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NECORebate\Escheatment\2013\"/>
    </mc:Choice>
  </mc:AlternateContent>
  <bookViews>
    <workbookView xWindow="0" yWindow="0" windowWidth="24000" windowHeight="9735" activeTab="1"/>
  </bookViews>
  <sheets>
    <sheet name="NECO Fall Escheatment Summary" sheetId="3" r:id="rId1"/>
    <sheet name="NECO Fall Escheatment Detail" sheetId="2" r:id="rId2"/>
    <sheet name="NECO Fall Check Reissues" sheetId="1" r:id="rId3"/>
  </sheets>
  <definedNames>
    <definedName name="_xlnm._FilterDatabase" localSheetId="2" hidden="1">'NECO Fall Check Reissues'!$A$5:$S$1601</definedName>
    <definedName name="_xlnm._FilterDatabase" localSheetId="1" hidden="1">'NECO Fall Escheatment Detail'!$A$5:$S$5296</definedName>
    <definedName name="_xlnm._FilterDatabase" localSheetId="0" hidden="1">'NECO Fall Escheatment Summary'!$A$5:$D$5296</definedName>
  </definedNames>
  <calcPr calcId="152511"/>
</workbook>
</file>

<file path=xl/calcChain.xml><?xml version="1.0" encoding="utf-8"?>
<calcChain xmlns="http://schemas.openxmlformats.org/spreadsheetml/2006/main">
  <c r="L5297" i="2" l="1"/>
  <c r="L5295" i="2"/>
  <c r="L5292" i="2"/>
  <c r="L5284" i="2"/>
  <c r="L5271" i="2"/>
  <c r="L5244" i="2"/>
  <c r="L5242" i="2"/>
  <c r="L5237" i="2"/>
  <c r="L5234" i="2"/>
  <c r="L5229" i="2"/>
  <c r="L5224" i="2"/>
  <c r="L5222" i="2"/>
  <c r="L5135" i="2"/>
  <c r="L5132" i="2"/>
  <c r="L3718" i="2"/>
  <c r="L3515" i="2"/>
  <c r="L3510" i="2"/>
  <c r="L3508" i="2"/>
  <c r="L3506" i="2"/>
  <c r="L3504" i="2"/>
  <c r="L3500" i="2"/>
  <c r="L2933" i="2"/>
  <c r="L2774" i="2"/>
  <c r="L97" i="2"/>
  <c r="L94" i="2"/>
  <c r="L89" i="2"/>
  <c r="L81" i="2"/>
  <c r="L77" i="2"/>
  <c r="L75" i="2"/>
  <c r="L73" i="2"/>
  <c r="L66" i="2"/>
  <c r="L59" i="2"/>
  <c r="L55" i="2"/>
  <c r="L14" i="2"/>
  <c r="L7" i="2"/>
  <c r="A5297" i="3"/>
  <c r="A5295" i="3"/>
  <c r="A5292" i="3"/>
  <c r="A5284" i="3"/>
  <c r="A5271" i="3"/>
  <c r="A5244" i="3"/>
  <c r="A5242" i="3"/>
  <c r="A5237" i="3"/>
  <c r="A5234" i="3"/>
  <c r="A5229" i="3"/>
  <c r="A5224" i="3"/>
  <c r="A5222" i="3"/>
  <c r="A5135" i="3"/>
  <c r="A5132" i="3"/>
  <c r="A3718" i="3"/>
  <c r="A3515" i="3"/>
  <c r="A3510" i="3"/>
  <c r="A3508" i="3"/>
  <c r="A3506" i="3"/>
  <c r="A3504" i="3"/>
  <c r="A3500" i="3"/>
  <c r="A2933" i="3"/>
  <c r="A2774" i="3"/>
  <c r="A97" i="3"/>
  <c r="A94" i="3"/>
  <c r="A89" i="3"/>
  <c r="A81" i="3"/>
  <c r="A77" i="3"/>
  <c r="A75" i="3"/>
  <c r="A73" i="3"/>
  <c r="A66" i="3"/>
  <c r="A59" i="3"/>
  <c r="A55" i="3"/>
  <c r="A14" i="3"/>
  <c r="A7" i="3"/>
  <c r="L5298" i="2" l="1"/>
  <c r="A5298" i="3"/>
</calcChain>
</file>

<file path=xl/sharedStrings.xml><?xml version="1.0" encoding="utf-8"?>
<sst xmlns="http://schemas.openxmlformats.org/spreadsheetml/2006/main" count="64284" uniqueCount="21457">
  <si>
    <t>Property Starting Transaction Date</t>
  </si>
  <si>
    <t>Account Number</t>
  </si>
  <si>
    <t>Check Number</t>
  </si>
  <si>
    <t>Amount Reported</t>
  </si>
  <si>
    <t>Unique Property ID</t>
  </si>
  <si>
    <t>Report Date</t>
  </si>
  <si>
    <t>Import ID #</t>
  </si>
  <si>
    <t>UserDefinded1</t>
  </si>
  <si>
    <t>UserDefinded2</t>
  </si>
  <si>
    <t>Transaction Date</t>
  </si>
  <si>
    <t>Transaction Description</t>
  </si>
  <si>
    <t>DEBORAH</t>
  </si>
  <si>
    <t>BIGGS</t>
  </si>
  <si>
    <t>5 GAVIAT RD</t>
  </si>
  <si>
    <t>NORTHWOOD</t>
  </si>
  <si>
    <t>NH</t>
  </si>
  <si>
    <t>Parago</t>
  </si>
  <si>
    <t>Owner requests check reissue</t>
  </si>
  <si>
    <t>JENNIFER</t>
  </si>
  <si>
    <t>CAMPBELL</t>
  </si>
  <si>
    <t>4 MILES RD</t>
  </si>
  <si>
    <t>AMHERST</t>
  </si>
  <si>
    <t>LISA</t>
  </si>
  <si>
    <t>COSCIA</t>
  </si>
  <si>
    <t>6 Blackford Dr</t>
  </si>
  <si>
    <t>Atkinson</t>
  </si>
  <si>
    <t>03811-2574</t>
  </si>
  <si>
    <t>JEANETTE</t>
  </si>
  <si>
    <t>MURAKAMI</t>
  </si>
  <si>
    <t>56 Lake House Road</t>
  </si>
  <si>
    <t>86 WOODBURN ST</t>
  </si>
  <si>
    <t>Naples</t>
  </si>
  <si>
    <t>ME</t>
  </si>
  <si>
    <t>DAVID</t>
  </si>
  <si>
    <t>LININGSTON</t>
  </si>
  <si>
    <t>394 UNION AVE</t>
  </si>
  <si>
    <t>LACONIA</t>
  </si>
  <si>
    <t>GEOFFREY</t>
  </si>
  <si>
    <t>MEYER</t>
  </si>
  <si>
    <t>2383 GALLARD ST</t>
  </si>
  <si>
    <t>LAWRENCEVILLE</t>
  </si>
  <si>
    <t>GA</t>
  </si>
  <si>
    <t>TAMMY</t>
  </si>
  <si>
    <t>MULHERIN</t>
  </si>
  <si>
    <t>55 FAIRVIEW ST</t>
  </si>
  <si>
    <t>PATRICK</t>
  </si>
  <si>
    <t>MURPHY</t>
  </si>
  <si>
    <t>25 THORNTON FORRY RD I</t>
  </si>
  <si>
    <t>DIEM</t>
  </si>
  <si>
    <t>PHO</t>
  </si>
  <si>
    <t>25A East Concord Street</t>
  </si>
  <si>
    <t>Unit 1</t>
  </si>
  <si>
    <t>Dover</t>
  </si>
  <si>
    <t>SAMUER</t>
  </si>
  <si>
    <t>POLLARD</t>
  </si>
  <si>
    <t>16 SHEARWATER STREET</t>
  </si>
  <si>
    <t>DURHAM</t>
  </si>
  <si>
    <t>RHONDA</t>
  </si>
  <si>
    <t>SAWIN</t>
  </si>
  <si>
    <t>3 ROSE PEDDLE LN</t>
  </si>
  <si>
    <t>EXETER</t>
  </si>
  <si>
    <t>HANNAH</t>
  </si>
  <si>
    <t>WELLS</t>
  </si>
  <si>
    <t>9 AMBERWOOD DR</t>
  </si>
  <si>
    <t>FRANK PETER</t>
  </si>
  <si>
    <t>DELUCA</t>
  </si>
  <si>
    <t>1811 E. SPRING MEADOW LA.</t>
  </si>
  <si>
    <t>BOISE</t>
  </si>
  <si>
    <t>ID</t>
  </si>
  <si>
    <t>08-02022BS021003</t>
  </si>
  <si>
    <t>ANTHONY</t>
  </si>
  <si>
    <t>CALLENDRELLO</t>
  </si>
  <si>
    <t>28 PARK STREET</t>
  </si>
  <si>
    <t>08-01013AM036005</t>
  </si>
  <si>
    <t>KAREN</t>
  </si>
  <si>
    <t>11 PULPIT RUN</t>
  </si>
  <si>
    <t>08-03055WP024005</t>
  </si>
  <si>
    <t>SUSAN</t>
  </si>
  <si>
    <t>REANEY</t>
  </si>
  <si>
    <t>21 BIRCHWOOD DRIVE</t>
  </si>
  <si>
    <t>RYE</t>
  </si>
  <si>
    <t>08-03054MA036001</t>
  </si>
  <si>
    <t>BARBARA</t>
  </si>
  <si>
    <t>MELLO</t>
  </si>
  <si>
    <t>7 WHITTIER ST</t>
  </si>
  <si>
    <t>DOVER</t>
  </si>
  <si>
    <t>08-03048AM056019</t>
  </si>
  <si>
    <t>TOM</t>
  </si>
  <si>
    <t>RAFFELT</t>
  </si>
  <si>
    <t>32 OLD TRESTLE RD</t>
  </si>
  <si>
    <t>MARLBOROUGH</t>
  </si>
  <si>
    <t>08-03055WP097024</t>
  </si>
  <si>
    <t>TRAVIS</t>
  </si>
  <si>
    <t>HEBRON</t>
  </si>
  <si>
    <t>16 March Rd</t>
  </si>
  <si>
    <t>Tilton</t>
  </si>
  <si>
    <t>08-03055WP140020</t>
  </si>
  <si>
    <t>STEVEN</t>
  </si>
  <si>
    <t>SHADALAH</t>
  </si>
  <si>
    <t>197 MAIN STREET</t>
  </si>
  <si>
    <t>SALEM</t>
  </si>
  <si>
    <t>08-03055WP190006</t>
  </si>
  <si>
    <t>JOEL</t>
  </si>
  <si>
    <t>ALSON</t>
  </si>
  <si>
    <t>39 COLE ST</t>
  </si>
  <si>
    <t>08-04068GE046009</t>
  </si>
  <si>
    <t>DOUG</t>
  </si>
  <si>
    <t>RYBINSKI</t>
  </si>
  <si>
    <t>46 St. Matthew's Drive</t>
  </si>
  <si>
    <t>Barrington</t>
  </si>
  <si>
    <t>08-03054MA109013</t>
  </si>
  <si>
    <t>DONALD</t>
  </si>
  <si>
    <t>GROGAN</t>
  </si>
  <si>
    <t>12995 N Sunrise Canyon Ln</t>
  </si>
  <si>
    <t>Marana</t>
  </si>
  <si>
    <t>AZ</t>
  </si>
  <si>
    <t>85658-4036</t>
  </si>
  <si>
    <t>08-01007FR049002</t>
  </si>
  <si>
    <t>MARTHA</t>
  </si>
  <si>
    <t>BERNSTEIN</t>
  </si>
  <si>
    <t>100 Bay Rd</t>
  </si>
  <si>
    <t>Hadley</t>
  </si>
  <si>
    <t>MA</t>
  </si>
  <si>
    <t>01035-9789</t>
  </si>
  <si>
    <t>08-01007FR047016</t>
  </si>
  <si>
    <t>CURT</t>
  </si>
  <si>
    <t>ROSE</t>
  </si>
  <si>
    <t>34 Sawgrass Ln</t>
  </si>
  <si>
    <t>Eliot</t>
  </si>
  <si>
    <t>03903-3207</t>
  </si>
  <si>
    <t>08-01011MA026030</t>
  </si>
  <si>
    <t>RICHARD</t>
  </si>
  <si>
    <t>BAKER</t>
  </si>
  <si>
    <t>PO BOX 291</t>
  </si>
  <si>
    <t>BRISTOL</t>
  </si>
  <si>
    <t>08-03050FR072013</t>
  </si>
  <si>
    <t>JOSH</t>
  </si>
  <si>
    <t>CROW</t>
  </si>
  <si>
    <t>74 Winnicutt Rd</t>
  </si>
  <si>
    <t>Stratham</t>
  </si>
  <si>
    <t>03885-2427</t>
  </si>
  <si>
    <t>08-01008GE081016</t>
  </si>
  <si>
    <t>GARRY</t>
  </si>
  <si>
    <t>SHERRY</t>
  </si>
  <si>
    <t>PO BOX 518</t>
  </si>
  <si>
    <t>NORTH CONWAY</t>
  </si>
  <si>
    <t>08-03053KA013002</t>
  </si>
  <si>
    <t>MICHAEL</t>
  </si>
  <si>
    <t>LAROSA</t>
  </si>
  <si>
    <t>6 BALLARD LANE</t>
  </si>
  <si>
    <t>08-02020BS019004</t>
  </si>
  <si>
    <t>MARILYN</t>
  </si>
  <si>
    <t>BOLDUC</t>
  </si>
  <si>
    <t>PO BOX 28</t>
  </si>
  <si>
    <t>WINNISQUAM</t>
  </si>
  <si>
    <t>08-05073MA010001</t>
  </si>
  <si>
    <t>CRICKET</t>
  </si>
  <si>
    <t>JOHNSON</t>
  </si>
  <si>
    <t>329 ROUTE 10</t>
  </si>
  <si>
    <t>GILSUM</t>
  </si>
  <si>
    <t>08-03049BS053003</t>
  </si>
  <si>
    <t>ROBERT</t>
  </si>
  <si>
    <t>MC ENEANEY</t>
  </si>
  <si>
    <t>13 LOIS LN</t>
  </si>
  <si>
    <t>08-03049BS060007</t>
  </si>
  <si>
    <t>ROY</t>
  </si>
  <si>
    <t>CHOE</t>
  </si>
  <si>
    <t>5778 SOLHEIM CUP DR</t>
  </si>
  <si>
    <t>HAYMARKET</t>
  </si>
  <si>
    <t>VA</t>
  </si>
  <si>
    <t>08-01018SO015004</t>
  </si>
  <si>
    <t>LEROY</t>
  </si>
  <si>
    <t>SAUNDERS</t>
  </si>
  <si>
    <t>PO Box 4067</t>
  </si>
  <si>
    <t>Everett</t>
  </si>
  <si>
    <t>WA</t>
  </si>
  <si>
    <t>98204-0007</t>
  </si>
  <si>
    <t>09-10195GE030008</t>
  </si>
  <si>
    <t>SPEVACEK</t>
  </si>
  <si>
    <t>1040 E Driftwood Dr</t>
  </si>
  <si>
    <t>Tempe</t>
  </si>
  <si>
    <t>85283-2014</t>
  </si>
  <si>
    <t>09-12229BS138004</t>
  </si>
  <si>
    <t>STEVE</t>
  </si>
  <si>
    <t>GRIFFIN</t>
  </si>
  <si>
    <t>22310 N 89TH AVE</t>
  </si>
  <si>
    <t>PEORIA</t>
  </si>
  <si>
    <t>10-01005GE162015</t>
  </si>
  <si>
    <t>NANCY</t>
  </si>
  <si>
    <t>7645 S AVENIDA DE BELLEZA</t>
  </si>
  <si>
    <t>TUCSON</t>
  </si>
  <si>
    <t>10-03039BS073015</t>
  </si>
  <si>
    <t>DEAN</t>
  </si>
  <si>
    <t>LEVIN</t>
  </si>
  <si>
    <t>23483 PARK COLOMBO</t>
  </si>
  <si>
    <t>CALABASAS</t>
  </si>
  <si>
    <t>CA</t>
  </si>
  <si>
    <t>09-04078WP118004</t>
  </si>
  <si>
    <t>YEN</t>
  </si>
  <si>
    <t>DO</t>
  </si>
  <si>
    <t>1674 SAINT ANTHONY DR</t>
  </si>
  <si>
    <t>SAN JOSE</t>
  </si>
  <si>
    <t>09-04072AM025002</t>
  </si>
  <si>
    <t>ALICE</t>
  </si>
  <si>
    <t>SCHIMM</t>
  </si>
  <si>
    <t>1400 DENMARK ST</t>
  </si>
  <si>
    <t>SONOMA</t>
  </si>
  <si>
    <t>09-04081GE128001</t>
  </si>
  <si>
    <t>ANDREW</t>
  </si>
  <si>
    <t>GOTTLIEB</t>
  </si>
  <si>
    <t>16633 VENTURA BLVD STE 1450</t>
  </si>
  <si>
    <t>ENCINO</t>
  </si>
  <si>
    <t>09-05084KA049021</t>
  </si>
  <si>
    <t>BRIAN</t>
  </si>
  <si>
    <t>HUPPI</t>
  </si>
  <si>
    <t>262 RUTLEDGE ST</t>
  </si>
  <si>
    <t>SAN FRANCISCO</t>
  </si>
  <si>
    <t>09-05094GE061015</t>
  </si>
  <si>
    <t>BARTETT</t>
  </si>
  <si>
    <t>738 SKYLINE DR</t>
  </si>
  <si>
    <t>VENTURA</t>
  </si>
  <si>
    <t>09-05094GE092018</t>
  </si>
  <si>
    <t>TIM</t>
  </si>
  <si>
    <t>MURRAY</t>
  </si>
  <si>
    <t>2354 MIRADA CT</t>
  </si>
  <si>
    <t>TRACY</t>
  </si>
  <si>
    <t>09-06107KA023010</t>
  </si>
  <si>
    <t>QING</t>
  </si>
  <si>
    <t>WU</t>
  </si>
  <si>
    <t>340 BROWER CT</t>
  </si>
  <si>
    <t>SAN RAMON</t>
  </si>
  <si>
    <t>09-06112WP125021</t>
  </si>
  <si>
    <t>STEPHEN</t>
  </si>
  <si>
    <t>NEKOTA</t>
  </si>
  <si>
    <t>9585 NORMANDY WAY</t>
  </si>
  <si>
    <t>CYPRESS</t>
  </si>
  <si>
    <t>09-06101BS025006</t>
  </si>
  <si>
    <t>ANATOLIY</t>
  </si>
  <si>
    <t>PLOTKIN</t>
  </si>
  <si>
    <t>11645 ACAMA ST UNIT 1</t>
  </si>
  <si>
    <t>STUDIO CITY</t>
  </si>
  <si>
    <t>09-06113WP029010</t>
  </si>
  <si>
    <t>CHRIS</t>
  </si>
  <si>
    <t>DEMKE</t>
  </si>
  <si>
    <t>10912 SHERMAN GROVE AVE</t>
  </si>
  <si>
    <t>SUNLAND</t>
  </si>
  <si>
    <t>09-06120WX184002</t>
  </si>
  <si>
    <t>09-06120WX129014</t>
  </si>
  <si>
    <t>DAWN</t>
  </si>
  <si>
    <t>FAMIGLIETTI</t>
  </si>
  <si>
    <t>1628 CAMBERWELL PL</t>
  </si>
  <si>
    <t>WESTLAKE VILLAGE</t>
  </si>
  <si>
    <t>09-07123BS007002</t>
  </si>
  <si>
    <t>09-07136WP132022</t>
  </si>
  <si>
    <t>JON</t>
  </si>
  <si>
    <t>HILLIER</t>
  </si>
  <si>
    <t>170 CORTE MADERA RD</t>
  </si>
  <si>
    <t>PORTOLA VALLEY</t>
  </si>
  <si>
    <t>09-02039TH069006</t>
  </si>
  <si>
    <t>CHERYL</t>
  </si>
  <si>
    <t>MCCUTCHEN</t>
  </si>
  <si>
    <t>25184 SUMAC CT</t>
  </si>
  <si>
    <t>CORONA</t>
  </si>
  <si>
    <t>09-06120WX175002</t>
  </si>
  <si>
    <t>CLINTON</t>
  </si>
  <si>
    <t>CHOATE</t>
  </si>
  <si>
    <t>1022 S Stanley Ave</t>
  </si>
  <si>
    <t>Los Angeles</t>
  </si>
  <si>
    <t>90019-6634</t>
  </si>
  <si>
    <t>09-06104FR028006</t>
  </si>
  <si>
    <t>JASON</t>
  </si>
  <si>
    <t>LIN</t>
  </si>
  <si>
    <t>5546 NEWBRIAR WAY</t>
  </si>
  <si>
    <t>CHINO HILLS</t>
  </si>
  <si>
    <t>09-06120WX258012</t>
  </si>
  <si>
    <t>LUTOMIRSKI</t>
  </si>
  <si>
    <t>359 23RD ST</t>
  </si>
  <si>
    <t>SANTA MONICA</t>
  </si>
  <si>
    <t>09-06120WX261013</t>
  </si>
  <si>
    <t>AJAY</t>
  </si>
  <si>
    <t>JAIN</t>
  </si>
  <si>
    <t>4131 MACKIN WOODS LN</t>
  </si>
  <si>
    <t>09-09176KA017008</t>
  </si>
  <si>
    <t>KURT</t>
  </si>
  <si>
    <t>475 MILAN DR UNIT 201</t>
  </si>
  <si>
    <t>09-08146BS060006</t>
  </si>
  <si>
    <t>BEHRAM</t>
  </si>
  <si>
    <t>PAREKH</t>
  </si>
  <si>
    <t>4170 LAFAYETTE PL</t>
  </si>
  <si>
    <t>CULVER CITY</t>
  </si>
  <si>
    <t>09-10199KA036005</t>
  </si>
  <si>
    <t>SEINK</t>
  </si>
  <si>
    <t>3801 E WOODBINE RD</t>
  </si>
  <si>
    <t>ORANGE</t>
  </si>
  <si>
    <t>09-10200KA031006</t>
  </si>
  <si>
    <t>JOHN W</t>
  </si>
  <si>
    <t>LANG</t>
  </si>
  <si>
    <t>7608 AVENIDA VALEDOR</t>
  </si>
  <si>
    <t>BAKERSFIELD</t>
  </si>
  <si>
    <t>09-02039TH218012</t>
  </si>
  <si>
    <t>PAUL</t>
  </si>
  <si>
    <t>WALLACE</t>
  </si>
  <si>
    <t>918 HAIGHT ST</t>
  </si>
  <si>
    <t>09-10189BS095005</t>
  </si>
  <si>
    <t>RAYMOND</t>
  </si>
  <si>
    <t>KNAPP</t>
  </si>
  <si>
    <t>12646 MONTANA AVE</t>
  </si>
  <si>
    <t>LOS ANGELES</t>
  </si>
  <si>
    <t>09-12231FR068005</t>
  </si>
  <si>
    <t>387 ANGELUS ST</t>
  </si>
  <si>
    <t>TURLOCK</t>
  </si>
  <si>
    <t>09-12231FR170019</t>
  </si>
  <si>
    <t>LORI</t>
  </si>
  <si>
    <t>LYLE</t>
  </si>
  <si>
    <t>1980 SEABREEZE CT</t>
  </si>
  <si>
    <t>ENCINITAS</t>
  </si>
  <si>
    <t>10-01002BS036019</t>
  </si>
  <si>
    <t>LAURI</t>
  </si>
  <si>
    <t>1167 GREEN ST</t>
  </si>
  <si>
    <t>09-12237WP151011</t>
  </si>
  <si>
    <t>DANIEL</t>
  </si>
  <si>
    <t>GREEN</t>
  </si>
  <si>
    <t>8700 QUAIL HILLS CT</t>
  </si>
  <si>
    <t>10-01008KA082006</t>
  </si>
  <si>
    <t>ZEIDENBERG</t>
  </si>
  <si>
    <t>1303 ASPEN PL</t>
  </si>
  <si>
    <t>DAVIS</t>
  </si>
  <si>
    <t>10-02018BS088011</t>
  </si>
  <si>
    <t>CINDY</t>
  </si>
  <si>
    <t>CHEN</t>
  </si>
  <si>
    <t>19026 JODI ST</t>
  </si>
  <si>
    <t>ROWLAND HEIGHTS</t>
  </si>
  <si>
    <t>10-02021GE098003</t>
  </si>
  <si>
    <t>WENDILA L</t>
  </si>
  <si>
    <t>BENNETT</t>
  </si>
  <si>
    <t>597 JEFFREY DR</t>
  </si>
  <si>
    <t>SAN LUIS OBISPO</t>
  </si>
  <si>
    <t>10-02027SA040004</t>
  </si>
  <si>
    <t>KRISTY</t>
  </si>
  <si>
    <t>BOND</t>
  </si>
  <si>
    <t>PO BOX 878</t>
  </si>
  <si>
    <t>CEDAR RIDGE</t>
  </si>
  <si>
    <t>10-02024KA117010</t>
  </si>
  <si>
    <t>MOK</t>
  </si>
  <si>
    <t>TAN</t>
  </si>
  <si>
    <t>8217 DUARTE RD</t>
  </si>
  <si>
    <t>SAN GABRIEL</t>
  </si>
  <si>
    <t>10-02018BS196019</t>
  </si>
  <si>
    <t>PATRICIA</t>
  </si>
  <si>
    <t>LUM</t>
  </si>
  <si>
    <t>15892 DEVONWOOD WAY</t>
  </si>
  <si>
    <t>SAN LORENZO</t>
  </si>
  <si>
    <t>10-03047WP174006</t>
  </si>
  <si>
    <t>KEIKO</t>
  </si>
  <si>
    <t>KIM</t>
  </si>
  <si>
    <t>234 Elm St Apt 102</t>
  </si>
  <si>
    <t>San Mateo</t>
  </si>
  <si>
    <t>94401-2645</t>
  </si>
  <si>
    <t>10-04055LG013003</t>
  </si>
  <si>
    <t>MIERTA</t>
  </si>
  <si>
    <t>CAPAUL</t>
  </si>
  <si>
    <t>2927 CATHEDRAL AVE NW</t>
  </si>
  <si>
    <t>WASHINGTON</t>
  </si>
  <si>
    <t>DC</t>
  </si>
  <si>
    <t>09-03050FR077004</t>
  </si>
  <si>
    <t>09-03069FR070013</t>
  </si>
  <si>
    <t>ARTHUR</t>
  </si>
  <si>
    <t>KATCHER</t>
  </si>
  <si>
    <t>1337 Maryland Ave NE Apt 1</t>
  </si>
  <si>
    <t>Washington</t>
  </si>
  <si>
    <t>20002-4649</t>
  </si>
  <si>
    <t>09-03050FR170002</t>
  </si>
  <si>
    <t>MARINA</t>
  </si>
  <si>
    <t>MEEHAN</t>
  </si>
  <si>
    <t>6262 29TH ST NW</t>
  </si>
  <si>
    <t>09-10189BS057006</t>
  </si>
  <si>
    <t>LINDA</t>
  </si>
  <si>
    <t>MCKOY</t>
  </si>
  <si>
    <t>3432 34TH ST NW</t>
  </si>
  <si>
    <t>10-01005GE138011</t>
  </si>
  <si>
    <t>CAROL</t>
  </si>
  <si>
    <t>605 EAST ST</t>
  </si>
  <si>
    <t>NORTH MANCHESTER</t>
  </si>
  <si>
    <t>IN</t>
  </si>
  <si>
    <t>09-05084KA036004</t>
  </si>
  <si>
    <t>JANICE</t>
  </si>
  <si>
    <t>NAPOLI</t>
  </si>
  <si>
    <t>30 Wilderness Way</t>
  </si>
  <si>
    <t>Round Rock</t>
  </si>
  <si>
    <t>TX</t>
  </si>
  <si>
    <t>78664-9630</t>
  </si>
  <si>
    <t>10-02026WP256007</t>
  </si>
  <si>
    <t>MICHELINE</t>
  </si>
  <si>
    <t>DEBIEVRE</t>
  </si>
  <si>
    <t>199 Massachusetts Ave Apt 903</t>
  </si>
  <si>
    <t>Boston</t>
  </si>
  <si>
    <t>02115-3036</t>
  </si>
  <si>
    <t>09-03062BS022001</t>
  </si>
  <si>
    <t>COLLEEN</t>
  </si>
  <si>
    <t>KIMMEL</t>
  </si>
  <si>
    <t>985 W CENTRAL ST</t>
  </si>
  <si>
    <t>FRANKLIN</t>
  </si>
  <si>
    <t>09-03049FR160019</t>
  </si>
  <si>
    <t>BONNIE</t>
  </si>
  <si>
    <t>EMMONS</t>
  </si>
  <si>
    <t>725 HIGH ST</t>
  </si>
  <si>
    <t>DEDHAM</t>
  </si>
  <si>
    <t>09-03051GE336018</t>
  </si>
  <si>
    <t>JOSEPH</t>
  </si>
  <si>
    <t>KUSZAY</t>
  </si>
  <si>
    <t>110 SUNSET DR</t>
  </si>
  <si>
    <t>SOMERSET</t>
  </si>
  <si>
    <t>09-03051GE395013</t>
  </si>
  <si>
    <t>KRIS</t>
  </si>
  <si>
    <t>JAILLET</t>
  </si>
  <si>
    <t>13 PAUL RD</t>
  </si>
  <si>
    <t>MAYNARD</t>
  </si>
  <si>
    <t>09-03063FR059005</t>
  </si>
  <si>
    <t>MARJORIE</t>
  </si>
  <si>
    <t>MORGAN</t>
  </si>
  <si>
    <t>48 Peabody Ln</t>
  </si>
  <si>
    <t>Greenfield</t>
  </si>
  <si>
    <t>01301-3629</t>
  </si>
  <si>
    <t>09-03069FR043008</t>
  </si>
  <si>
    <t>ELIZABETH</t>
  </si>
  <si>
    <t>WARD</t>
  </si>
  <si>
    <t>219 SPRING ST</t>
  </si>
  <si>
    <t>WEST ROXBURY</t>
  </si>
  <si>
    <t>09-03069FR058001</t>
  </si>
  <si>
    <t>LAURA MINI</t>
  </si>
  <si>
    <t>203 Western Ave # 2</t>
  </si>
  <si>
    <t>Gloucester</t>
  </si>
  <si>
    <t>01930-4063</t>
  </si>
  <si>
    <t>09-03046BS125015</t>
  </si>
  <si>
    <t>GEORGIA</t>
  </si>
  <si>
    <t>LAGADINOS</t>
  </si>
  <si>
    <t>30 HUCKLEBERRY LN</t>
  </si>
  <si>
    <t>CANTON</t>
  </si>
  <si>
    <t>09-03046BS157010</t>
  </si>
  <si>
    <t>KRISTOFER</t>
  </si>
  <si>
    <t>LINDONEN</t>
  </si>
  <si>
    <t>5 PATRICIA ANN DR</t>
  </si>
  <si>
    <t>HAVERHILL</t>
  </si>
  <si>
    <t>09-03051GE428002</t>
  </si>
  <si>
    <t>WENDY</t>
  </si>
  <si>
    <t>FOX</t>
  </si>
  <si>
    <t>87 MORTON RD</t>
  </si>
  <si>
    <t>MILTON</t>
  </si>
  <si>
    <t>09-03051GE441001</t>
  </si>
  <si>
    <t>VINCENT</t>
  </si>
  <si>
    <t>PO BOX 70056</t>
  </si>
  <si>
    <t>NORTH DARTMOUTH</t>
  </si>
  <si>
    <t>09-05088WP089001</t>
  </si>
  <si>
    <t>BERNIE</t>
  </si>
  <si>
    <t>DONNELLY</t>
  </si>
  <si>
    <t>5 HOLLY ST</t>
  </si>
  <si>
    <t>HINGHAM</t>
  </si>
  <si>
    <t>09-05097BS040012</t>
  </si>
  <si>
    <t>JUSTIN</t>
  </si>
  <si>
    <t>BUSH</t>
  </si>
  <si>
    <t>14 RIDGE RD</t>
  </si>
  <si>
    <t>HUDSON</t>
  </si>
  <si>
    <t>09-05097BS068005</t>
  </si>
  <si>
    <t>CAITLIN</t>
  </si>
  <si>
    <t>DEVAUL</t>
  </si>
  <si>
    <t>109 SMITH RD</t>
  </si>
  <si>
    <t>09-06107KA010007</t>
  </si>
  <si>
    <t>JUDY</t>
  </si>
  <si>
    <t>ZACKRISON</t>
  </si>
  <si>
    <t>50 HUNTERS DR</t>
  </si>
  <si>
    <t>BRIDGEWATER</t>
  </si>
  <si>
    <t>09-06112WP030011</t>
  </si>
  <si>
    <t>MARC</t>
  </si>
  <si>
    <t>SILIPIGNO</t>
  </si>
  <si>
    <t>24 BRIDGE ST</t>
  </si>
  <si>
    <t>09-04081GE127006</t>
  </si>
  <si>
    <t>CATHERINE</t>
  </si>
  <si>
    <t>CALISE</t>
  </si>
  <si>
    <t>21 FORBES RD</t>
  </si>
  <si>
    <t>RUTLAND</t>
  </si>
  <si>
    <t>09-05097BS068002</t>
  </si>
  <si>
    <t>ANDREA</t>
  </si>
  <si>
    <t>O'NEIL</t>
  </si>
  <si>
    <t>30 ALEXANDER WAY</t>
  </si>
  <si>
    <t>DUXBURY</t>
  </si>
  <si>
    <t>09-06107KA020010</t>
  </si>
  <si>
    <t>HAWORTH</t>
  </si>
  <si>
    <t>36 SAWYERHILL RD</t>
  </si>
  <si>
    <t>BERLIN</t>
  </si>
  <si>
    <t>09-02039TH104010</t>
  </si>
  <si>
    <t>MCGUIRK</t>
  </si>
  <si>
    <t>54 ELLIOTT DR</t>
  </si>
  <si>
    <t>LOWELL</t>
  </si>
  <si>
    <t>09-03049FR219017</t>
  </si>
  <si>
    <t>JEANNE</t>
  </si>
  <si>
    <t>SAMARA</t>
  </si>
  <si>
    <t>121 CALVIN ST</t>
  </si>
  <si>
    <t>BROCKTON</t>
  </si>
  <si>
    <t>09-03049FR240020</t>
  </si>
  <si>
    <t>STELLO</t>
  </si>
  <si>
    <t>66 ECHO LN</t>
  </si>
  <si>
    <t>CHATHAM</t>
  </si>
  <si>
    <t>09-03049FR272003</t>
  </si>
  <si>
    <t>JANET</t>
  </si>
  <si>
    <t>SALTER</t>
  </si>
  <si>
    <t>124 FERNWOOD DR</t>
  </si>
  <si>
    <t>GARDNER</t>
  </si>
  <si>
    <t>09-03049FR279022</t>
  </si>
  <si>
    <t>LAURIA</t>
  </si>
  <si>
    <t>569 WASHINGTON ST</t>
  </si>
  <si>
    <t>BRAINTREE</t>
  </si>
  <si>
    <t>09-03049FR319025</t>
  </si>
  <si>
    <t>09-04083FR025013</t>
  </si>
  <si>
    <t>DIMELLA</t>
  </si>
  <si>
    <t>12 GARDEN RD</t>
  </si>
  <si>
    <t>NEWTON</t>
  </si>
  <si>
    <t>09-05097BS084011</t>
  </si>
  <si>
    <t>RILEY</t>
  </si>
  <si>
    <t>900 LYNNFIELD ST UNIT 1</t>
  </si>
  <si>
    <t>LYNNFIELD</t>
  </si>
  <si>
    <t>09-06112WP111002</t>
  </si>
  <si>
    <t>GURNON</t>
  </si>
  <si>
    <t>14 CANOE RIVER DR</t>
  </si>
  <si>
    <t>MANSFIELD</t>
  </si>
  <si>
    <t>09-02032WP059021</t>
  </si>
  <si>
    <t>ELLSWORTH</t>
  </si>
  <si>
    <t>3 WENDOVER RD</t>
  </si>
  <si>
    <t>HOLDEN</t>
  </si>
  <si>
    <t>09-07136WP026015</t>
  </si>
  <si>
    <t>MIKE</t>
  </si>
  <si>
    <t>RUGGERI</t>
  </si>
  <si>
    <t>12 HORSERACE VIEW RD</t>
  </si>
  <si>
    <t>GILL</t>
  </si>
  <si>
    <t>09-07136WP089009</t>
  </si>
  <si>
    <t>MARK</t>
  </si>
  <si>
    <t>STONKUS</t>
  </si>
  <si>
    <t>9 Eastgate Ln</t>
  </si>
  <si>
    <t>Hingham</t>
  </si>
  <si>
    <t>02043-2056</t>
  </si>
  <si>
    <t>09-03046BS228008</t>
  </si>
  <si>
    <t>DOMENICI</t>
  </si>
  <si>
    <t>14 Fairmount Ave # 1</t>
  </si>
  <si>
    <t>Somerville</t>
  </si>
  <si>
    <t>02144-1522</t>
  </si>
  <si>
    <t>09-03049FR369010</t>
  </si>
  <si>
    <t>WILLIAM</t>
  </si>
  <si>
    <t>CARROLL</t>
  </si>
  <si>
    <t>121 MARINE RD</t>
  </si>
  <si>
    <t>BOSTON</t>
  </si>
  <si>
    <t>09-03049FR399018</t>
  </si>
  <si>
    <t>KYLE</t>
  </si>
  <si>
    <t>HARRINGTON</t>
  </si>
  <si>
    <t>1241 Hollowcreek Dr</t>
  </si>
  <si>
    <t>Miamisburg</t>
  </si>
  <si>
    <t>OH</t>
  </si>
  <si>
    <t>45342-4396</t>
  </si>
  <si>
    <t>09-05093FR042002</t>
  </si>
  <si>
    <t>LOWRY</t>
  </si>
  <si>
    <t>10 WOODSPRING FARM LN</t>
  </si>
  <si>
    <t>SANDWICH</t>
  </si>
  <si>
    <t>09-05093FR042005</t>
  </si>
  <si>
    <t>NICOLE</t>
  </si>
  <si>
    <t>STIMPSON</t>
  </si>
  <si>
    <t>23 OLD COLONY RD</t>
  </si>
  <si>
    <t>WESTON</t>
  </si>
  <si>
    <t>09-02039TH122001</t>
  </si>
  <si>
    <t>EILEEN</t>
  </si>
  <si>
    <t>HOLLAND</t>
  </si>
  <si>
    <t>23 UNITY CT</t>
  </si>
  <si>
    <t>09-03046BS184004</t>
  </si>
  <si>
    <t>RAY</t>
  </si>
  <si>
    <t>DUSSAULT</t>
  </si>
  <si>
    <t>31 Cheryl Ross Lane</t>
  </si>
  <si>
    <t>South Attleboro</t>
  </si>
  <si>
    <t>09-07134MA081003</t>
  </si>
  <si>
    <t>40 PINECREST DR</t>
  </si>
  <si>
    <t>TAUNTON</t>
  </si>
  <si>
    <t>09-05089WP039008</t>
  </si>
  <si>
    <t>09-06100BS041006</t>
  </si>
  <si>
    <t>BREDA</t>
  </si>
  <si>
    <t>MCCARTY</t>
  </si>
  <si>
    <t>85 WINGOLD ST</t>
  </si>
  <si>
    <t>FALL RIVER</t>
  </si>
  <si>
    <t>09-06113WP007002</t>
  </si>
  <si>
    <t>BISHOP FEEHAN HIGH SCHOOL</t>
  </si>
  <si>
    <t>70 HOLCOTT DR</t>
  </si>
  <si>
    <t>ATTLEBORO</t>
  </si>
  <si>
    <t>09-06113WP047010</t>
  </si>
  <si>
    <t>SOPHIA</t>
  </si>
  <si>
    <t>SZYDLIK</t>
  </si>
  <si>
    <t>5 Clark St</t>
  </si>
  <si>
    <t>Dudley</t>
  </si>
  <si>
    <t>01571-6174</t>
  </si>
  <si>
    <t>09-08151GE019012</t>
  </si>
  <si>
    <t>DIANE</t>
  </si>
  <si>
    <t>SARNACKI</t>
  </si>
  <si>
    <t>25 HIGHGATE RD</t>
  </si>
  <si>
    <t>FRAMINGHAM</t>
  </si>
  <si>
    <t>09-05093FR050002</t>
  </si>
  <si>
    <t>FIRESTONE</t>
  </si>
  <si>
    <t>274 Dudley St</t>
  </si>
  <si>
    <t>Brookline</t>
  </si>
  <si>
    <t>02445-5936</t>
  </si>
  <si>
    <t>09-07122BS044016</t>
  </si>
  <si>
    <t>NOVAK</t>
  </si>
  <si>
    <t>206 FAIRVIEW LN</t>
  </si>
  <si>
    <t>PLYMOUTH</t>
  </si>
  <si>
    <t>09-07134MA090001</t>
  </si>
  <si>
    <t>DAN</t>
  </si>
  <si>
    <t>OCONNELL</t>
  </si>
  <si>
    <t>41 WOODRUFF RD</t>
  </si>
  <si>
    <t>WALPOLE</t>
  </si>
  <si>
    <t>09-07136WP150009</t>
  </si>
  <si>
    <t>CHARLES</t>
  </si>
  <si>
    <t>CORMIER</t>
  </si>
  <si>
    <t>11 RACK RD</t>
  </si>
  <si>
    <t>CHELMSFORD</t>
  </si>
  <si>
    <t>09-08160WP060012</t>
  </si>
  <si>
    <t>PEDERSON</t>
  </si>
  <si>
    <t>49 6TH ST</t>
  </si>
  <si>
    <t>NORWOOD</t>
  </si>
  <si>
    <t>09-08159MA043003</t>
  </si>
  <si>
    <t>SHARYN</t>
  </si>
  <si>
    <t>WOODMAN</t>
  </si>
  <si>
    <t>33 PEARL AVE</t>
  </si>
  <si>
    <t>REVERE</t>
  </si>
  <si>
    <t>09-09180WP046019</t>
  </si>
  <si>
    <t>EMILY</t>
  </si>
  <si>
    <t>JACKSON</t>
  </si>
  <si>
    <t>PO Box 1115</t>
  </si>
  <si>
    <t>West Falmouth</t>
  </si>
  <si>
    <t>02574-1115</t>
  </si>
  <si>
    <t>09-07124FP005002</t>
  </si>
  <si>
    <t>DORIS</t>
  </si>
  <si>
    <t>BERUBE</t>
  </si>
  <si>
    <t>166 PINEHURST AVE UNIT # 11</t>
  </si>
  <si>
    <t>SWANSEA</t>
  </si>
  <si>
    <t>09-10194GE003006</t>
  </si>
  <si>
    <t>NOTIS</t>
  </si>
  <si>
    <t>56 Purchase St</t>
  </si>
  <si>
    <t>Newburyport</t>
  </si>
  <si>
    <t>01950-3143</t>
  </si>
  <si>
    <t>09-07124FP031005</t>
  </si>
  <si>
    <t>JOHN</t>
  </si>
  <si>
    <t>RIENDEAU</t>
  </si>
  <si>
    <t>355 WARWICK RD</t>
  </si>
  <si>
    <t>NORTHFIELD</t>
  </si>
  <si>
    <t>09-08160WP154011</t>
  </si>
  <si>
    <t>GALANIS</t>
  </si>
  <si>
    <t>1177 BRADLEY RD</t>
  </si>
  <si>
    <t>SPRINGFIELD</t>
  </si>
  <si>
    <t>09-09175KA027015</t>
  </si>
  <si>
    <t>MARGARET</t>
  </si>
  <si>
    <t>LOUTREL</t>
  </si>
  <si>
    <t>21 SCHOONER RDG</t>
  </si>
  <si>
    <t>MARBLEHEAD</t>
  </si>
  <si>
    <t>09-09179WP103009</t>
  </si>
  <si>
    <t>CHRISTOPHER</t>
  </si>
  <si>
    <t>CALLANAN</t>
  </si>
  <si>
    <t>380 PLEASANT ST</t>
  </si>
  <si>
    <t>WATERTOWN</t>
  </si>
  <si>
    <t>09-02039TH190001</t>
  </si>
  <si>
    <t>DAVID A</t>
  </si>
  <si>
    <t>BAGNI</t>
  </si>
  <si>
    <t>176 E FOSTER ST</t>
  </si>
  <si>
    <t>MELROSE</t>
  </si>
  <si>
    <t>09-10194GE087008</t>
  </si>
  <si>
    <t>FARNSWORTH</t>
  </si>
  <si>
    <t>221 WHITCOMB AVE</t>
  </si>
  <si>
    <t>LITTLETON</t>
  </si>
  <si>
    <t>09-10194GE099001</t>
  </si>
  <si>
    <t>JOAN</t>
  </si>
  <si>
    <t>JOYCE</t>
  </si>
  <si>
    <t>4 Rowe St</t>
  </si>
  <si>
    <t>Milton</t>
  </si>
  <si>
    <t>02186-4111</t>
  </si>
  <si>
    <t>09-10194GE103012</t>
  </si>
  <si>
    <t>POTTS</t>
  </si>
  <si>
    <t>20 BROOK ST</t>
  </si>
  <si>
    <t>SCITUATE</t>
  </si>
  <si>
    <t>09-02039TH192001</t>
  </si>
  <si>
    <t>DENNIS</t>
  </si>
  <si>
    <t>LEGER</t>
  </si>
  <si>
    <t>26 BRADWAY RD</t>
  </si>
  <si>
    <t>MONSON</t>
  </si>
  <si>
    <t>09-09165BS049014</t>
  </si>
  <si>
    <t>WAYNE</t>
  </si>
  <si>
    <t>STEVENS</t>
  </si>
  <si>
    <t>106 LAKE DR</t>
  </si>
  <si>
    <t>09-09165BS051008</t>
  </si>
  <si>
    <t>DOLAN</t>
  </si>
  <si>
    <t>51 ROBIN HOOD RD</t>
  </si>
  <si>
    <t>ARLINGTON</t>
  </si>
  <si>
    <t>09-09165BS061010</t>
  </si>
  <si>
    <t>GORN</t>
  </si>
  <si>
    <t>610 LOWELL ST</t>
  </si>
  <si>
    <t>LAWRENCE</t>
  </si>
  <si>
    <t>09-09165BS073001</t>
  </si>
  <si>
    <t>JAMES</t>
  </si>
  <si>
    <t>STRONACH</t>
  </si>
  <si>
    <t>18 RIVER RD</t>
  </si>
  <si>
    <t>09-09168FR056016</t>
  </si>
  <si>
    <t>DOUGLAS</t>
  </si>
  <si>
    <t>CASEY</t>
  </si>
  <si>
    <t>23 HOLLYWOOD RD</t>
  </si>
  <si>
    <t>09-07122BS070005</t>
  </si>
  <si>
    <t>SUNNY</t>
  </si>
  <si>
    <t>CHANDLER</t>
  </si>
  <si>
    <t>60 PELHAM ST</t>
  </si>
  <si>
    <t>NEWTON CENTER</t>
  </si>
  <si>
    <t>09-08162EL049006</t>
  </si>
  <si>
    <t>DEIRDRE</t>
  </si>
  <si>
    <t>WHITE</t>
  </si>
  <si>
    <t>129 LEONARD ST</t>
  </si>
  <si>
    <t>GLOUCESTER</t>
  </si>
  <si>
    <t>09-09165BS090007</t>
  </si>
  <si>
    <t>SANDRA</t>
  </si>
  <si>
    <t>HUTCHINSON</t>
  </si>
  <si>
    <t>36 MICHAEL ST</t>
  </si>
  <si>
    <t>09-09168FR116005</t>
  </si>
  <si>
    <t>KEITH</t>
  </si>
  <si>
    <t>1519 CENTRAL ST</t>
  </si>
  <si>
    <t>STOUGHTON</t>
  </si>
  <si>
    <t>09-10189BS047016</t>
  </si>
  <si>
    <t>ALBERY</t>
  </si>
  <si>
    <t>FABBRE</t>
  </si>
  <si>
    <t>10 FONTAINE ST</t>
  </si>
  <si>
    <t>LUDLOW</t>
  </si>
  <si>
    <t>09-10192FR005005</t>
  </si>
  <si>
    <t>BOULDER HILL CONSTRUCTION</t>
  </si>
  <si>
    <t>351 LOWER HAMPDEN RD</t>
  </si>
  <si>
    <t>09-10192FR136003</t>
  </si>
  <si>
    <t>COSTA</t>
  </si>
  <si>
    <t>36 BIRCHWOOD DR</t>
  </si>
  <si>
    <t>09-10193FS055006</t>
  </si>
  <si>
    <t>DIANNE</t>
  </si>
  <si>
    <t>TAVARES</t>
  </si>
  <si>
    <t>86 SOUTH ST E</t>
  </si>
  <si>
    <t>RAYNHAM</t>
  </si>
  <si>
    <t>09-10199KA037010</t>
  </si>
  <si>
    <t>SITES</t>
  </si>
  <si>
    <t>343 Marsh Creek Rd</t>
  </si>
  <si>
    <t>Venice</t>
  </si>
  <si>
    <t>FL</t>
  </si>
  <si>
    <t>34292-5307</t>
  </si>
  <si>
    <t>09-10203WP071002</t>
  </si>
  <si>
    <t>DARREN</t>
  </si>
  <si>
    <t>BROSSEAU</t>
  </si>
  <si>
    <t>60 NESTOR AVE</t>
  </si>
  <si>
    <t>FITCHBURG</t>
  </si>
  <si>
    <t>09-10203WP075013</t>
  </si>
  <si>
    <t>09-10206FR055012</t>
  </si>
  <si>
    <t>HUNTER</t>
  </si>
  <si>
    <t>7 2ND ST</t>
  </si>
  <si>
    <t>09-09186BS057013</t>
  </si>
  <si>
    <t>PLANTE</t>
  </si>
  <si>
    <t>PO BOX 429</t>
  </si>
  <si>
    <t>26 POWDER HILL RD</t>
  </si>
  <si>
    <t>BOLTON</t>
  </si>
  <si>
    <t>09-10192FR176007</t>
  </si>
  <si>
    <t>SUZANNE</t>
  </si>
  <si>
    <t>SELLON</t>
  </si>
  <si>
    <t>209 ELIOT ST</t>
  </si>
  <si>
    <t>09-10192FR188005</t>
  </si>
  <si>
    <t>09-10206FR091004</t>
  </si>
  <si>
    <t>SALLY</t>
  </si>
  <si>
    <t>MILLER</t>
  </si>
  <si>
    <t>67 FAIRBANKS AVE</t>
  </si>
  <si>
    <t>WELLESLEY HILLS</t>
  </si>
  <si>
    <t>09-11209BS030011</t>
  </si>
  <si>
    <t>GALEWSKI</t>
  </si>
  <si>
    <t>64 GRANITE ST</t>
  </si>
  <si>
    <t>WEYMOUTH</t>
  </si>
  <si>
    <t>09-11220FR071002</t>
  </si>
  <si>
    <t>STEPHEN D</t>
  </si>
  <si>
    <t>LYNCH</t>
  </si>
  <si>
    <t>1139 HIGH ST</t>
  </si>
  <si>
    <t>WESTWOOD</t>
  </si>
  <si>
    <t>09-10199KA068008</t>
  </si>
  <si>
    <t>STOTHOFF</t>
  </si>
  <si>
    <t>75 OVERLOOK DR</t>
  </si>
  <si>
    <t>09-11209BS053005</t>
  </si>
  <si>
    <t>MANUEL</t>
  </si>
  <si>
    <t>CARVALHO</t>
  </si>
  <si>
    <t>8 Hidden Ledge Rd</t>
  </si>
  <si>
    <t>Manchester</t>
  </si>
  <si>
    <t>01944-1227</t>
  </si>
  <si>
    <t>09-11210FP021007</t>
  </si>
  <si>
    <t>MARY E</t>
  </si>
  <si>
    <t>MCARTHUR</t>
  </si>
  <si>
    <t>21 AMY LYNNE LN</t>
  </si>
  <si>
    <t>09-11209BS100021</t>
  </si>
  <si>
    <t>38 WHITON AVE</t>
  </si>
  <si>
    <t>09-11209BS107013</t>
  </si>
  <si>
    <t>BARRON</t>
  </si>
  <si>
    <t>104 STATE ST</t>
  </si>
  <si>
    <t>NORTHAMPTON</t>
  </si>
  <si>
    <t>09-11209BS109006</t>
  </si>
  <si>
    <t>MARY</t>
  </si>
  <si>
    <t>JENNISON</t>
  </si>
  <si>
    <t>691 MAIN ST</t>
  </si>
  <si>
    <t>WILBRAHAM</t>
  </si>
  <si>
    <t>09-11209BS126001</t>
  </si>
  <si>
    <t>RONALD</t>
  </si>
  <si>
    <t>HESS</t>
  </si>
  <si>
    <t>PO BOX 847</t>
  </si>
  <si>
    <t>RUSSELL</t>
  </si>
  <si>
    <t>09-11209BS151003</t>
  </si>
  <si>
    <t>DERMOT</t>
  </si>
  <si>
    <t>WALSH</t>
  </si>
  <si>
    <t>14 MILLWOOD CIR</t>
  </si>
  <si>
    <t>NORWELL</t>
  </si>
  <si>
    <t>09-12229BS011023</t>
  </si>
  <si>
    <t>CURYLO</t>
  </si>
  <si>
    <t>50 GRANT AVE</t>
  </si>
  <si>
    <t>09-12229BS016025</t>
  </si>
  <si>
    <t>GRACE</t>
  </si>
  <si>
    <t>SANTO</t>
  </si>
  <si>
    <t>23 BLACKSTONE ST</t>
  </si>
  <si>
    <t>WILMINGTON</t>
  </si>
  <si>
    <t>09-12229BS033001</t>
  </si>
  <si>
    <t>CLARE</t>
  </si>
  <si>
    <t>DONAHUE</t>
  </si>
  <si>
    <t>19 SQUIRE CT</t>
  </si>
  <si>
    <t>EAST WALPOLE</t>
  </si>
  <si>
    <t>09-11209BS184005</t>
  </si>
  <si>
    <t>MORRISON</t>
  </si>
  <si>
    <t>9 GARRY DR</t>
  </si>
  <si>
    <t>MEDFIELD</t>
  </si>
  <si>
    <t>09-11209BS195010</t>
  </si>
  <si>
    <t>KATHLEEN</t>
  </si>
  <si>
    <t>SULLIVAN</t>
  </si>
  <si>
    <t>47 GREENLAWN ST</t>
  </si>
  <si>
    <t>09-11212GE121020</t>
  </si>
  <si>
    <t>GRUSELL</t>
  </si>
  <si>
    <t>87 JOLICOEUR AVE</t>
  </si>
  <si>
    <t>SPENCER</t>
  </si>
  <si>
    <t>09-12232GE119014</t>
  </si>
  <si>
    <t>JEFFREY</t>
  </si>
  <si>
    <t>WREN</t>
  </si>
  <si>
    <t>22 QUAIL RUN</t>
  </si>
  <si>
    <t>09-11217WP265002</t>
  </si>
  <si>
    <t>LEBLANC</t>
  </si>
  <si>
    <t>26 TAUNTON ST</t>
  </si>
  <si>
    <t>WRENTHAM</t>
  </si>
  <si>
    <t>09-11220FR129002</t>
  </si>
  <si>
    <t>GERO</t>
  </si>
  <si>
    <t>2R Magnolia Avenue</t>
  </si>
  <si>
    <t>09-11221FR090014</t>
  </si>
  <si>
    <t>SPOLLEN</t>
  </si>
  <si>
    <t>15 MASHANTUM RD</t>
  </si>
  <si>
    <t>10-01002BS011025</t>
  </si>
  <si>
    <t>HARVEY</t>
  </si>
  <si>
    <t>ISRAELIAN</t>
  </si>
  <si>
    <t>14 THAYER AVE</t>
  </si>
  <si>
    <t>AUBURN</t>
  </si>
  <si>
    <t>10-01005GE083009</t>
  </si>
  <si>
    <t>GEORGE</t>
  </si>
  <si>
    <t>FOTIADES</t>
  </si>
  <si>
    <t>38 SPRING ST</t>
  </si>
  <si>
    <t>SHREWSBURY</t>
  </si>
  <si>
    <t>10-01010WP131011</t>
  </si>
  <si>
    <t>54 GREEN ST APT 117</t>
  </si>
  <si>
    <t>LEOMINSTER</t>
  </si>
  <si>
    <t>10-02024KA023019</t>
  </si>
  <si>
    <t>F. NEVIN</t>
  </si>
  <si>
    <t>SAYRE</t>
  </si>
  <si>
    <t>45 JEWETT LN</t>
  </si>
  <si>
    <t>VINEYARD HAVEN</t>
  </si>
  <si>
    <t>10-02035KA014009</t>
  </si>
  <si>
    <t>NUTE</t>
  </si>
  <si>
    <t>17 Carriage Rd</t>
  </si>
  <si>
    <t>Amherst</t>
  </si>
  <si>
    <t>03031-2933</t>
  </si>
  <si>
    <t>09-11210FP051006</t>
  </si>
  <si>
    <t>BARDSLEY</t>
  </si>
  <si>
    <t>83 ELM ST</t>
  </si>
  <si>
    <t>09-12230FP003004</t>
  </si>
  <si>
    <t>CAROLYN</t>
  </si>
  <si>
    <t>MARSH</t>
  </si>
  <si>
    <t>4 LAKE ST</t>
  </si>
  <si>
    <t>HALIFAX</t>
  </si>
  <si>
    <t>09-12230FP025017</t>
  </si>
  <si>
    <t>JENN</t>
  </si>
  <si>
    <t>RAIDER</t>
  </si>
  <si>
    <t>626 LISA LN</t>
  </si>
  <si>
    <t>09-12230FP032005</t>
  </si>
  <si>
    <t>FRED</t>
  </si>
  <si>
    <t>WINTHROP</t>
  </si>
  <si>
    <t>200 TOPSFIELD RD</t>
  </si>
  <si>
    <t>IPSWICH</t>
  </si>
  <si>
    <t>10-02024KA054008</t>
  </si>
  <si>
    <t>10-02035KA036006</t>
  </si>
  <si>
    <t>LEV</t>
  </si>
  <si>
    <t>DUKHON</t>
  </si>
  <si>
    <t>6 NELSON DR</t>
  </si>
  <si>
    <t>CHESTNUT HILL</t>
  </si>
  <si>
    <t>09-11211FR391001</t>
  </si>
  <si>
    <t>09-11220FR153001</t>
  </si>
  <si>
    <t>09-11221FR162001</t>
  </si>
  <si>
    <t>PETER</t>
  </si>
  <si>
    <t>BURGESS</t>
  </si>
  <si>
    <t>PO Box 212</t>
  </si>
  <si>
    <t>1 Friendship Way</t>
  </si>
  <si>
    <t>North Truro</t>
  </si>
  <si>
    <t>09-12229BS129014</t>
  </si>
  <si>
    <t>GOULD</t>
  </si>
  <si>
    <t>95 Hayes Rd</t>
  </si>
  <si>
    <t>Brandon</t>
  </si>
  <si>
    <t>VT</t>
  </si>
  <si>
    <t>05733-8473</t>
  </si>
  <si>
    <t>10-01002BS033001</t>
  </si>
  <si>
    <t>ANN</t>
  </si>
  <si>
    <t>CLIFT</t>
  </si>
  <si>
    <t>7 EASTERN AVE</t>
  </si>
  <si>
    <t>SOUTH DEERFIELD</t>
  </si>
  <si>
    <t>10-01002BS041002</t>
  </si>
  <si>
    <t>FEIGENBAUM</t>
  </si>
  <si>
    <t>85 LAKEVIEW AVE</t>
  </si>
  <si>
    <t>10-01002BS056002</t>
  </si>
  <si>
    <t>LYDON</t>
  </si>
  <si>
    <t>160 OLD FARM RD</t>
  </si>
  <si>
    <t>09-11221FR041017</t>
  </si>
  <si>
    <t>BURKE</t>
  </si>
  <si>
    <t>129 HOLMES ST</t>
  </si>
  <si>
    <t>10-01010WP178003</t>
  </si>
  <si>
    <t>39 CONCORD RD</t>
  </si>
  <si>
    <t>WAYLAND</t>
  </si>
  <si>
    <t>10-02017TH013001</t>
  </si>
  <si>
    <t>JILL</t>
  </si>
  <si>
    <t>FEKETE</t>
  </si>
  <si>
    <t>81 Kensington Park</t>
  </si>
  <si>
    <t>Arlington</t>
  </si>
  <si>
    <t>02476-8036</t>
  </si>
  <si>
    <t>10-02024KA075012</t>
  </si>
  <si>
    <t>JUDITE</t>
  </si>
  <si>
    <t>CAREY</t>
  </si>
  <si>
    <t>104 ANDREW CT</t>
  </si>
  <si>
    <t>10-02025MA084002</t>
  </si>
  <si>
    <t>HOOD</t>
  </si>
  <si>
    <t>34 S LOOMIS ST</t>
  </si>
  <si>
    <t>SOUTHWICK</t>
  </si>
  <si>
    <t>10-02025MA088012</t>
  </si>
  <si>
    <t>10-02036MA057007</t>
  </si>
  <si>
    <t>HEBNER</t>
  </si>
  <si>
    <t>18 MIDDLESEX AVE</t>
  </si>
  <si>
    <t>NORTON</t>
  </si>
  <si>
    <t>09-09179WP148007</t>
  </si>
  <si>
    <t>GERRY</t>
  </si>
  <si>
    <t>GOVATSOS</t>
  </si>
  <si>
    <t>40 ELM ST</t>
  </si>
  <si>
    <t>10-01001TH034002</t>
  </si>
  <si>
    <t>SOKOLOVA</t>
  </si>
  <si>
    <t>82 BOOTH ST</t>
  </si>
  <si>
    <t>NEEDHAM HEIGHTS</t>
  </si>
  <si>
    <t>10-01002BS076010</t>
  </si>
  <si>
    <t>PENTIMENTO</t>
  </si>
  <si>
    <t>36 Oakland Ave</t>
  </si>
  <si>
    <t>Auburndale</t>
  </si>
  <si>
    <t>02466-1705</t>
  </si>
  <si>
    <t>10-01012BS007003</t>
  </si>
  <si>
    <t>COLACHICO</t>
  </si>
  <si>
    <t>27 WEYLAND CIR</t>
  </si>
  <si>
    <t>NORTH ANDOVER</t>
  </si>
  <si>
    <t>10-02018BS046018</t>
  </si>
  <si>
    <t>DENISE</t>
  </si>
  <si>
    <t>DECONTO</t>
  </si>
  <si>
    <t>12 ERIN LN</t>
  </si>
  <si>
    <t>BURLINGTON</t>
  </si>
  <si>
    <t>10-02018BS055008</t>
  </si>
  <si>
    <t>RIOUX</t>
  </si>
  <si>
    <t>377 BARDWELLS FERRY RD</t>
  </si>
  <si>
    <t>CONWAY</t>
  </si>
  <si>
    <t>10-02018BS077007</t>
  </si>
  <si>
    <t>VALICENTI</t>
  </si>
  <si>
    <t>126 IRON HILL ST</t>
  </si>
  <si>
    <t>EAST WEYMOUTH</t>
  </si>
  <si>
    <t>10-02019FP009007</t>
  </si>
  <si>
    <t>JIM</t>
  </si>
  <si>
    <t>PULIAFICO</t>
  </si>
  <si>
    <t>37 Conservation Way</t>
  </si>
  <si>
    <t>Stoughton</t>
  </si>
  <si>
    <t>02072-5303</t>
  </si>
  <si>
    <t>10-02029BS010005</t>
  </si>
  <si>
    <t>10-02029BS029013</t>
  </si>
  <si>
    <t>10-02029BS039021</t>
  </si>
  <si>
    <t>HOWARD</t>
  </si>
  <si>
    <t>CLARK</t>
  </si>
  <si>
    <t>658 SUMMIT HILL RD</t>
  </si>
  <si>
    <t>BECKET</t>
  </si>
  <si>
    <t>10-02029BS059014</t>
  </si>
  <si>
    <t>KILZA</t>
  </si>
  <si>
    <t>JHUNG</t>
  </si>
  <si>
    <t>61 HERITAGE RD</t>
  </si>
  <si>
    <t>SEEKONK</t>
  </si>
  <si>
    <t>10-02028SA017002</t>
  </si>
  <si>
    <t>MELISSA</t>
  </si>
  <si>
    <t>RANNACHER</t>
  </si>
  <si>
    <t>1180 Moon Lake Dr</t>
  </si>
  <si>
    <t>34104-6605</t>
  </si>
  <si>
    <t>10-03042GE018019</t>
  </si>
  <si>
    <t>GREG</t>
  </si>
  <si>
    <t>GENTILE</t>
  </si>
  <si>
    <t>175 LUDLOW ST</t>
  </si>
  <si>
    <t>WORCESTER</t>
  </si>
  <si>
    <t>09-10194GE156019</t>
  </si>
  <si>
    <t>MATONDI</t>
  </si>
  <si>
    <t>23 WESTCOTT RD</t>
  </si>
  <si>
    <t>HOPEDALE</t>
  </si>
  <si>
    <t>10-03047WP073013</t>
  </si>
  <si>
    <t>JAIME</t>
  </si>
  <si>
    <t>BOTELHO</t>
  </si>
  <si>
    <t>50 Dawns Ter</t>
  </si>
  <si>
    <t>Somerset</t>
  </si>
  <si>
    <t>02726-3368</t>
  </si>
  <si>
    <t>09-12232GE157025</t>
  </si>
  <si>
    <t>SHELDON</t>
  </si>
  <si>
    <t>SCHWARTZ</t>
  </si>
  <si>
    <t>PO BOX 1011</t>
  </si>
  <si>
    <t>PROVINCETOWN</t>
  </si>
  <si>
    <t>10-02018BS118010</t>
  </si>
  <si>
    <t>TERRY</t>
  </si>
  <si>
    <t>COOPER</t>
  </si>
  <si>
    <t>140 Presidents Dr</t>
  </si>
  <si>
    <t>State College</t>
  </si>
  <si>
    <t>PA</t>
  </si>
  <si>
    <t>16803-1801</t>
  </si>
  <si>
    <t>10-02018BS121010</t>
  </si>
  <si>
    <t>JOEY</t>
  </si>
  <si>
    <t>GUSTAFSON</t>
  </si>
  <si>
    <t>PO Box 1563</t>
  </si>
  <si>
    <t>01944-0864</t>
  </si>
  <si>
    <t>10-02018BS129006</t>
  </si>
  <si>
    <t>DHARSHI</t>
  </si>
  <si>
    <t>DUPEE</t>
  </si>
  <si>
    <t>8 BRANDON WOODS CIR</t>
  </si>
  <si>
    <t>10-02018BS148013</t>
  </si>
  <si>
    <t>ISABELLE</t>
  </si>
  <si>
    <t>ROSSO</t>
  </si>
  <si>
    <t>23 CLAFLIN RD APT 1</t>
  </si>
  <si>
    <t>BROOKLINE</t>
  </si>
  <si>
    <t>10-02018BS151005</t>
  </si>
  <si>
    <t>LAURIE</t>
  </si>
  <si>
    <t>STARBARD</t>
  </si>
  <si>
    <t>136 MANCHONIS RD</t>
  </si>
  <si>
    <t>10-02018BS163011</t>
  </si>
  <si>
    <t>MAJKA</t>
  </si>
  <si>
    <t>120 SOULE RD</t>
  </si>
  <si>
    <t>10-02018BS179011</t>
  </si>
  <si>
    <t>KYRA</t>
  </si>
  <si>
    <t>YORSTON</t>
  </si>
  <si>
    <t>61 ELM AVE</t>
  </si>
  <si>
    <t>FAIRHAVEN</t>
  </si>
  <si>
    <t>10-02018BS180011</t>
  </si>
  <si>
    <t>TIMOTHY</t>
  </si>
  <si>
    <t>CIAFFONI</t>
  </si>
  <si>
    <t>PO BOX 483</t>
  </si>
  <si>
    <t>WAREHAM</t>
  </si>
  <si>
    <t>10-02018BS187004</t>
  </si>
  <si>
    <t>DEWEY</t>
  </si>
  <si>
    <t>139 SONOMA RD</t>
  </si>
  <si>
    <t>QUINCY</t>
  </si>
  <si>
    <t>10-02018BS198022</t>
  </si>
  <si>
    <t>10-02029BS112008</t>
  </si>
  <si>
    <t>MACDONALD</t>
  </si>
  <si>
    <t>58 FRENCH ST</t>
  </si>
  <si>
    <t>10-01004FR203004</t>
  </si>
  <si>
    <t>MAUREEN</t>
  </si>
  <si>
    <t>MCCARTHY</t>
  </si>
  <si>
    <t>35 TINSON RD</t>
  </si>
  <si>
    <t>10-02020FR030008</t>
  </si>
  <si>
    <t>DONNA</t>
  </si>
  <si>
    <t>COTOULAS</t>
  </si>
  <si>
    <t>17 PARK AVE APT 1</t>
  </si>
  <si>
    <t>WHITMAN</t>
  </si>
  <si>
    <t>10-02020FR092015</t>
  </si>
  <si>
    <t>ERNIE</t>
  </si>
  <si>
    <t>SUTCLIFFE</t>
  </si>
  <si>
    <t>77 WASHBURN AVE</t>
  </si>
  <si>
    <t>10-02020FR244023</t>
  </si>
  <si>
    <t>PEDRO</t>
  </si>
  <si>
    <t>28 WINDWOOD DR</t>
  </si>
  <si>
    <t>10-02020FR263007</t>
  </si>
  <si>
    <t>10-02031FR058009</t>
  </si>
  <si>
    <t>JEREMY S</t>
  </si>
  <si>
    <t>ABRAMSON</t>
  </si>
  <si>
    <t>13 Bartlett St</t>
  </si>
  <si>
    <t>Charlestown</t>
  </si>
  <si>
    <t>02129-2520</t>
  </si>
  <si>
    <t>10-02031FR089018</t>
  </si>
  <si>
    <t>GRAHAM</t>
  </si>
  <si>
    <t>396 BOSTON RD APT 404</t>
  </si>
  <si>
    <t>BILLERICA</t>
  </si>
  <si>
    <t>10-02031FR104024</t>
  </si>
  <si>
    <t>MANZI</t>
  </si>
  <si>
    <t>39 REVERE AVE</t>
  </si>
  <si>
    <t>10-03047WP139011</t>
  </si>
  <si>
    <t>PAT</t>
  </si>
  <si>
    <t>DEFRANCISCO</t>
  </si>
  <si>
    <t>36 OLD TOWN RD</t>
  </si>
  <si>
    <t>10-04058MA035018</t>
  </si>
  <si>
    <t>OLMSTED</t>
  </si>
  <si>
    <t>9 EIGHTH GREEN DR</t>
  </si>
  <si>
    <t>10-02018BS241008</t>
  </si>
  <si>
    <t>BETH</t>
  </si>
  <si>
    <t>LAKIN</t>
  </si>
  <si>
    <t>21 OXBOW RD</t>
  </si>
  <si>
    <t>LEXINGTON</t>
  </si>
  <si>
    <t>10-03042GE153001</t>
  </si>
  <si>
    <t>65 Wallis Road</t>
  </si>
  <si>
    <t>10-03045KA082007</t>
  </si>
  <si>
    <t>NOTEWARE</t>
  </si>
  <si>
    <t>6 JENNESS RD</t>
  </si>
  <si>
    <t>10-04058MA060015</t>
  </si>
  <si>
    <t>JEREMY</t>
  </si>
  <si>
    <t>13 BARTLETT ST</t>
  </si>
  <si>
    <t>CHARLESTOWN</t>
  </si>
  <si>
    <t>10-02020FR313013</t>
  </si>
  <si>
    <t>CANTWELL</t>
  </si>
  <si>
    <t>PO Box 562</t>
  </si>
  <si>
    <t>Northborough</t>
  </si>
  <si>
    <t>01532-0562</t>
  </si>
  <si>
    <t>10-02038FR008001</t>
  </si>
  <si>
    <t>PAM</t>
  </si>
  <si>
    <t>SANFORD</t>
  </si>
  <si>
    <t>455 CHERRY ST</t>
  </si>
  <si>
    <t>10-03040FP024010</t>
  </si>
  <si>
    <t>DEVANEY</t>
  </si>
  <si>
    <t>18 KIPLING RD</t>
  </si>
  <si>
    <t>10-03042GE185010</t>
  </si>
  <si>
    <t>KEVIN</t>
  </si>
  <si>
    <t>AHEARN</t>
  </si>
  <si>
    <t>174 MARLBOROUGH ST</t>
  </si>
  <si>
    <t>10-03049FR024007</t>
  </si>
  <si>
    <t>OLIVIA</t>
  </si>
  <si>
    <t>BARBIERI</t>
  </si>
  <si>
    <t>7 DAISLEY PL</t>
  </si>
  <si>
    <t>10-04053FR026011</t>
  </si>
  <si>
    <t>STANLEY</t>
  </si>
  <si>
    <t>FEENER JR.</t>
  </si>
  <si>
    <t>16 MACOMBER RD</t>
  </si>
  <si>
    <t>10-04053FR063017</t>
  </si>
  <si>
    <t>JERZ</t>
  </si>
  <si>
    <t>19 MORGAN DR</t>
  </si>
  <si>
    <t>METHUEN</t>
  </si>
  <si>
    <t>10-04054GE087019</t>
  </si>
  <si>
    <t>SYDNEY</t>
  </si>
  <si>
    <t>BRODEUR</t>
  </si>
  <si>
    <t>241 TIMBERSWAMP RD</t>
  </si>
  <si>
    <t>WESTFIELD</t>
  </si>
  <si>
    <t>10-04055LG047003</t>
  </si>
  <si>
    <t>JODI L</t>
  </si>
  <si>
    <t>MCINTIRE</t>
  </si>
  <si>
    <t>11215 DAM NUMBER 5 RD</t>
  </si>
  <si>
    <t>CLEAR SPRING</t>
  </si>
  <si>
    <t>MD</t>
  </si>
  <si>
    <t>09-06106GE032006</t>
  </si>
  <si>
    <t>KELLY</t>
  </si>
  <si>
    <t>WILLIAMSON</t>
  </si>
  <si>
    <t>3 REDLEAF ROSE CT</t>
  </si>
  <si>
    <t>REISTERSTOWN</t>
  </si>
  <si>
    <t>09-04083FR043006</t>
  </si>
  <si>
    <t>HELENE</t>
  </si>
  <si>
    <t>PATTERSON</t>
  </si>
  <si>
    <t>22 Beman Woods Ct</t>
  </si>
  <si>
    <t>Potomac</t>
  </si>
  <si>
    <t>20854-5481</t>
  </si>
  <si>
    <t>09-09175KA029014</t>
  </si>
  <si>
    <t>BOGARTY</t>
  </si>
  <si>
    <t>4047 MADONNA RD</t>
  </si>
  <si>
    <t>JARRETTSVILLE</t>
  </si>
  <si>
    <t>09-08162EL036001</t>
  </si>
  <si>
    <t>PUHL</t>
  </si>
  <si>
    <t>11212 ALBERMYRTLE RD</t>
  </si>
  <si>
    <t>POTOMAC</t>
  </si>
  <si>
    <t>10-01008KA024003</t>
  </si>
  <si>
    <t>HARTINGS</t>
  </si>
  <si>
    <t>2708 CHESTNUT GROVE RD</t>
  </si>
  <si>
    <t>KEEDYSVILLE</t>
  </si>
  <si>
    <t>10-01005GE012013</t>
  </si>
  <si>
    <t>MIRIAM</t>
  </si>
  <si>
    <t>SICHEL</t>
  </si>
  <si>
    <t>3002 TEMPLE GATE RD</t>
  </si>
  <si>
    <t>BALTIMORE</t>
  </si>
  <si>
    <t>10-02026WP093002</t>
  </si>
  <si>
    <t>MICHELE</t>
  </si>
  <si>
    <t>EPSTEIN</t>
  </si>
  <si>
    <t>2031 JOLLY RD</t>
  </si>
  <si>
    <t>09-12237WP124012</t>
  </si>
  <si>
    <t>WILLIAMS</t>
  </si>
  <si>
    <t>33 RIVERBEND DR</t>
  </si>
  <si>
    <t>YARMOUTH</t>
  </si>
  <si>
    <t>09-05086MA041022</t>
  </si>
  <si>
    <t>RANDY</t>
  </si>
  <si>
    <t>PARENTEAU</t>
  </si>
  <si>
    <t>16 MCKENNEY DR</t>
  </si>
  <si>
    <t>BIDDEFORD</t>
  </si>
  <si>
    <t>09-05088WP038019</t>
  </si>
  <si>
    <t>LOU</t>
  </si>
  <si>
    <t>MARTIN</t>
  </si>
  <si>
    <t>137 JUNIPER ST</t>
  </si>
  <si>
    <t>BANGOR</t>
  </si>
  <si>
    <t>09-05088WP056015</t>
  </si>
  <si>
    <t>BURNS</t>
  </si>
  <si>
    <t>33 QUIMBY ST</t>
  </si>
  <si>
    <t>AUGUSTA</t>
  </si>
  <si>
    <t>09-05088WP063012</t>
  </si>
  <si>
    <t>JAY</t>
  </si>
  <si>
    <t>152 Goswell Rd - Gen. Del.</t>
  </si>
  <si>
    <t>Farmington Falls</t>
  </si>
  <si>
    <t>09-05097BS021016</t>
  </si>
  <si>
    <t>BRANNIGAN</t>
  </si>
  <si>
    <t>6 FOGG RD</t>
  </si>
  <si>
    <t>BUXTON</t>
  </si>
  <si>
    <t>09-03046BS093018</t>
  </si>
  <si>
    <t>ROONEY</t>
  </si>
  <si>
    <t>PO Box 189</t>
  </si>
  <si>
    <t>Bardstown</t>
  </si>
  <si>
    <t>KY</t>
  </si>
  <si>
    <t>40004-0189</t>
  </si>
  <si>
    <t>09-03046BS094002</t>
  </si>
  <si>
    <t>PO BOX 461</t>
  </si>
  <si>
    <t>SOUTHWEST HARBOR</t>
  </si>
  <si>
    <t>09-03046BS108010</t>
  </si>
  <si>
    <t>KRISTOPHER</t>
  </si>
  <si>
    <t>YOUNG</t>
  </si>
  <si>
    <t>8 MCINTOSH LN</t>
  </si>
  <si>
    <t>WINDHAM</t>
  </si>
  <si>
    <t>09-03046BS112010</t>
  </si>
  <si>
    <t>358 NEW PORTLAND RD</t>
  </si>
  <si>
    <t>GORHAM</t>
  </si>
  <si>
    <t>09-03046BS113002</t>
  </si>
  <si>
    <t>GERALD</t>
  </si>
  <si>
    <t>19 Wildwood Drive</t>
  </si>
  <si>
    <t>Ellsworth</t>
  </si>
  <si>
    <t>09-03049FR132004</t>
  </si>
  <si>
    <t>19 OLDE COLONY LN</t>
  </si>
  <si>
    <t>CAPE ELIZABETH</t>
  </si>
  <si>
    <t>09-03051GE334010</t>
  </si>
  <si>
    <t>WARDWELL</t>
  </si>
  <si>
    <t>P.O.Box 402 65 Bemis Drive</t>
  </si>
  <si>
    <t>Orland</t>
  </si>
  <si>
    <t>09-03051GE351021</t>
  </si>
  <si>
    <t>ALBERTINE</t>
  </si>
  <si>
    <t>HENDERSON</t>
  </si>
  <si>
    <t>39 RANDOLPH DR</t>
  </si>
  <si>
    <t>09-03051GE365001</t>
  </si>
  <si>
    <t>GIDDINGE</t>
  </si>
  <si>
    <t>128 UPPER MINOT RD</t>
  </si>
  <si>
    <t>POWNAL</t>
  </si>
  <si>
    <t>09-03051GE375012</t>
  </si>
  <si>
    <t>MASON</t>
  </si>
  <si>
    <t>123 BORLAND HILL RD</t>
  </si>
  <si>
    <t>NOBLEBORO</t>
  </si>
  <si>
    <t>09-03046BS124013</t>
  </si>
  <si>
    <t>SYLVIA</t>
  </si>
  <si>
    <t>16 LIVINGSTON RD</t>
  </si>
  <si>
    <t>BAR HARBOR</t>
  </si>
  <si>
    <t>09-03046BS136023</t>
  </si>
  <si>
    <t>KEN</t>
  </si>
  <si>
    <t>BELAND</t>
  </si>
  <si>
    <t>104 HOWARD ST</t>
  </si>
  <si>
    <t>09-03046BS136024</t>
  </si>
  <si>
    <t>FENTON</t>
  </si>
  <si>
    <t>PO BOX 312</t>
  </si>
  <si>
    <t>Cherryfield</t>
  </si>
  <si>
    <t>09-03046BS147025</t>
  </si>
  <si>
    <t>JUDITH</t>
  </si>
  <si>
    <t>EVERGREEN</t>
  </si>
  <si>
    <t>67 MAIN ST</t>
  </si>
  <si>
    <t>BRIDGTON</t>
  </si>
  <si>
    <t>09-03046BS150023</t>
  </si>
  <si>
    <t>AMBER</t>
  </si>
  <si>
    <t>TASSINARI</t>
  </si>
  <si>
    <t>13 PARTRIDGE RD</t>
  </si>
  <si>
    <t>EAST WATERBORO</t>
  </si>
  <si>
    <t>09-03048FP070007</t>
  </si>
  <si>
    <t>COOK</t>
  </si>
  <si>
    <t>42 PLYMOUTH DR</t>
  </si>
  <si>
    <t>SACO</t>
  </si>
  <si>
    <t>09-05084KA035005</t>
  </si>
  <si>
    <t>APRIL</t>
  </si>
  <si>
    <t>DONOVAN</t>
  </si>
  <si>
    <t>96 CAMPUS DR</t>
  </si>
  <si>
    <t>SCARBOROUGH</t>
  </si>
  <si>
    <t>09-05084KA044004</t>
  </si>
  <si>
    <t>DOROTHY</t>
  </si>
  <si>
    <t>LOUGH</t>
  </si>
  <si>
    <t>11132 Batallo Drive</t>
  </si>
  <si>
    <t>09-05088WP093021</t>
  </si>
  <si>
    <t>EDSON</t>
  </si>
  <si>
    <t>PO Box 5</t>
  </si>
  <si>
    <t>Bernard</t>
  </si>
  <si>
    <t>04612-0005</t>
  </si>
  <si>
    <t>09-05097BS055002</t>
  </si>
  <si>
    <t>WAITE</t>
  </si>
  <si>
    <t>PO BOX 38</t>
  </si>
  <si>
    <t>SEDGWICK</t>
  </si>
  <si>
    <t>09-06105GE022017</t>
  </si>
  <si>
    <t>DAVE</t>
  </si>
  <si>
    <t>GIROUX</t>
  </si>
  <si>
    <t>17 HARBOR DR</t>
  </si>
  <si>
    <t>BREWER</t>
  </si>
  <si>
    <t>09-06112WP043025</t>
  </si>
  <si>
    <t>PILOTE</t>
  </si>
  <si>
    <t>448 OLD GREENE RD</t>
  </si>
  <si>
    <t>LEWISTON</t>
  </si>
  <si>
    <t>09-06112WP051002</t>
  </si>
  <si>
    <t>MCKEOWN</t>
  </si>
  <si>
    <t>446 BACK RD</t>
  </si>
  <si>
    <t>SHAPLEIGH</t>
  </si>
  <si>
    <t>09-06112WP059010</t>
  </si>
  <si>
    <t>COLE</t>
  </si>
  <si>
    <t>PO Box 345</t>
  </si>
  <si>
    <t>Southport</t>
  </si>
  <si>
    <t>04576-0345</t>
  </si>
  <si>
    <t>09-06112WP067004</t>
  </si>
  <si>
    <t>JESSICA</t>
  </si>
  <si>
    <t>LOMBARDO</t>
  </si>
  <si>
    <t>6 Harmony Ln</t>
  </si>
  <si>
    <t>Rockport</t>
  </si>
  <si>
    <t>04856-4256</t>
  </si>
  <si>
    <t>09-06105GE089005</t>
  </si>
  <si>
    <t>MESERVE</t>
  </si>
  <si>
    <t>447 ROOSEVELT TRL</t>
  </si>
  <si>
    <t>NAPLES</t>
  </si>
  <si>
    <t>09-06105GE091006</t>
  </si>
  <si>
    <t>COTE</t>
  </si>
  <si>
    <t>155 GIBBS MILL RD</t>
  </si>
  <si>
    <t>LIVERMORE</t>
  </si>
  <si>
    <t>09-07127GE045015</t>
  </si>
  <si>
    <t>REDDY</t>
  </si>
  <si>
    <t>55 Pember Rd</t>
  </si>
  <si>
    <t>Levant</t>
  </si>
  <si>
    <t>04456-4316</t>
  </si>
  <si>
    <t>09-07127GE050022</t>
  </si>
  <si>
    <t>POWERS</t>
  </si>
  <si>
    <t>PO BOX 255</t>
  </si>
  <si>
    <t>MONMOUTH</t>
  </si>
  <si>
    <t>09-03049FR227013</t>
  </si>
  <si>
    <t>DARLENE</t>
  </si>
  <si>
    <t>LEPOFF</t>
  </si>
  <si>
    <t>PO BOX 27</t>
  </si>
  <si>
    <t>228 ANNABESSACOOK RD</t>
  </si>
  <si>
    <t>NORTH MONMOUTH</t>
  </si>
  <si>
    <t>09-03049FR227014</t>
  </si>
  <si>
    <t>260 NORRIS HILL RD</t>
  </si>
  <si>
    <t>09-03049FR229003</t>
  </si>
  <si>
    <t>ALYCE</t>
  </si>
  <si>
    <t>GRANT</t>
  </si>
  <si>
    <t>32 TOWNE RD</t>
  </si>
  <si>
    <t>MADISON</t>
  </si>
  <si>
    <t>09-03049FR263013</t>
  </si>
  <si>
    <t>09-03049FR266006</t>
  </si>
  <si>
    <t>JANE</t>
  </si>
  <si>
    <t>112 Roderick Rd</t>
  </si>
  <si>
    <t>Winslow</t>
  </si>
  <si>
    <t>04901-7658</t>
  </si>
  <si>
    <t>09-03049FR279008</t>
  </si>
  <si>
    <t>AUCOIN</t>
  </si>
  <si>
    <t>40 E SUMMER ST</t>
  </si>
  <si>
    <t>09-03049FR315014</t>
  </si>
  <si>
    <t>LESLIE</t>
  </si>
  <si>
    <t>GASS</t>
  </si>
  <si>
    <t>36 LOWELL FARM RD</t>
  </si>
  <si>
    <t>FALMOUTH</t>
  </si>
  <si>
    <t>09-05097BS079010</t>
  </si>
  <si>
    <t>CHI</t>
  </si>
  <si>
    <t>TRAN</t>
  </si>
  <si>
    <t>25 CHECKERBERRY CIR</t>
  </si>
  <si>
    <t>SOUTH PORTLAND</t>
  </si>
  <si>
    <t>09-05097BS082013</t>
  </si>
  <si>
    <t>VIRGINIA</t>
  </si>
  <si>
    <t>BEARCE</t>
  </si>
  <si>
    <t>215 Mayall Road</t>
  </si>
  <si>
    <t>Box 145</t>
  </si>
  <si>
    <t>Gray</t>
  </si>
  <si>
    <t>09-06112WP085021</t>
  </si>
  <si>
    <t>MORAN</t>
  </si>
  <si>
    <t>PO BOX 96</t>
  </si>
  <si>
    <t>DAMARISCOTTA</t>
  </si>
  <si>
    <t>09-06112WP085023</t>
  </si>
  <si>
    <t>877 NEW COUNTY RD</t>
  </si>
  <si>
    <t>09-06112WP100008</t>
  </si>
  <si>
    <t>EVERETT</t>
  </si>
  <si>
    <t>58 STORER ST</t>
  </si>
  <si>
    <t>KENNEBUNK</t>
  </si>
  <si>
    <t>09-06112WP105013</t>
  </si>
  <si>
    <t>ALEXANDER</t>
  </si>
  <si>
    <t>83 WEDGEWOOD DR</t>
  </si>
  <si>
    <t>09-06112WP107016</t>
  </si>
  <si>
    <t>ERIC</t>
  </si>
  <si>
    <t>COLBY</t>
  </si>
  <si>
    <t>171 MAIN ST</t>
  </si>
  <si>
    <t>09-06112WP118001</t>
  </si>
  <si>
    <t>DARRYL</t>
  </si>
  <si>
    <t>CZUCHRA</t>
  </si>
  <si>
    <t>77 ROBBINS RD</t>
  </si>
  <si>
    <t>LINCOLNVILLE</t>
  </si>
  <si>
    <t>09-07132KA007007</t>
  </si>
  <si>
    <t>HATTIE</t>
  </si>
  <si>
    <t>STUBBS</t>
  </si>
  <si>
    <t>241 GRAY RD</t>
  </si>
  <si>
    <t>09-07132KA013001</t>
  </si>
  <si>
    <t>CHUCK</t>
  </si>
  <si>
    <t>GEYER</t>
  </si>
  <si>
    <t>1047 PIGEON HILL RD</t>
  </si>
  <si>
    <t>STEUBEN</t>
  </si>
  <si>
    <t>09-07134MA007005</t>
  </si>
  <si>
    <t>LINDALEE</t>
  </si>
  <si>
    <t>STANDLEY</t>
  </si>
  <si>
    <t>2 KATHRYN ST</t>
  </si>
  <si>
    <t>09-07136WP019012</t>
  </si>
  <si>
    <t>WHEELER</t>
  </si>
  <si>
    <t>84 WOODRIDGE DR</t>
  </si>
  <si>
    <t>MANCHESTER</t>
  </si>
  <si>
    <t>09-07136WP026008</t>
  </si>
  <si>
    <t>09-07138WP009007</t>
  </si>
  <si>
    <t>ALLAN</t>
  </si>
  <si>
    <t>INARAHAM</t>
  </si>
  <si>
    <t>124 SHEPLEY ST</t>
  </si>
  <si>
    <t>09-03046BS218014</t>
  </si>
  <si>
    <t>MARCEY</t>
  </si>
  <si>
    <t>HAINES</t>
  </si>
  <si>
    <t>1 BLACKFLY LN</t>
  </si>
  <si>
    <t>LEVANT</t>
  </si>
  <si>
    <t>09-05097BS095015</t>
  </si>
  <si>
    <t>CYNTHIA</t>
  </si>
  <si>
    <t>865 OAK HILL RD</t>
  </si>
  <si>
    <t>NORTH YARMOUTH</t>
  </si>
  <si>
    <t>09-06112WP123016</t>
  </si>
  <si>
    <t>CLAYTON</t>
  </si>
  <si>
    <t>1302 STATE ST</t>
  </si>
  <si>
    <t>09-07134MA042004</t>
  </si>
  <si>
    <t>RALPH</t>
  </si>
  <si>
    <t>FLEURANT</t>
  </si>
  <si>
    <t>304 GRANITE ST</t>
  </si>
  <si>
    <t>09-07134MA055021</t>
  </si>
  <si>
    <t>TURNER</t>
  </si>
  <si>
    <t>PO Box 127</t>
  </si>
  <si>
    <t>Winterport</t>
  </si>
  <si>
    <t>04496-0127</t>
  </si>
  <si>
    <t>09-07136WP066004</t>
  </si>
  <si>
    <t>LUCILLE</t>
  </si>
  <si>
    <t>149 Allen Ave Apt 124</t>
  </si>
  <si>
    <t>Portland</t>
  </si>
  <si>
    <t>04103-3749</t>
  </si>
  <si>
    <t>09-07136WP101014</t>
  </si>
  <si>
    <t>PHILLIPS</t>
  </si>
  <si>
    <t>PO BOX 284</t>
  </si>
  <si>
    <t>09-07136WP102013</t>
  </si>
  <si>
    <t>TALLMAN</t>
  </si>
  <si>
    <t>740 MOUNTAIN RD</t>
  </si>
  <si>
    <t>PARSONSFIELD</t>
  </si>
  <si>
    <t>09-03049FR357015</t>
  </si>
  <si>
    <t>LUCY</t>
  </si>
  <si>
    <t>WYSE</t>
  </si>
  <si>
    <t>PO Box 1286</t>
  </si>
  <si>
    <t>Auburn</t>
  </si>
  <si>
    <t>04211-1286</t>
  </si>
  <si>
    <t>09-06100BS022009</t>
  </si>
  <si>
    <t>STEPHANIE</t>
  </si>
  <si>
    <t>GELINAS</t>
  </si>
  <si>
    <t>12 TREEMOUNT DR</t>
  </si>
  <si>
    <t>09-06100BS033019</t>
  </si>
  <si>
    <t>BEVERLY</t>
  </si>
  <si>
    <t>BAROSS</t>
  </si>
  <si>
    <t>5 MAIDEN COVE LN</t>
  </si>
  <si>
    <t>09-06100BS034003</t>
  </si>
  <si>
    <t>31 MAQUOIT RD</t>
  </si>
  <si>
    <t>BRUNSWICK</t>
  </si>
  <si>
    <t>09-06103FR024001</t>
  </si>
  <si>
    <t>CARROL</t>
  </si>
  <si>
    <t>FLORKIEWICZ</t>
  </si>
  <si>
    <t>PO BOX 797</t>
  </si>
  <si>
    <t>RANGELEY</t>
  </si>
  <si>
    <t>09-03046BS172020</t>
  </si>
  <si>
    <t>AUBE</t>
  </si>
  <si>
    <t>2241 AUGUSTA RD</t>
  </si>
  <si>
    <t>BOWDOIN</t>
  </si>
  <si>
    <t>09-03046BS181001</t>
  </si>
  <si>
    <t>ELLEN</t>
  </si>
  <si>
    <t>MCPHEE</t>
  </si>
  <si>
    <t>21 MAINEWOOD AVE</t>
  </si>
  <si>
    <t>ORONO</t>
  </si>
  <si>
    <t>09-03046BS184007</t>
  </si>
  <si>
    <t>MCCAULEY</t>
  </si>
  <si>
    <t>127 BLANCHARD RD</t>
  </si>
  <si>
    <t>CUMBERLAND CENTER</t>
  </si>
  <si>
    <t>09-07136WP128019</t>
  </si>
  <si>
    <t>SERDJENIAN</t>
  </si>
  <si>
    <t>26 AVERILL TER</t>
  </si>
  <si>
    <t>WATERVILLE</t>
  </si>
  <si>
    <t>09-08156KA015013</t>
  </si>
  <si>
    <t>66 CONANT AVE</t>
  </si>
  <si>
    <t>09-08160WP016014</t>
  </si>
  <si>
    <t>REGGIE</t>
  </si>
  <si>
    <t>SANBORN</t>
  </si>
  <si>
    <t>18 RED FERN RD</t>
  </si>
  <si>
    <t>09-08160WP036012</t>
  </si>
  <si>
    <t>ANNETTE</t>
  </si>
  <si>
    <t>NADEAU</t>
  </si>
  <si>
    <t>58 LISBON RD</t>
  </si>
  <si>
    <t>SABATTUS</t>
  </si>
  <si>
    <t>09-08160WP041014</t>
  </si>
  <si>
    <t>09-06100BS057028</t>
  </si>
  <si>
    <t>FORD</t>
  </si>
  <si>
    <t>325 Stagecoach Rd</t>
  </si>
  <si>
    <t>Unity</t>
  </si>
  <si>
    <t>04988-4112</t>
  </si>
  <si>
    <t>09-07127GE065007</t>
  </si>
  <si>
    <t>CORINNE</t>
  </si>
  <si>
    <t>10 HUTCHINSON RD</t>
  </si>
  <si>
    <t>09-07127GE121018</t>
  </si>
  <si>
    <t>PHILIP</t>
  </si>
  <si>
    <t>GUIMOND</t>
  </si>
  <si>
    <t>PO Box 34</t>
  </si>
  <si>
    <t>Old Town</t>
  </si>
  <si>
    <t>09-08151GE010011</t>
  </si>
  <si>
    <t>HENRY</t>
  </si>
  <si>
    <t>SMITH</t>
  </si>
  <si>
    <t>68 FARVIEW DR</t>
  </si>
  <si>
    <t>09-08151GE012001</t>
  </si>
  <si>
    <t>GOLDENFARB</t>
  </si>
  <si>
    <t>PO BOX 1417</t>
  </si>
  <si>
    <t>KENNEBUNKPORT</t>
  </si>
  <si>
    <t>09-08151GE029024</t>
  </si>
  <si>
    <t>LORETTA</t>
  </si>
  <si>
    <t>SETTELL</t>
  </si>
  <si>
    <t>10 Liza Harmon Dr Apt 110</t>
  </si>
  <si>
    <t>Westbrook</t>
  </si>
  <si>
    <t>04092-4792</t>
  </si>
  <si>
    <t>09-08151GE038013</t>
  </si>
  <si>
    <t>BJORN</t>
  </si>
  <si>
    <t>580 TITCOMB HILL RD</t>
  </si>
  <si>
    <t>FARMINGTON</t>
  </si>
  <si>
    <t>09-08151GE083001</t>
  </si>
  <si>
    <t>GREENLEAF</t>
  </si>
  <si>
    <t>174 KING ST</t>
  </si>
  <si>
    <t>OXFORD</t>
  </si>
  <si>
    <t>09-08151GE091005</t>
  </si>
  <si>
    <t>DOREEN</t>
  </si>
  <si>
    <t>LEACH</t>
  </si>
  <si>
    <t>428 HUDSON HILL RD</t>
  </si>
  <si>
    <t>09-06103FR042012</t>
  </si>
  <si>
    <t>DEBBIE</t>
  </si>
  <si>
    <t>DAIGLE</t>
  </si>
  <si>
    <t>420 CAMPGROUND RD</t>
  </si>
  <si>
    <t>LIVERMORE FALLS</t>
  </si>
  <si>
    <t>09-06103FR063010</t>
  </si>
  <si>
    <t>JAMROG</t>
  </si>
  <si>
    <t>311 Brighton Hill Rd</t>
  </si>
  <si>
    <t>Minot</t>
  </si>
  <si>
    <t>04258-4046</t>
  </si>
  <si>
    <t>09-06117FR077017</t>
  </si>
  <si>
    <t>DYER</t>
  </si>
  <si>
    <t>478 HARPSWELL RD APT # 2</t>
  </si>
  <si>
    <t>09-07122BS027001</t>
  </si>
  <si>
    <t>WELLES</t>
  </si>
  <si>
    <t>4950 Sanford Cir W</t>
  </si>
  <si>
    <t>Englewood</t>
  </si>
  <si>
    <t>CO</t>
  </si>
  <si>
    <t>80113-5127</t>
  </si>
  <si>
    <t>09-07122BS041014</t>
  </si>
  <si>
    <t>09-07125FR040024</t>
  </si>
  <si>
    <t>LEE</t>
  </si>
  <si>
    <t>BUSHEY</t>
  </si>
  <si>
    <t>2 PATRICIA TER</t>
  </si>
  <si>
    <t>09-07125FR067016</t>
  </si>
  <si>
    <t>CLARENCE</t>
  </si>
  <si>
    <t>SAWYER</t>
  </si>
  <si>
    <t>404 STATE ST STE # 100</t>
  </si>
  <si>
    <t>09-07125FR074008</t>
  </si>
  <si>
    <t>30 VERNON ST</t>
  </si>
  <si>
    <t>09-07125FR106009</t>
  </si>
  <si>
    <t>NORMAN</t>
  </si>
  <si>
    <t>JAMISON</t>
  </si>
  <si>
    <t>3626 Chain Bridge Rd</t>
  </si>
  <si>
    <t>Fairfax</t>
  </si>
  <si>
    <t>09-07136WP142006</t>
  </si>
  <si>
    <t>EDWINA</t>
  </si>
  <si>
    <t>BAGLEY</t>
  </si>
  <si>
    <t>PO BOX 217</t>
  </si>
  <si>
    <t>READFIELD</t>
  </si>
  <si>
    <t>09-07136WP142021</t>
  </si>
  <si>
    <t>CHAPIN</t>
  </si>
  <si>
    <t>5400 Odessa Ln</t>
  </si>
  <si>
    <t>Austin</t>
  </si>
  <si>
    <t>78731-4537</t>
  </si>
  <si>
    <t>09-08149FR005020</t>
  </si>
  <si>
    <t>CASSIE</t>
  </si>
  <si>
    <t>ANTONELLI</t>
  </si>
  <si>
    <t>108 MARCOTTE LN</t>
  </si>
  <si>
    <t>ALFRED</t>
  </si>
  <si>
    <t>09-08149FR056015</t>
  </si>
  <si>
    <t>67 BENNOCH RD</t>
  </si>
  <si>
    <t>09-08149FR058014</t>
  </si>
  <si>
    <t>CHARLOTTE</t>
  </si>
  <si>
    <t>SNOWMAN</t>
  </si>
  <si>
    <t>PO BOX 566</t>
  </si>
  <si>
    <t>BUCKSPORT</t>
  </si>
  <si>
    <t>09-08149FR065015</t>
  </si>
  <si>
    <t>NICK</t>
  </si>
  <si>
    <t>NODDIN</t>
  </si>
  <si>
    <t>13 Alder Ln</t>
  </si>
  <si>
    <t>Surry</t>
  </si>
  <si>
    <t>04684-3260</t>
  </si>
  <si>
    <t>09-08154AM024001</t>
  </si>
  <si>
    <t>PAULINE</t>
  </si>
  <si>
    <t>DICKSON</t>
  </si>
  <si>
    <t>71 MABEL ST</t>
  </si>
  <si>
    <t>09-08156KA020002</t>
  </si>
  <si>
    <t>LEO PAUL</t>
  </si>
  <si>
    <t>GUILLEMETTE</t>
  </si>
  <si>
    <t>2 HUGHES ST</t>
  </si>
  <si>
    <t>09-08158MA046007</t>
  </si>
  <si>
    <t>REBECCA</t>
  </si>
  <si>
    <t>BOWLEY</t>
  </si>
  <si>
    <t>33 TIMBER LN</t>
  </si>
  <si>
    <t>HOLLIS CENTER</t>
  </si>
  <si>
    <t>09-08160WP085002</t>
  </si>
  <si>
    <t>BAIR</t>
  </si>
  <si>
    <t>167 RANDOLPH DR</t>
  </si>
  <si>
    <t>09-08160WP093017</t>
  </si>
  <si>
    <t>GADBOIS</t>
  </si>
  <si>
    <t>84 BURNHAM RD</t>
  </si>
  <si>
    <t>09-07122BS049023</t>
  </si>
  <si>
    <t>KATHERINE</t>
  </si>
  <si>
    <t>ENDY</t>
  </si>
  <si>
    <t>12 MADISON ST</t>
  </si>
  <si>
    <t>PORTLAND</t>
  </si>
  <si>
    <t>09-07122BS060008</t>
  </si>
  <si>
    <t>CORBIN</t>
  </si>
  <si>
    <t>PO BOX 338</t>
  </si>
  <si>
    <t>PHIPPSBURG</t>
  </si>
  <si>
    <t>09-08146BS014017</t>
  </si>
  <si>
    <t>HALLEE</t>
  </si>
  <si>
    <t>53 EASY ST</t>
  </si>
  <si>
    <t>FARMINGDALE</t>
  </si>
  <si>
    <t>09-06116FP035002</t>
  </si>
  <si>
    <t>REEVE</t>
  </si>
  <si>
    <t>23 MORRIS SPRINGER RD</t>
  </si>
  <si>
    <t>KENTS HILL</t>
  </si>
  <si>
    <t>09-06120WX269020</t>
  </si>
  <si>
    <t>MILLARD</t>
  </si>
  <si>
    <t>371 CALDERWOOD RD</t>
  </si>
  <si>
    <t>09-08158MA065005</t>
  </si>
  <si>
    <t>NATALIE</t>
  </si>
  <si>
    <t>LADD</t>
  </si>
  <si>
    <t>12 DEEPWOOD DR</t>
  </si>
  <si>
    <t>09-09170GE066009</t>
  </si>
  <si>
    <t>EVAN</t>
  </si>
  <si>
    <t>PO BOX 8235</t>
  </si>
  <si>
    <t>09-09170GE072005</t>
  </si>
  <si>
    <t>D'ATTILIO</t>
  </si>
  <si>
    <t>28 PARTRIDGE LN</t>
  </si>
  <si>
    <t>LIMERICK</t>
  </si>
  <si>
    <t>09-09175KA012004</t>
  </si>
  <si>
    <t>SHIRLEY R</t>
  </si>
  <si>
    <t>GALLAGHER</t>
  </si>
  <si>
    <t>330 E NECK RD</t>
  </si>
  <si>
    <t>09-09179WP017011</t>
  </si>
  <si>
    <t>CARON</t>
  </si>
  <si>
    <t>158 STARLIGHT DR</t>
  </si>
  <si>
    <t>09-09179WP019008</t>
  </si>
  <si>
    <t>DESHANE</t>
  </si>
  <si>
    <t>747 North Rd</t>
  </si>
  <si>
    <t>Newburgh</t>
  </si>
  <si>
    <t>04444-4703</t>
  </si>
  <si>
    <t>09-09179WP028001</t>
  </si>
  <si>
    <t>WALTER</t>
  </si>
  <si>
    <t>FLANDERS</t>
  </si>
  <si>
    <t>17 MAPLE ST</t>
  </si>
  <si>
    <t>ROCKLAND</t>
  </si>
  <si>
    <t>09-09179WP046005</t>
  </si>
  <si>
    <t>BARTHE</t>
  </si>
  <si>
    <t>367 US RT 1</t>
  </si>
  <si>
    <t>09-09179WP047003</t>
  </si>
  <si>
    <t>CAROL E</t>
  </si>
  <si>
    <t>KECK</t>
  </si>
  <si>
    <t>PO BOX 386</t>
  </si>
  <si>
    <t>CASCO</t>
  </si>
  <si>
    <t>09-09179WP053018</t>
  </si>
  <si>
    <t>EFRAIN</t>
  </si>
  <si>
    <t>CASTANEDA</t>
  </si>
  <si>
    <t>PO Box 138</t>
  </si>
  <si>
    <t>Winthrop</t>
  </si>
  <si>
    <t>09-07136WP139003</t>
  </si>
  <si>
    <t>LOIS</t>
  </si>
  <si>
    <t>LIBBY</t>
  </si>
  <si>
    <t>37 CORMORANT LN</t>
  </si>
  <si>
    <t>09-07124FP022010</t>
  </si>
  <si>
    <t>MADELAINE</t>
  </si>
  <si>
    <t>KREMER</t>
  </si>
  <si>
    <t>PO Box 344</t>
  </si>
  <si>
    <t>Seal Harbor</t>
  </si>
  <si>
    <t>04675-0344</t>
  </si>
  <si>
    <t>09-07124FP024009</t>
  </si>
  <si>
    <t>HEIDI</t>
  </si>
  <si>
    <t>DORMANEN</t>
  </si>
  <si>
    <t>37 HALL AVE</t>
  </si>
  <si>
    <t>09-07124FP028005</t>
  </si>
  <si>
    <t>PILLSBURY</t>
  </si>
  <si>
    <t>18 CHURCH ST</t>
  </si>
  <si>
    <t>09-09177MA053001</t>
  </si>
  <si>
    <t>ST LOUIS</t>
  </si>
  <si>
    <t>435 N MAIN ST</t>
  </si>
  <si>
    <t>09-09179WP060002</t>
  </si>
  <si>
    <t>KAINE</t>
  </si>
  <si>
    <t>24 SALSBURY RIDGE RD</t>
  </si>
  <si>
    <t>ORRINGTON</t>
  </si>
  <si>
    <t>09-09179WP070006</t>
  </si>
  <si>
    <t>NORMAND</t>
  </si>
  <si>
    <t>1800 ESSEX ST</t>
  </si>
  <si>
    <t>09-09179WP070007</t>
  </si>
  <si>
    <t>EDWARD A</t>
  </si>
  <si>
    <t>HASTINGS</t>
  </si>
  <si>
    <t>18 THATCHER ST</t>
  </si>
  <si>
    <t>THOMASTON</t>
  </si>
  <si>
    <t>09-09179WP093011</t>
  </si>
  <si>
    <t>PEASE</t>
  </si>
  <si>
    <t>41 MILL LN</t>
  </si>
  <si>
    <t>YORK</t>
  </si>
  <si>
    <t>09-09170GE025010</t>
  </si>
  <si>
    <t>BASS</t>
  </si>
  <si>
    <t>201 MAIN STREET</t>
  </si>
  <si>
    <t>FORT WORTH</t>
  </si>
  <si>
    <t>09-08148FP018005</t>
  </si>
  <si>
    <t>DANA</t>
  </si>
  <si>
    <t>RICE</t>
  </si>
  <si>
    <t>PO BOX 52</t>
  </si>
  <si>
    <t>4 RICE ROAD</t>
  </si>
  <si>
    <t>BIRCH HARBOR</t>
  </si>
  <si>
    <t>09-09165BS010003</t>
  </si>
  <si>
    <t>CHERNOSKY</t>
  </si>
  <si>
    <t>92 PUDDLEDOCK RD</t>
  </si>
  <si>
    <t>CORINTH</t>
  </si>
  <si>
    <t>09-09165BS020007</t>
  </si>
  <si>
    <t>JAN</t>
  </si>
  <si>
    <t>RIDGE</t>
  </si>
  <si>
    <t>11 CHASE ST</t>
  </si>
  <si>
    <t>09-09165BS024005</t>
  </si>
  <si>
    <t>PINKHAM</t>
  </si>
  <si>
    <t>329 SWEDEN RD</t>
  </si>
  <si>
    <t>09-09165BS024008</t>
  </si>
  <si>
    <t>HASSEPLIS</t>
  </si>
  <si>
    <t>7 DRAGONFLY WAY</t>
  </si>
  <si>
    <t>STOCKTON SPRINGS</t>
  </si>
  <si>
    <t>09-09179WP139008</t>
  </si>
  <si>
    <t>PHILBRICK</t>
  </si>
  <si>
    <t>1220 WESTERN AVE</t>
  </si>
  <si>
    <t>HAMPDEN</t>
  </si>
  <si>
    <t>09-09179WP155015</t>
  </si>
  <si>
    <t>MAINS</t>
  </si>
  <si>
    <t>407 FALMOUTH RD</t>
  </si>
  <si>
    <t>09-09179WP156017</t>
  </si>
  <si>
    <t>GARRED</t>
  </si>
  <si>
    <t>72 Town Farm Rd</t>
  </si>
  <si>
    <t>Shapleigh</t>
  </si>
  <si>
    <t>04076-3344</t>
  </si>
  <si>
    <t>09-10194GE055010</t>
  </si>
  <si>
    <t>SCOTT</t>
  </si>
  <si>
    <t>FINLAYSON</t>
  </si>
  <si>
    <t>6 CHURCH ST</t>
  </si>
  <si>
    <t>09-10194GE060001</t>
  </si>
  <si>
    <t>GARY</t>
  </si>
  <si>
    <t>DREW</t>
  </si>
  <si>
    <t>75 SHERWOOD DR</t>
  </si>
  <si>
    <t>09-10194GE078005</t>
  </si>
  <si>
    <t>ELEANOR</t>
  </si>
  <si>
    <t>MORSE</t>
  </si>
  <si>
    <t>45 PLEASANT AVE</t>
  </si>
  <si>
    <t>PEAKS ISLAND</t>
  </si>
  <si>
    <t>09-09165BS034016</t>
  </si>
  <si>
    <t>NORTH HAVEN COMMUNITY SCH</t>
  </si>
  <si>
    <t>93 PULPIT HARBOR RD</t>
  </si>
  <si>
    <t>NORTH HAVEN</t>
  </si>
  <si>
    <t>09-09165BS049013</t>
  </si>
  <si>
    <t>OLDKNOW</t>
  </si>
  <si>
    <t>338 JOHNSON HILL RD</t>
  </si>
  <si>
    <t>POLAND</t>
  </si>
  <si>
    <t>09-09179WP158011</t>
  </si>
  <si>
    <t>PENNY</t>
  </si>
  <si>
    <t>COLOMB</t>
  </si>
  <si>
    <t>59 BATEMAN ST</t>
  </si>
  <si>
    <t>09-09179WP163006</t>
  </si>
  <si>
    <t>BOISLARD</t>
  </si>
  <si>
    <t>35 WINTER ST</t>
  </si>
  <si>
    <t>09-09179WP179003</t>
  </si>
  <si>
    <t>KOSE</t>
  </si>
  <si>
    <t>786 NORTH RD</t>
  </si>
  <si>
    <t>09-11212GE019005</t>
  </si>
  <si>
    <t>BRENDA</t>
  </si>
  <si>
    <t>HOLMES</t>
  </si>
  <si>
    <t>PO BOX 1069</t>
  </si>
  <si>
    <t>09-11212GE056008</t>
  </si>
  <si>
    <t>ICE</t>
  </si>
  <si>
    <t>16330 Rosewood St</t>
  </si>
  <si>
    <t>Fountain Valley</t>
  </si>
  <si>
    <t>09-08149FR125009</t>
  </si>
  <si>
    <t>ROBBIE</t>
  </si>
  <si>
    <t>BENTON</t>
  </si>
  <si>
    <t>82 SMITH RD</t>
  </si>
  <si>
    <t>09-08163FR011007</t>
  </si>
  <si>
    <t>PHINNEY</t>
  </si>
  <si>
    <t>16 APPLE LN</t>
  </si>
  <si>
    <t>09-09165BS055007</t>
  </si>
  <si>
    <t>YATES</t>
  </si>
  <si>
    <t>2628 BRISTOL RD</t>
  </si>
  <si>
    <t>NEW HARBOR</t>
  </si>
  <si>
    <t>09-10189BS011004</t>
  </si>
  <si>
    <t>ORR</t>
  </si>
  <si>
    <t>4 WILDROSE LN</t>
  </si>
  <si>
    <t>09-10205BS002001</t>
  </si>
  <si>
    <t>BRYANT</t>
  </si>
  <si>
    <t>155A WINTHROP CENTER RD</t>
  </si>
  <si>
    <t>09-08148FP037010</t>
  </si>
  <si>
    <t>172 FLAG POND ROAD</t>
  </si>
  <si>
    <t>09-09168FR110010</t>
  </si>
  <si>
    <t>BOURQUE</t>
  </si>
  <si>
    <t>7 LINCOLN ST</t>
  </si>
  <si>
    <t>09-09186BS048006</t>
  </si>
  <si>
    <t>09-10189BS040020</t>
  </si>
  <si>
    <t>PACHECO</t>
  </si>
  <si>
    <t>67 MASONIC ST APT A</t>
  </si>
  <si>
    <t>09-10189BS045020</t>
  </si>
  <si>
    <t>BILLIE</t>
  </si>
  <si>
    <t>WILLARD</t>
  </si>
  <si>
    <t>2069 ALNA RD</t>
  </si>
  <si>
    <t>ALNA</t>
  </si>
  <si>
    <t>09-10189BS047007</t>
  </si>
  <si>
    <t>BOB</t>
  </si>
  <si>
    <t>KEEFER</t>
  </si>
  <si>
    <t>144 CHESTNUT ST</t>
  </si>
  <si>
    <t>CAMDEN</t>
  </si>
  <si>
    <t>09-11209BS002002</t>
  </si>
  <si>
    <t>CAROLEE</t>
  </si>
  <si>
    <t>MCINTYRE</t>
  </si>
  <si>
    <t>19 EDGEWOOD ST</t>
  </si>
  <si>
    <t>09-10192FR097018</t>
  </si>
  <si>
    <t>PO BOX 1445</t>
  </si>
  <si>
    <t>09-10192FR151001</t>
  </si>
  <si>
    <t>PRISCILLA</t>
  </si>
  <si>
    <t>VANDERMAST</t>
  </si>
  <si>
    <t>87 HADLOCK RD</t>
  </si>
  <si>
    <t>09-10194GE178015</t>
  </si>
  <si>
    <t>09-10201MA032019</t>
  </si>
  <si>
    <t>09-10201MA036001</t>
  </si>
  <si>
    <t>STUART</t>
  </si>
  <si>
    <t>GANNETT</t>
  </si>
  <si>
    <t>64 INDUSTRIAL PARK RD</t>
  </si>
  <si>
    <t>09-10203WP054006</t>
  </si>
  <si>
    <t>BARRETT</t>
  </si>
  <si>
    <t>34 MAUREEN DR</t>
  </si>
  <si>
    <t>09-10203WP093016</t>
  </si>
  <si>
    <t>CAROLINE</t>
  </si>
  <si>
    <t>MORONG</t>
  </si>
  <si>
    <t>360 BELFAST RD</t>
  </si>
  <si>
    <t>09-10203WP103007</t>
  </si>
  <si>
    <t>DOMEGAN</t>
  </si>
  <si>
    <t>13 SUNRISE DR</t>
  </si>
  <si>
    <t>SOUTH PARIS</t>
  </si>
  <si>
    <t>09-11211FR004007</t>
  </si>
  <si>
    <t>HAMEL</t>
  </si>
  <si>
    <t>6 GILBERT ST</t>
  </si>
  <si>
    <t>09-11211FR043013</t>
  </si>
  <si>
    <t>RUEL</t>
  </si>
  <si>
    <t>23 CLIFF AVE</t>
  </si>
  <si>
    <t>OLD ORCHARD BEACH</t>
  </si>
  <si>
    <t>09-11216MA022008</t>
  </si>
  <si>
    <t>55 W SIDE DR</t>
  </si>
  <si>
    <t>09-11217WP026019</t>
  </si>
  <si>
    <t>ANDY</t>
  </si>
  <si>
    <t>273 GREEN LAKE RD</t>
  </si>
  <si>
    <t>09-11217WP050008</t>
  </si>
  <si>
    <t>QUEST RETAIL TECHNOLOGY</t>
  </si>
  <si>
    <t>79 Hillview Dr</t>
  </si>
  <si>
    <t>Bangor</t>
  </si>
  <si>
    <t>09-10203WP013017</t>
  </si>
  <si>
    <t>TREWORGY</t>
  </si>
  <si>
    <t>130 SISQUISIC TRL</t>
  </si>
  <si>
    <t>09-10203WP018013</t>
  </si>
  <si>
    <t>109 OVERLOCK RD</t>
  </si>
  <si>
    <t>09-10203WP020007</t>
  </si>
  <si>
    <t>STROZEWSKI</t>
  </si>
  <si>
    <t>97 Flying Point Rd</t>
  </si>
  <si>
    <t>Freeport</t>
  </si>
  <si>
    <t>04032-6502</t>
  </si>
  <si>
    <t>09-10203WP046017</t>
  </si>
  <si>
    <t>PAMELA</t>
  </si>
  <si>
    <t>PROVOST</t>
  </si>
  <si>
    <t>9 JOHN DR</t>
  </si>
  <si>
    <t>09-08146BS015009</t>
  </si>
  <si>
    <t>DOUGHTY</t>
  </si>
  <si>
    <t>278 FLAGGY MEADOW RD</t>
  </si>
  <si>
    <t>09-11211FR061021</t>
  </si>
  <si>
    <t>BECKER</t>
  </si>
  <si>
    <t>368 PARTRIDGE COVE RD</t>
  </si>
  <si>
    <t>09-12231FR044012</t>
  </si>
  <si>
    <t>BROOKS</t>
  </si>
  <si>
    <t>459 TURNER ST</t>
  </si>
  <si>
    <t>09-10189BS082010</t>
  </si>
  <si>
    <t>TOUSSAINT</t>
  </si>
  <si>
    <t>30 TAYWOOD RD</t>
  </si>
  <si>
    <t>09-10189BS085002</t>
  </si>
  <si>
    <t>CARLETON</t>
  </si>
  <si>
    <t>21 PINEWOOD DR</t>
  </si>
  <si>
    <t>09-10189BS093006</t>
  </si>
  <si>
    <t>WEAGLE</t>
  </si>
  <si>
    <t>PO BOX 100</t>
  </si>
  <si>
    <t>MOODY</t>
  </si>
  <si>
    <t>09-11209BS039024</t>
  </si>
  <si>
    <t>NICE</t>
  </si>
  <si>
    <t>272 HODGKINS HILL RD</t>
  </si>
  <si>
    <t>JEFFERSON</t>
  </si>
  <si>
    <t>09-11209BS058004</t>
  </si>
  <si>
    <t>HUSTON</t>
  </si>
  <si>
    <t>14 ROSSMORE RD</t>
  </si>
  <si>
    <t>09-11209BS076012</t>
  </si>
  <si>
    <t>RYAN</t>
  </si>
  <si>
    <t>43 LAMBERT RD</t>
  </si>
  <si>
    <t>09-11209BS085017</t>
  </si>
  <si>
    <t>MORISSETTE</t>
  </si>
  <si>
    <t>69 MADISON ST</t>
  </si>
  <si>
    <t>09-11217WP074003</t>
  </si>
  <si>
    <t>LIINDA</t>
  </si>
  <si>
    <t>WORKS</t>
  </si>
  <si>
    <t>20 Merrill Street</t>
  </si>
  <si>
    <t>Waterville</t>
  </si>
  <si>
    <t>09-09179WP208001</t>
  </si>
  <si>
    <t>HEATH</t>
  </si>
  <si>
    <t>PO BOX 83</t>
  </si>
  <si>
    <t>EAST ORLAND</t>
  </si>
  <si>
    <t>09-11210FP010011</t>
  </si>
  <si>
    <t>ANDRE J</t>
  </si>
  <si>
    <t>SKALINA</t>
  </si>
  <si>
    <t>126 ROARING BROOK RD</t>
  </si>
  <si>
    <t>09-11209BS099010</t>
  </si>
  <si>
    <t>32 ROYALL RD</t>
  </si>
  <si>
    <t>EAST BOOTHBAY</t>
  </si>
  <si>
    <t>09-11209BS107017</t>
  </si>
  <si>
    <t>SUSE</t>
  </si>
  <si>
    <t>WICKS</t>
  </si>
  <si>
    <t>39 TRASK RD</t>
  </si>
  <si>
    <t>09-11209BS113019</t>
  </si>
  <si>
    <t>HARNON</t>
  </si>
  <si>
    <t>283 STROUDWATER ST</t>
  </si>
  <si>
    <t>WESTBROOK</t>
  </si>
  <si>
    <t>09-11209BS127007</t>
  </si>
  <si>
    <t>4 UNION ST STE 20</t>
  </si>
  <si>
    <t>09-12229BS031001</t>
  </si>
  <si>
    <t>BEDNARZ</t>
  </si>
  <si>
    <t>116 PINE ST</t>
  </si>
  <si>
    <t>APT # A</t>
  </si>
  <si>
    <t>09-11209BS159008</t>
  </si>
  <si>
    <t>DAWN MARIE</t>
  </si>
  <si>
    <t>WARFLE</t>
  </si>
  <si>
    <t>14 SEAVIEW AVE</t>
  </si>
  <si>
    <t>09-11209BS167014</t>
  </si>
  <si>
    <t>FARRIN</t>
  </si>
  <si>
    <t>PO Box 222</t>
  </si>
  <si>
    <t>Mount Vernon</t>
  </si>
  <si>
    <t>04352-0222</t>
  </si>
  <si>
    <t>09-11212GE172009</t>
  </si>
  <si>
    <t>MARKOWITZ</t>
  </si>
  <si>
    <t>223 MASALIN RD</t>
  </si>
  <si>
    <t>09-12229BS081011</t>
  </si>
  <si>
    <t>JORDAN</t>
  </si>
  <si>
    <t>5 HYDE RD</t>
  </si>
  <si>
    <t>GRAY</t>
  </si>
  <si>
    <t>09-12232GE071010</t>
  </si>
  <si>
    <t>FESSENDEN</t>
  </si>
  <si>
    <t>27 MIDDLE ST</t>
  </si>
  <si>
    <t>TOPSHAM</t>
  </si>
  <si>
    <t>09-12232GE123012</t>
  </si>
  <si>
    <t>O'CONNOR</t>
  </si>
  <si>
    <t>7 MCKINLEY RD</t>
  </si>
  <si>
    <t>10-01008KA023001</t>
  </si>
  <si>
    <t>WAY</t>
  </si>
  <si>
    <t>379 S Main St</t>
  </si>
  <si>
    <t>Brewer</t>
  </si>
  <si>
    <t>04412-2350</t>
  </si>
  <si>
    <t>09-12237WP105022</t>
  </si>
  <si>
    <t>220 SOUTH ST</t>
  </si>
  <si>
    <t>ROCKPORT</t>
  </si>
  <si>
    <t>10-01009MA003005</t>
  </si>
  <si>
    <t>ROB</t>
  </si>
  <si>
    <t>REINKEN</t>
  </si>
  <si>
    <t>469 MAIN ST STE # 210</t>
  </si>
  <si>
    <t>SPRINGVALE</t>
  </si>
  <si>
    <t>09-11211FR289011</t>
  </si>
  <si>
    <t>MILLINGTON</t>
  </si>
  <si>
    <t>256 BAUNEG BEG RD</t>
  </si>
  <si>
    <t>09-11211FR304011</t>
  </si>
  <si>
    <t>KRISTEN</t>
  </si>
  <si>
    <t>HIRSCH</t>
  </si>
  <si>
    <t>96 LAUREL CIR</t>
  </si>
  <si>
    <t>09-12229BS083015</t>
  </si>
  <si>
    <t>NELSON</t>
  </si>
  <si>
    <t>90 JORDAN AVE</t>
  </si>
  <si>
    <t>09-12229BS090014</t>
  </si>
  <si>
    <t>SANDERSON</t>
  </si>
  <si>
    <t>PO BOX 186</t>
  </si>
  <si>
    <t>WATERFORD</t>
  </si>
  <si>
    <t>09-12231FR081005</t>
  </si>
  <si>
    <t>TODD</t>
  </si>
  <si>
    <t>ALPERN</t>
  </si>
  <si>
    <t>192 Bridge St</t>
  </si>
  <si>
    <t>04092-2904</t>
  </si>
  <si>
    <t>10-01005GE032004</t>
  </si>
  <si>
    <t>09-11217WP157011</t>
  </si>
  <si>
    <t>MANGANELLI</t>
  </si>
  <si>
    <t>60 LITTLEFIELD RD</t>
  </si>
  <si>
    <t>STANDISH</t>
  </si>
  <si>
    <t>09-11217WP177023</t>
  </si>
  <si>
    <t>HANCOCK</t>
  </si>
  <si>
    <t>66 OLD COUNTY RD</t>
  </si>
  <si>
    <t>CAPE NEDDICK</t>
  </si>
  <si>
    <t>10-01005GE127008</t>
  </si>
  <si>
    <t>SAINT ALBANS</t>
  </si>
  <si>
    <t>10-02026WP013022</t>
  </si>
  <si>
    <t>PARKER</t>
  </si>
  <si>
    <t>33 FOREST DR</t>
  </si>
  <si>
    <t>10-02026WP029001</t>
  </si>
  <si>
    <t>GUY</t>
  </si>
  <si>
    <t>ROUSSEAU</t>
  </si>
  <si>
    <t>215 E GRAND AVE APT 412</t>
  </si>
  <si>
    <t>09-10201MA066007</t>
  </si>
  <si>
    <t>BROCK</t>
  </si>
  <si>
    <t>C/O 237 MAIN ST</t>
  </si>
  <si>
    <t>09-07132KA034006</t>
  </si>
  <si>
    <t>MELINDA</t>
  </si>
  <si>
    <t>BEATTIE</t>
  </si>
  <si>
    <t>29 CANTERBURY CT</t>
  </si>
  <si>
    <t>09-12230FP012002</t>
  </si>
  <si>
    <t>MULCAHY</t>
  </si>
  <si>
    <t>PO Box 309</t>
  </si>
  <si>
    <t>04076-0309</t>
  </si>
  <si>
    <t>09-12230FP018020</t>
  </si>
  <si>
    <t>MELVIN</t>
  </si>
  <si>
    <t>1144 PORTLAND RD</t>
  </si>
  <si>
    <t>09-12230FP021002</t>
  </si>
  <si>
    <t>MARY KAY</t>
  </si>
  <si>
    <t>1 Garnet Dr</t>
  </si>
  <si>
    <t>Topsham</t>
  </si>
  <si>
    <t>04086-1666</t>
  </si>
  <si>
    <t>09-12230FP027013</t>
  </si>
  <si>
    <t>DWIGHT</t>
  </si>
  <si>
    <t>120 ORCHARD DR</t>
  </si>
  <si>
    <t>WILTON</t>
  </si>
  <si>
    <t>10-01006LG032006</t>
  </si>
  <si>
    <t>GAGNON</t>
  </si>
  <si>
    <t>7 East West Lane</t>
  </si>
  <si>
    <t>Belgrade</t>
  </si>
  <si>
    <t>10-01006LG032007</t>
  </si>
  <si>
    <t>HEATHER</t>
  </si>
  <si>
    <t>LONGFELLOW</t>
  </si>
  <si>
    <t>800 CIVIC CENTER DR</t>
  </si>
  <si>
    <t>09-12229BS136004</t>
  </si>
  <si>
    <t>KATHY</t>
  </si>
  <si>
    <t>INMAN</t>
  </si>
  <si>
    <t>177 HIGH ST</t>
  </si>
  <si>
    <t>BATH</t>
  </si>
  <si>
    <t>09-12231FR125025</t>
  </si>
  <si>
    <t>LORRAINE</t>
  </si>
  <si>
    <t>DARLING</t>
  </si>
  <si>
    <t>26 UNION PARK RD</t>
  </si>
  <si>
    <t>10-01002BS035007</t>
  </si>
  <si>
    <t>BERNARD</t>
  </si>
  <si>
    <t>28 WINSLOW RD</t>
  </si>
  <si>
    <t>10-01002BS039008</t>
  </si>
  <si>
    <t>CYNDI</t>
  </si>
  <si>
    <t>BEAUCHESNE</t>
  </si>
  <si>
    <t>18 GROVE ST</t>
  </si>
  <si>
    <t>NORWAY</t>
  </si>
  <si>
    <t>10-01002BS061002</t>
  </si>
  <si>
    <t>CATHY</t>
  </si>
  <si>
    <t>CROUCH</t>
  </si>
  <si>
    <t>3726 Connecticut Ave NW Apt 509</t>
  </si>
  <si>
    <t>20008-4549</t>
  </si>
  <si>
    <t>10-01002BS061008</t>
  </si>
  <si>
    <t>MICKEY</t>
  </si>
  <si>
    <t>WING</t>
  </si>
  <si>
    <t>PO BOX 63</t>
  </si>
  <si>
    <t>FAIRFIELD</t>
  </si>
  <si>
    <t>10-01002BS061011</t>
  </si>
  <si>
    <t>THOMPSON</t>
  </si>
  <si>
    <t>16 CLOUDMAN CT</t>
  </si>
  <si>
    <t>10-01004FR077016</t>
  </si>
  <si>
    <t>JESSIE</t>
  </si>
  <si>
    <t>KRALL</t>
  </si>
  <si>
    <t>3 HEMLOCK DR</t>
  </si>
  <si>
    <t>09-12235KA062007</t>
  </si>
  <si>
    <t>ERIC L</t>
  </si>
  <si>
    <t>ANDERSON</t>
  </si>
  <si>
    <t>179 SEBAGO LAKE RD</t>
  </si>
  <si>
    <t>10-01008KA008001</t>
  </si>
  <si>
    <t>CORINNA</t>
  </si>
  <si>
    <t>23 BLAISDELL ST</t>
  </si>
  <si>
    <t>10-01010WP008022</t>
  </si>
  <si>
    <t>10-01010WP008023</t>
  </si>
  <si>
    <t>67 SUMMER ST</t>
  </si>
  <si>
    <t>OAKLAND</t>
  </si>
  <si>
    <t>10-01010WP039013</t>
  </si>
  <si>
    <t>31 QUARRY DR</t>
  </si>
  <si>
    <t>10-02023AM036004</t>
  </si>
  <si>
    <t>PATRY</t>
  </si>
  <si>
    <t>393 Malvern Lakes Cir Apt 304</t>
  </si>
  <si>
    <t>Fredericksburg</t>
  </si>
  <si>
    <t>22406-7254</t>
  </si>
  <si>
    <t>10-02025MA095012</t>
  </si>
  <si>
    <t>FRENCH</t>
  </si>
  <si>
    <t>PO BOX 285</t>
  </si>
  <si>
    <t>10-02026WP120015</t>
  </si>
  <si>
    <t>JOSIAH</t>
  </si>
  <si>
    <t>TWITCHELL</t>
  </si>
  <si>
    <t>PO BOX 344</t>
  </si>
  <si>
    <t>STRONG</t>
  </si>
  <si>
    <t>10-02026WP129002</t>
  </si>
  <si>
    <t>BRUCE</t>
  </si>
  <si>
    <t>SWAN</t>
  </si>
  <si>
    <t>62 PARK ST</t>
  </si>
  <si>
    <t>10-02026WP150004</t>
  </si>
  <si>
    <t>ELLIS</t>
  </si>
  <si>
    <t>64 MINERAL SPRINGS RD</t>
  </si>
  <si>
    <t>VIENNA</t>
  </si>
  <si>
    <t>10-02026WP207016</t>
  </si>
  <si>
    <t>PAULETTE</t>
  </si>
  <si>
    <t>107 FRANKLIN RD</t>
  </si>
  <si>
    <t>10-02037WP113014</t>
  </si>
  <si>
    <t>SIMMONS</t>
  </si>
  <si>
    <t>17 BETHANY LN</t>
  </si>
  <si>
    <t>10-02037WP116001</t>
  </si>
  <si>
    <t>LUTZ</t>
  </si>
  <si>
    <t>377 METCALF RD</t>
  </si>
  <si>
    <t>10-02037WP120017</t>
  </si>
  <si>
    <t>MCCRATER</t>
  </si>
  <si>
    <t>17 MEMORIAL ST</t>
  </si>
  <si>
    <t>LISBON</t>
  </si>
  <si>
    <t>10-03047WP003009</t>
  </si>
  <si>
    <t>MICKAEL</t>
  </si>
  <si>
    <t>PRATT</t>
  </si>
  <si>
    <t>535 PLEASANT POND RD</t>
  </si>
  <si>
    <t>10-01002BS071001</t>
  </si>
  <si>
    <t>BILL</t>
  </si>
  <si>
    <t>CORRIGAN</t>
  </si>
  <si>
    <t>71 SAWYER RD</t>
  </si>
  <si>
    <t>NEW GLOUCESTER</t>
  </si>
  <si>
    <t>10-01002BS081006</t>
  </si>
  <si>
    <t>EREMITA</t>
  </si>
  <si>
    <t>32 CLARK HILL RD</t>
  </si>
  <si>
    <t>10-01002BS089017</t>
  </si>
  <si>
    <t>POIRIER</t>
  </si>
  <si>
    <t>80 LOUDEN RD</t>
  </si>
  <si>
    <t>10-01002BS108024</t>
  </si>
  <si>
    <t>OSBORNE</t>
  </si>
  <si>
    <t>264 FRENCH ST</t>
  </si>
  <si>
    <t>10-01002BS122011</t>
  </si>
  <si>
    <t>DON</t>
  </si>
  <si>
    <t>PACKARD</t>
  </si>
  <si>
    <t>16 DON HUNT RD</t>
  </si>
  <si>
    <t>10-02018BS006023</t>
  </si>
  <si>
    <t>BEVERLY H.</t>
  </si>
  <si>
    <t>MCLEAN</t>
  </si>
  <si>
    <t>24 SAND POINT LN</t>
  </si>
  <si>
    <t>CUMBERLAND FORESIDE</t>
  </si>
  <si>
    <t>10-02030FP002003</t>
  </si>
  <si>
    <t>NEVINS</t>
  </si>
  <si>
    <t>90 NORTH RD</t>
  </si>
  <si>
    <t>LEEDS</t>
  </si>
  <si>
    <t>10-02030FP017005</t>
  </si>
  <si>
    <t>KANDACE</t>
  </si>
  <si>
    <t>MCNALLY</t>
  </si>
  <si>
    <t>142 PARSONS RD</t>
  </si>
  <si>
    <t>09-12231FR105017</t>
  </si>
  <si>
    <t>LAWSON</t>
  </si>
  <si>
    <t>123 MAIN ST</t>
  </si>
  <si>
    <t>WINTERPORT</t>
  </si>
  <si>
    <t>10-02021GE154006</t>
  </si>
  <si>
    <t>KENNEDY</t>
  </si>
  <si>
    <t>14 JOATMON DR</t>
  </si>
  <si>
    <t>10-03042GE030010</t>
  </si>
  <si>
    <t>SANDS</t>
  </si>
  <si>
    <t>61 BABBIDGE RD</t>
  </si>
  <si>
    <t>10-03042GE088023</t>
  </si>
  <si>
    <t>KRISTE</t>
  </si>
  <si>
    <t>MILES</t>
  </si>
  <si>
    <t>22 Willow St</t>
  </si>
  <si>
    <t>Yarmouth</t>
  </si>
  <si>
    <t>04096-6932</t>
  </si>
  <si>
    <t>10-03046MA049014</t>
  </si>
  <si>
    <t>BELANGER</t>
  </si>
  <si>
    <t>50 Sunny Shore Pl</t>
  </si>
  <si>
    <t>Oakland</t>
  </si>
  <si>
    <t>10-03047WP086016</t>
  </si>
  <si>
    <t>BOUDREAU</t>
  </si>
  <si>
    <t>24 BACK RD</t>
  </si>
  <si>
    <t>10-03047WP107007</t>
  </si>
  <si>
    <t>PINARD</t>
  </si>
  <si>
    <t>PO BOX 934</t>
  </si>
  <si>
    <t>10-02018BS133019</t>
  </si>
  <si>
    <t>SAVAGE</t>
  </si>
  <si>
    <t>PO BOX 1064</t>
  </si>
  <si>
    <t>BETHEL</t>
  </si>
  <si>
    <t>10-02018BS146021</t>
  </si>
  <si>
    <t>GILLS</t>
  </si>
  <si>
    <t>73 Malwood Ave</t>
  </si>
  <si>
    <t>Dracut</t>
  </si>
  <si>
    <t>10-02018BS147006</t>
  </si>
  <si>
    <t>SPARROW</t>
  </si>
  <si>
    <t>3 PARADISE WAY</t>
  </si>
  <si>
    <t>10-02018BS160014</t>
  </si>
  <si>
    <t>COX</t>
  </si>
  <si>
    <t>8 Jacqueline Ave</t>
  </si>
  <si>
    <t>Lewiston</t>
  </si>
  <si>
    <t>04240-2437</t>
  </si>
  <si>
    <t>10-02018BS166016</t>
  </si>
  <si>
    <t>BOYD</t>
  </si>
  <si>
    <t>SCHLEHUBER</t>
  </si>
  <si>
    <t>21 SHADOW LAWN DR</t>
  </si>
  <si>
    <t>10-02018BS199023</t>
  </si>
  <si>
    <t>WARE</t>
  </si>
  <si>
    <t>PO BOX 809</t>
  </si>
  <si>
    <t>YORK HARBOR</t>
  </si>
  <si>
    <t>10-02029BS026002</t>
  </si>
  <si>
    <t>HAROLD M.</t>
  </si>
  <si>
    <t>LAMB</t>
  </si>
  <si>
    <t>141 E FORK RD</t>
  </si>
  <si>
    <t>10-03039BS007008</t>
  </si>
  <si>
    <t>KAICHEN</t>
  </si>
  <si>
    <t>PO BOX 147</t>
  </si>
  <si>
    <t>SOUTH BERWICK</t>
  </si>
  <si>
    <t>10-03039BS013019</t>
  </si>
  <si>
    <t>VANCE</t>
  </si>
  <si>
    <t>HORNE</t>
  </si>
  <si>
    <t>PO BOX 347</t>
  </si>
  <si>
    <t>72 NARROWS WAY</t>
  </si>
  <si>
    <t>GEORGETOWN</t>
  </si>
  <si>
    <t>10-03039BS019013</t>
  </si>
  <si>
    <t>52 Seal Bay Rd</t>
  </si>
  <si>
    <t>Brooksville</t>
  </si>
  <si>
    <t>04617-3573</t>
  </si>
  <si>
    <t>10-01004FR115013</t>
  </si>
  <si>
    <t>REXFORD A</t>
  </si>
  <si>
    <t>CROCKETT</t>
  </si>
  <si>
    <t>PO BOX 495</t>
  </si>
  <si>
    <t>10-01004FR142013</t>
  </si>
  <si>
    <t>ONION</t>
  </si>
  <si>
    <t>19 KLIR BECK RD</t>
  </si>
  <si>
    <t>10-01004FR171018</t>
  </si>
  <si>
    <t>RONDA</t>
  </si>
  <si>
    <t>ROBINSON</t>
  </si>
  <si>
    <t>185 HEATH RD</t>
  </si>
  <si>
    <t>MILBRIDGE</t>
  </si>
  <si>
    <t>10-02020FR019015</t>
  </si>
  <si>
    <t>ROBIDAS</t>
  </si>
  <si>
    <t>159 RABBIT RUN</t>
  </si>
  <si>
    <t>10-02020FR178013</t>
  </si>
  <si>
    <t>DUCHAINE</t>
  </si>
  <si>
    <t>166 Narragansett St</t>
  </si>
  <si>
    <t>Gorham</t>
  </si>
  <si>
    <t>04038-1210</t>
  </si>
  <si>
    <t>10-02020FR213004</t>
  </si>
  <si>
    <t>MATHEWS</t>
  </si>
  <si>
    <t>1 VALERIE CIR</t>
  </si>
  <si>
    <t>10-02020FR273021</t>
  </si>
  <si>
    <t>REXFORD</t>
  </si>
  <si>
    <t>21026 Gladis Ave</t>
  </si>
  <si>
    <t>Port Charlotte</t>
  </si>
  <si>
    <t>33952-4320</t>
  </si>
  <si>
    <t>10-02031FR028018</t>
  </si>
  <si>
    <t>237 MAIN ST</t>
  </si>
  <si>
    <t>10-02031FR131011</t>
  </si>
  <si>
    <t>10-02031FR158007</t>
  </si>
  <si>
    <t>BUSWELL</t>
  </si>
  <si>
    <t>PO BOX 62</t>
  </si>
  <si>
    <t>10-03041FR002014</t>
  </si>
  <si>
    <t>FELICIA</t>
  </si>
  <si>
    <t>GAVETT</t>
  </si>
  <si>
    <t>17 COLONEL DOW DR</t>
  </si>
  <si>
    <t>10-03041FR004012</t>
  </si>
  <si>
    <t>CHRISTINE</t>
  </si>
  <si>
    <t>CAVANAUGH</t>
  </si>
  <si>
    <t>6 HICKORY LN</t>
  </si>
  <si>
    <t>10-03041FR009006</t>
  </si>
  <si>
    <t>HARRY</t>
  </si>
  <si>
    <t>KNOX</t>
  </si>
  <si>
    <t>406 CHICK RD</t>
  </si>
  <si>
    <t>LEBANON</t>
  </si>
  <si>
    <t>10-03041FR059012</t>
  </si>
  <si>
    <t>GOTSCHALL</t>
  </si>
  <si>
    <t>1068 Palm Dr</t>
  </si>
  <si>
    <t>Conway</t>
  </si>
  <si>
    <t>SC</t>
  </si>
  <si>
    <t>29526-8257</t>
  </si>
  <si>
    <t>10-03041FR088005</t>
  </si>
  <si>
    <t>RAAB</t>
  </si>
  <si>
    <t>143 Charles Dr</t>
  </si>
  <si>
    <t>Havertown</t>
  </si>
  <si>
    <t>10-03047WP141015</t>
  </si>
  <si>
    <t>BETHIA</t>
  </si>
  <si>
    <t>80 VINE ST</t>
  </si>
  <si>
    <t>10-04056AM012008</t>
  </si>
  <si>
    <t>NOVEY</t>
  </si>
  <si>
    <t>7 GROVE ST</t>
  </si>
  <si>
    <t>HALLOWELL</t>
  </si>
  <si>
    <t>10-03039BS049018</t>
  </si>
  <si>
    <t>THEODORE</t>
  </si>
  <si>
    <t>348 BALD HEAD RD</t>
  </si>
  <si>
    <t>10-03039BS052018</t>
  </si>
  <si>
    <t>LYNNE W</t>
  </si>
  <si>
    <t>MCHENRY</t>
  </si>
  <si>
    <t>348 ALFORD LAKE RD</t>
  </si>
  <si>
    <t>HOPE</t>
  </si>
  <si>
    <t>10-03039BS069010</t>
  </si>
  <si>
    <t>JACQUELINE</t>
  </si>
  <si>
    <t>ELFENBEIN</t>
  </si>
  <si>
    <t>47 FLETCHER ST</t>
  </si>
  <si>
    <t>10-03039BS073006</t>
  </si>
  <si>
    <t>BETSY</t>
  </si>
  <si>
    <t>KINGSLEY</t>
  </si>
  <si>
    <t>23 BAYBERRY LN</t>
  </si>
  <si>
    <t>CUSHING</t>
  </si>
  <si>
    <t>10-04054GE045014</t>
  </si>
  <si>
    <t>JOSEFA</t>
  </si>
  <si>
    <t>DIAZ</t>
  </si>
  <si>
    <t>CALIFORNIA STATE UNIV FULLERTON QUINTERO</t>
  </si>
  <si>
    <t>135 Leadbetter Rd</t>
  </si>
  <si>
    <t>Wayne</t>
  </si>
  <si>
    <t>10-04054GE061021</t>
  </si>
  <si>
    <t>EISENBERG</t>
  </si>
  <si>
    <t>100 Ledgewood Street</t>
  </si>
  <si>
    <t>Peaks Island</t>
  </si>
  <si>
    <t>10-03039BS100002</t>
  </si>
  <si>
    <t>OF LINCOLN COUNTY</t>
  </si>
  <si>
    <t>ELDER CARE NETWORK</t>
  </si>
  <si>
    <t>PO BOX 652</t>
  </si>
  <si>
    <t>10-03039BS100011</t>
  </si>
  <si>
    <t>PHIL</t>
  </si>
  <si>
    <t>ST GERMAIN</t>
  </si>
  <si>
    <t>7 CHANNEL VIEW RD</t>
  </si>
  <si>
    <t>10-03039BS107005</t>
  </si>
  <si>
    <t>ADAMS</t>
  </si>
  <si>
    <t>8 BIRCHWOOD AVE</t>
  </si>
  <si>
    <t>10-03039BS110021</t>
  </si>
  <si>
    <t>DYANNA</t>
  </si>
  <si>
    <t>LINCOLN</t>
  </si>
  <si>
    <t>53 CLINTON ST</t>
  </si>
  <si>
    <t>10-03045KA084016</t>
  </si>
  <si>
    <t>PORT ISLAND REALTY</t>
  </si>
  <si>
    <t>PO BOX 7341</t>
  </si>
  <si>
    <t>10-04051BS016001</t>
  </si>
  <si>
    <t>SILVER</t>
  </si>
  <si>
    <t>MOORE-LEAMON</t>
  </si>
  <si>
    <t>15 FOREST AVE APT 1</t>
  </si>
  <si>
    <t>10-04051BS041016</t>
  </si>
  <si>
    <t>FRANK</t>
  </si>
  <si>
    <t>ZIMMERMAN</t>
  </si>
  <si>
    <t>17 KING ST # 1</t>
  </si>
  <si>
    <t>10-04058MA058024</t>
  </si>
  <si>
    <t>TIBBETTS</t>
  </si>
  <si>
    <t>5622 NW 27th Pl</t>
  </si>
  <si>
    <t>Ocala</t>
  </si>
  <si>
    <t>34482-8751</t>
  </si>
  <si>
    <t>10-04058MA079018</t>
  </si>
  <si>
    <t>VOLL</t>
  </si>
  <si>
    <t>13 FOREST RD</t>
  </si>
  <si>
    <t>10-04060BS005001</t>
  </si>
  <si>
    <t>MYRON</t>
  </si>
  <si>
    <t>HARDY</t>
  </si>
  <si>
    <t>168 EGGEMOGGIN RD</t>
  </si>
  <si>
    <t>LITTLE DEER ISLE</t>
  </si>
  <si>
    <t>10-02019FP028001</t>
  </si>
  <si>
    <t>LANDRY</t>
  </si>
  <si>
    <t>150 N SAUNDERS RD</t>
  </si>
  <si>
    <t>GREENE</t>
  </si>
  <si>
    <t>10-03040FP020005</t>
  </si>
  <si>
    <t>ROXANNE</t>
  </si>
  <si>
    <t>THOMAS</t>
  </si>
  <si>
    <t>52 FIDDLERS LN</t>
  </si>
  <si>
    <t>10-03041FR109019</t>
  </si>
  <si>
    <t>CASSIDY</t>
  </si>
  <si>
    <t>286 HANNAFORD HILL RD</t>
  </si>
  <si>
    <t>VASSALBORO</t>
  </si>
  <si>
    <t>10-03041FR116007</t>
  </si>
  <si>
    <t>BEN</t>
  </si>
  <si>
    <t>WILSON</t>
  </si>
  <si>
    <t>7 WILDWOOD LNDG</t>
  </si>
  <si>
    <t>10-03041FR118025</t>
  </si>
  <si>
    <t>125 Johnson Road</t>
  </si>
  <si>
    <t>10-03041FR120003</t>
  </si>
  <si>
    <t>1158 S WATERBORO RD</t>
  </si>
  <si>
    <t>10-03041FR134012</t>
  </si>
  <si>
    <t>WANDA</t>
  </si>
  <si>
    <t>1260 TREMONT RD</t>
  </si>
  <si>
    <t>SEAL COVE</t>
  </si>
  <si>
    <t>10-03041FR163031</t>
  </si>
  <si>
    <t>ROSS</t>
  </si>
  <si>
    <t>GUNN</t>
  </si>
  <si>
    <t>27 PROUT RD</t>
  </si>
  <si>
    <t>FREEPORT</t>
  </si>
  <si>
    <t>10-03041FR171012</t>
  </si>
  <si>
    <t>ROLAND</t>
  </si>
  <si>
    <t>BEGIN</t>
  </si>
  <si>
    <t>3 ANN ST</t>
  </si>
  <si>
    <t>10-03041FR176005</t>
  </si>
  <si>
    <t>SHERYL</t>
  </si>
  <si>
    <t>CARD</t>
  </si>
  <si>
    <t>241 SACO ST</t>
  </si>
  <si>
    <t>10-03041FR215009</t>
  </si>
  <si>
    <t>DOIRON</t>
  </si>
  <si>
    <t>5 MAYFLOWER DR</t>
  </si>
  <si>
    <t>10-03041FR243002</t>
  </si>
  <si>
    <t>ANGELLA</t>
  </si>
  <si>
    <t>CHADBOURNE</t>
  </si>
  <si>
    <t>27 DEERING DR</t>
  </si>
  <si>
    <t>10-03041FR268010</t>
  </si>
  <si>
    <t>10-03041FR274001</t>
  </si>
  <si>
    <t>MERLE</t>
  </si>
  <si>
    <t>FROST</t>
  </si>
  <si>
    <t>65 BESSIE RD</t>
  </si>
  <si>
    <t>10-03041FR297022</t>
  </si>
  <si>
    <t>U2012080110571647993</t>
  </si>
  <si>
    <t>10-03041FR298013</t>
  </si>
  <si>
    <t>ST HILAIRE</t>
  </si>
  <si>
    <t>281 ANNABESSACOOK RD</t>
  </si>
  <si>
    <t>10-03041FR298014</t>
  </si>
  <si>
    <t>IRMA</t>
  </si>
  <si>
    <t>10 ANNABESSACOOK RD</t>
  </si>
  <si>
    <t>10-03041FR299020</t>
  </si>
  <si>
    <t>MENDES</t>
  </si>
  <si>
    <t>1066 Washington Ave</t>
  </si>
  <si>
    <t>04103-3631</t>
  </si>
  <si>
    <t>10-04053FR013005</t>
  </si>
  <si>
    <t>CVS 8528</t>
  </si>
  <si>
    <t>317 Foreside Road</t>
  </si>
  <si>
    <t>Falmouth</t>
  </si>
  <si>
    <t>10-04053FR013021</t>
  </si>
  <si>
    <t>AMY</t>
  </si>
  <si>
    <t>30 PUTNAM ST</t>
  </si>
  <si>
    <t>10-04053FR019009</t>
  </si>
  <si>
    <t>PAGE</t>
  </si>
  <si>
    <t>121 LEDGELAWN AVE</t>
  </si>
  <si>
    <t>10-04053FR043015</t>
  </si>
  <si>
    <t>CHURCHILL</t>
  </si>
  <si>
    <t>646 DOVER RD</t>
  </si>
  <si>
    <t>CHARLESTON</t>
  </si>
  <si>
    <t>10-04053FR072021</t>
  </si>
  <si>
    <t>KELLEY</t>
  </si>
  <si>
    <t>22 ISLAND PARK</t>
  </si>
  <si>
    <t>10-04053FR078015</t>
  </si>
  <si>
    <t>BENJAMIN</t>
  </si>
  <si>
    <t>WEED</t>
  </si>
  <si>
    <t>239 S DEER ISLE RD</t>
  </si>
  <si>
    <t>DEER ISLE</t>
  </si>
  <si>
    <t>10-04054GE053018</t>
  </si>
  <si>
    <t>GAYTHWAITE</t>
  </si>
  <si>
    <t>344 MAIN RD</t>
  </si>
  <si>
    <t>10-04054GE102024</t>
  </si>
  <si>
    <t>BORI</t>
  </si>
  <si>
    <t>140 OLD FARM RD</t>
  </si>
  <si>
    <t>BASKING RIDGE</t>
  </si>
  <si>
    <t>NJ</t>
  </si>
  <si>
    <t>09-05084KA021006</t>
  </si>
  <si>
    <t>PESCATORE</t>
  </si>
  <si>
    <t>4 VERNON TER</t>
  </si>
  <si>
    <t>BLOOMFIELD</t>
  </si>
  <si>
    <t>09-05086MA034014</t>
  </si>
  <si>
    <t>MOLLER</t>
  </si>
  <si>
    <t>3 SHAWN CT</t>
  </si>
  <si>
    <t>MIDDLETOWN</t>
  </si>
  <si>
    <t>09-05086MA035014</t>
  </si>
  <si>
    <t>JEAN</t>
  </si>
  <si>
    <t>KARPOWICH</t>
  </si>
  <si>
    <t>15 DEGRAY TER</t>
  </si>
  <si>
    <t>MAHWAH</t>
  </si>
  <si>
    <t>09-06109LG013009</t>
  </si>
  <si>
    <t>ANDREWS</t>
  </si>
  <si>
    <t>141 Hillcrest Ave</t>
  </si>
  <si>
    <t>Summit</t>
  </si>
  <si>
    <t>07901-2211</t>
  </si>
  <si>
    <t>09-03046BS115015</t>
  </si>
  <si>
    <t>ELI</t>
  </si>
  <si>
    <t>DIAMOND</t>
  </si>
  <si>
    <t>811 JOHNS RD</t>
  </si>
  <si>
    <t>CHERRY HILL</t>
  </si>
  <si>
    <t>09-03047BS036003</t>
  </si>
  <si>
    <t>KATRINA</t>
  </si>
  <si>
    <t>FOSSAS-DURANTE</t>
  </si>
  <si>
    <t>21 HILLSIDE ST</t>
  </si>
  <si>
    <t>RED BANK</t>
  </si>
  <si>
    <t>09-04074KA041001</t>
  </si>
  <si>
    <t>DWYER</t>
  </si>
  <si>
    <t>23 Maple Ave</t>
  </si>
  <si>
    <t>Berkeley Heights</t>
  </si>
  <si>
    <t>07922-1322</t>
  </si>
  <si>
    <t>09-04076MA079004</t>
  </si>
  <si>
    <t>SAM</t>
  </si>
  <si>
    <t>FALCONE</t>
  </si>
  <si>
    <t>219 CAMBRIDGE RD</t>
  </si>
  <si>
    <t>09-05088WP007025</t>
  </si>
  <si>
    <t>DAILEY</t>
  </si>
  <si>
    <t>5 SHERWOOD LN</t>
  </si>
  <si>
    <t>VOORHEES</t>
  </si>
  <si>
    <t>09-05088WP011009</t>
  </si>
  <si>
    <t>MELTZER</t>
  </si>
  <si>
    <t>4 FISCHER RD</t>
  </si>
  <si>
    <t>LINWOOD</t>
  </si>
  <si>
    <t>09-05088WP032004</t>
  </si>
  <si>
    <t>PETEANI</t>
  </si>
  <si>
    <t>16 WHIPPOORWILL LN</t>
  </si>
  <si>
    <t>CAPE MAY COURT HOUSE</t>
  </si>
  <si>
    <t>09-05088WP033015</t>
  </si>
  <si>
    <t>GODINSKY</t>
  </si>
  <si>
    <t>76 W 50TH ST</t>
  </si>
  <si>
    <t>BAYONNE</t>
  </si>
  <si>
    <t>09-05088WP034001</t>
  </si>
  <si>
    <t>KENNETH</t>
  </si>
  <si>
    <t>118 ETHAN LN</t>
  </si>
  <si>
    <t>ABSECON</t>
  </si>
  <si>
    <t>09-03049FR121005</t>
  </si>
  <si>
    <t>MAGUIRE</t>
  </si>
  <si>
    <t>304 - 8TH AVE</t>
  </si>
  <si>
    <t>ASBURY PARK</t>
  </si>
  <si>
    <t>09-03049FR129003</t>
  </si>
  <si>
    <t>EGAN</t>
  </si>
  <si>
    <t>5 VIXEN PL</t>
  </si>
  <si>
    <t>NEPTUNE</t>
  </si>
  <si>
    <t>09-03049FR147018</t>
  </si>
  <si>
    <t>822 Maple Ave</t>
  </si>
  <si>
    <t>Linwood</t>
  </si>
  <si>
    <t>08221-1855</t>
  </si>
  <si>
    <t>09-03049FR169001</t>
  </si>
  <si>
    <t>VALLADOLID</t>
  </si>
  <si>
    <t>23 Tweed Blvd</t>
  </si>
  <si>
    <t>Nyack</t>
  </si>
  <si>
    <t>NY</t>
  </si>
  <si>
    <t>09-03049FR183020</t>
  </si>
  <si>
    <t>KEESHEN</t>
  </si>
  <si>
    <t>9 MYRTLE AVE</t>
  </si>
  <si>
    <t>CALDWELL</t>
  </si>
  <si>
    <t>09-03050FR064004</t>
  </si>
  <si>
    <t>USDIN</t>
  </si>
  <si>
    <t>525 KINGS DR</t>
  </si>
  <si>
    <t>09-03050FR068021</t>
  </si>
  <si>
    <t>ROWEY</t>
  </si>
  <si>
    <t>1216 DONCASTER CT</t>
  </si>
  <si>
    <t>PAULSBORO</t>
  </si>
  <si>
    <t>09-03050FR069014</t>
  </si>
  <si>
    <t>DANTUONO</t>
  </si>
  <si>
    <t>257 HIGHFIELD LN</t>
  </si>
  <si>
    <t>NUTLEY</t>
  </si>
  <si>
    <t>09-03050FR073005</t>
  </si>
  <si>
    <t>DAMORE</t>
  </si>
  <si>
    <t>157 SPRING ST</t>
  </si>
  <si>
    <t>09-03051GE350011</t>
  </si>
  <si>
    <t>GLENN</t>
  </si>
  <si>
    <t>GOODIS</t>
  </si>
  <si>
    <t>1351 TULLO RD</t>
  </si>
  <si>
    <t>MARTINSVILLE</t>
  </si>
  <si>
    <t>09-03051GE351002</t>
  </si>
  <si>
    <t>BOYTON</t>
  </si>
  <si>
    <t>16 RAVENSWOOD WAY</t>
  </si>
  <si>
    <t>SEWELL</t>
  </si>
  <si>
    <t>09-03051GE366006</t>
  </si>
  <si>
    <t>KAPLER</t>
  </si>
  <si>
    <t>21 ROSEN DR</t>
  </si>
  <si>
    <t>ENGLISHTOWN</t>
  </si>
  <si>
    <t>09-03051GE387005</t>
  </si>
  <si>
    <t>SHELTON</t>
  </si>
  <si>
    <t>2 WINTHROP DR</t>
  </si>
  <si>
    <t>HOLMDEL</t>
  </si>
  <si>
    <t>09-03051GE388012</t>
  </si>
  <si>
    <t>ETERGRINO</t>
  </si>
  <si>
    <t>15 CORNELL WAY</t>
  </si>
  <si>
    <t>MONTCLAIR</t>
  </si>
  <si>
    <t>09-03051GE399005</t>
  </si>
  <si>
    <t>LAURA</t>
  </si>
  <si>
    <t>RIPANS</t>
  </si>
  <si>
    <t>12 MAPLE AVE</t>
  </si>
  <si>
    <t>09-03052GE128003</t>
  </si>
  <si>
    <t>CATHIE</t>
  </si>
  <si>
    <t>SPEZIO</t>
  </si>
  <si>
    <t>16 STARKIN RD</t>
  </si>
  <si>
    <t>MILLTOWN</t>
  </si>
  <si>
    <t>09-04076MA081006</t>
  </si>
  <si>
    <t>MONAGLE</t>
  </si>
  <si>
    <t>9 BRADFORD WAY</t>
  </si>
  <si>
    <t>09-04078WP111007</t>
  </si>
  <si>
    <t>17 BOWTELL CT</t>
  </si>
  <si>
    <t>09-04078WP112006</t>
  </si>
  <si>
    <t>LASHKEVICH</t>
  </si>
  <si>
    <t>5 GOLDEN CLUB DR</t>
  </si>
  <si>
    <t>MEDFORD</t>
  </si>
  <si>
    <t>09-04078WP115006</t>
  </si>
  <si>
    <t>09-04083FR011001</t>
  </si>
  <si>
    <t>GOBBO</t>
  </si>
  <si>
    <t>101 BLACKBURN RD</t>
  </si>
  <si>
    <t>09-05084KA018011</t>
  </si>
  <si>
    <t>DEDE</t>
  </si>
  <si>
    <t>ROCK</t>
  </si>
  <si>
    <t>561 TOPPING HILL RD</t>
  </si>
  <si>
    <t>09-05084KA030020</t>
  </si>
  <si>
    <t>GERARD</t>
  </si>
  <si>
    <t>DELTUFO</t>
  </si>
  <si>
    <t>PO Box 409</t>
  </si>
  <si>
    <t>Matawan</t>
  </si>
  <si>
    <t>07747-0409</t>
  </si>
  <si>
    <t>09-05086MA040001</t>
  </si>
  <si>
    <t>PUNK</t>
  </si>
  <si>
    <t>420 PELHAM RD</t>
  </si>
  <si>
    <t>09-05086MA063007</t>
  </si>
  <si>
    <t>ANNA</t>
  </si>
  <si>
    <t>FATOVIC</t>
  </si>
  <si>
    <t>42 HORIZON CT</t>
  </si>
  <si>
    <t>TWP WASHINGTN</t>
  </si>
  <si>
    <t>09-05088WP046001</t>
  </si>
  <si>
    <t>RONA</t>
  </si>
  <si>
    <t>MACHLIN</t>
  </si>
  <si>
    <t>45 VALLEY VIEW AVE</t>
  </si>
  <si>
    <t>SUMMIT</t>
  </si>
  <si>
    <t>09-05088WP059004</t>
  </si>
  <si>
    <t>FURRER</t>
  </si>
  <si>
    <t>535 ALEXANDER AVE</t>
  </si>
  <si>
    <t>MAPLE SHADE</t>
  </si>
  <si>
    <t>09-05088WP060003</t>
  </si>
  <si>
    <t>AL</t>
  </si>
  <si>
    <t>PERCELLA</t>
  </si>
  <si>
    <t>24 QUARTZ WAY</t>
  </si>
  <si>
    <t>WEST PATERSON</t>
  </si>
  <si>
    <t>09-05088WP062004</t>
  </si>
  <si>
    <t>LAMARCA</t>
  </si>
  <si>
    <t>7 POWDERHORN RD</t>
  </si>
  <si>
    <t>FLEMINGTON</t>
  </si>
  <si>
    <t>09-05088WP082024</t>
  </si>
  <si>
    <t>UHOUSE</t>
  </si>
  <si>
    <t>125 NORTH RD</t>
  </si>
  <si>
    <t>BERKELEY HEIGHTS</t>
  </si>
  <si>
    <t>09-05097BS051009</t>
  </si>
  <si>
    <t>889 SIGSBEE AVE</t>
  </si>
  <si>
    <t>PHILLIPSBURG</t>
  </si>
  <si>
    <t>09-06105GE001001</t>
  </si>
  <si>
    <t>BASIL</t>
  </si>
  <si>
    <t>38 GROENDYKE LN</t>
  </si>
  <si>
    <t>PLAINSBORO</t>
  </si>
  <si>
    <t>09-06110MA021007</t>
  </si>
  <si>
    <t>KRUEGER</t>
  </si>
  <si>
    <t>45 CHAPMAN TER</t>
  </si>
  <si>
    <t>09-06110MA017002</t>
  </si>
  <si>
    <t>CARMELA</t>
  </si>
  <si>
    <t>CALVO</t>
  </si>
  <si>
    <t>106 COUNTRY CLUB DR</t>
  </si>
  <si>
    <t>MOORESTOWN</t>
  </si>
  <si>
    <t>09-06112WP002004</t>
  </si>
  <si>
    <t>EMERY</t>
  </si>
  <si>
    <t>620 MAIN ST</t>
  </si>
  <si>
    <t>ASBURY</t>
  </si>
  <si>
    <t>09-06112WP015005</t>
  </si>
  <si>
    <t>FAYTER</t>
  </si>
  <si>
    <t>1228 KINGS HWY</t>
  </si>
  <si>
    <t>HADDON HEIGHTS</t>
  </si>
  <si>
    <t>09-06112WP016003</t>
  </si>
  <si>
    <t>MORETON</t>
  </si>
  <si>
    <t>20 E 4TH ST</t>
  </si>
  <si>
    <t>2ND FLOOR</t>
  </si>
  <si>
    <t>09-06112WP019013</t>
  </si>
  <si>
    <t>ANTON</t>
  </si>
  <si>
    <t>12 PHEASANT RD</t>
  </si>
  <si>
    <t>CLEMENTON</t>
  </si>
  <si>
    <t>09-06112WP025021</t>
  </si>
  <si>
    <t>PAPARIELLO</t>
  </si>
  <si>
    <t>1 RIDGEVIEW DR</t>
  </si>
  <si>
    <t>MANCHESTER TOWNSHIP</t>
  </si>
  <si>
    <t>09-06112WP034020</t>
  </si>
  <si>
    <t>DEGRAMONT</t>
  </si>
  <si>
    <t>200 WINSTON DR APT 509</t>
  </si>
  <si>
    <t>CLIFFSIDE PARK</t>
  </si>
  <si>
    <t>09-06118LG027005</t>
  </si>
  <si>
    <t>KARL</t>
  </si>
  <si>
    <t>WEISS</t>
  </si>
  <si>
    <t>306 RIVERVALE RD</t>
  </si>
  <si>
    <t>09-03046BS140010</t>
  </si>
  <si>
    <t>CORNELIA</t>
  </si>
  <si>
    <t>SHERMAN</t>
  </si>
  <si>
    <t>35 NORMAN RD</t>
  </si>
  <si>
    <t>09-03047BS048005</t>
  </si>
  <si>
    <t>MCQUADE</t>
  </si>
  <si>
    <t>9 NEWELL RD</t>
  </si>
  <si>
    <t>09-03051GE402020</t>
  </si>
  <si>
    <t>ZIGMUND</t>
  </si>
  <si>
    <t>4 DRIFTWOOD CT</t>
  </si>
  <si>
    <t>BARNEGAT</t>
  </si>
  <si>
    <t>09-03051GE405010</t>
  </si>
  <si>
    <t>MCKENNA</t>
  </si>
  <si>
    <t>724 EVERGREEN PKWY</t>
  </si>
  <si>
    <t>UNION</t>
  </si>
  <si>
    <t>09-03051GE408018</t>
  </si>
  <si>
    <t>HIRSCHBERG</t>
  </si>
  <si>
    <t>14 FOREST RD</t>
  </si>
  <si>
    <t>TENAFLY</t>
  </si>
  <si>
    <t>09-03051GE417024</t>
  </si>
  <si>
    <t>MAGGIE</t>
  </si>
  <si>
    <t>32 LITTLE WOLF RD</t>
  </si>
  <si>
    <t>09-03051GE420020</t>
  </si>
  <si>
    <t>DHARMESH</t>
  </si>
  <si>
    <t>SHAH</t>
  </si>
  <si>
    <t>20 Orchard Grove</t>
  </si>
  <si>
    <t>Monroe</t>
  </si>
  <si>
    <t>09-03051GE436012</t>
  </si>
  <si>
    <t>GRIFFITH</t>
  </si>
  <si>
    <t>15 SCOTT ST</t>
  </si>
  <si>
    <t>BUTLER</t>
  </si>
  <si>
    <t>09-03051GE441018</t>
  </si>
  <si>
    <t>SHEILA</t>
  </si>
  <si>
    <t>BAMFORD</t>
  </si>
  <si>
    <t>62 CORNISH ST</t>
  </si>
  <si>
    <t>09-06105GE022001</t>
  </si>
  <si>
    <t>CARINO</t>
  </si>
  <si>
    <t>739 WASHINGTON ST</t>
  </si>
  <si>
    <t>CAPE MAY</t>
  </si>
  <si>
    <t>09-06105GE032014</t>
  </si>
  <si>
    <t>GERAGHTY</t>
  </si>
  <si>
    <t>403 S UNION AVE</t>
  </si>
  <si>
    <t>CRANFORD</t>
  </si>
  <si>
    <t>09-06105GE037009</t>
  </si>
  <si>
    <t>LARRY</t>
  </si>
  <si>
    <t>PASSARELLI</t>
  </si>
  <si>
    <t>494 ROCK RD</t>
  </si>
  <si>
    <t>GLEN ROCK</t>
  </si>
  <si>
    <t>09-06105GE037012</t>
  </si>
  <si>
    <t>RUSS</t>
  </si>
  <si>
    <t>PAGANA</t>
  </si>
  <si>
    <t>1 FRANKLIN RD</t>
  </si>
  <si>
    <t>MENDHAM</t>
  </si>
  <si>
    <t>09-06106GE016018</t>
  </si>
  <si>
    <t>500 SHIRE RD</t>
  </si>
  <si>
    <t>MILFORD</t>
  </si>
  <si>
    <t>09-02034GE134009</t>
  </si>
  <si>
    <t>ANNE</t>
  </si>
  <si>
    <t>MARTINELLI</t>
  </si>
  <si>
    <t>9 HEATHER LN</t>
  </si>
  <si>
    <t>WARREN</t>
  </si>
  <si>
    <t>09-03056KA060004</t>
  </si>
  <si>
    <t>GRIZZAFI</t>
  </si>
  <si>
    <t>4 VICTORIAN WAY</t>
  </si>
  <si>
    <t>COLTS NECK</t>
  </si>
  <si>
    <t>09-04076MA060013</t>
  </si>
  <si>
    <t>KIMBERLY</t>
  </si>
  <si>
    <t>ODELL</t>
  </si>
  <si>
    <t>12 MOUNT DR</t>
  </si>
  <si>
    <t>09-04078WP079025</t>
  </si>
  <si>
    <t>MCCAFFREY</t>
  </si>
  <si>
    <t>5 SAMANTHA WAY</t>
  </si>
  <si>
    <t>SPOTSWOOD</t>
  </si>
  <si>
    <t>09-04078WP084008</t>
  </si>
  <si>
    <t>FELDMAN</t>
  </si>
  <si>
    <t>135 GROVE ST</t>
  </si>
  <si>
    <t>SOUTH PLAINFIELD</t>
  </si>
  <si>
    <t>09-04078WP091016</t>
  </si>
  <si>
    <t>JACKAPINO</t>
  </si>
  <si>
    <t>33 SCHANCK RD</t>
  </si>
  <si>
    <t>09-04078WP109008</t>
  </si>
  <si>
    <t>229 OTTOWA LN</t>
  </si>
  <si>
    <t>FRANKLIN LAKES</t>
  </si>
  <si>
    <t>09-05084KA007001</t>
  </si>
  <si>
    <t>RITA</t>
  </si>
  <si>
    <t>CARRANZA</t>
  </si>
  <si>
    <t>2327 Carol Place</t>
  </si>
  <si>
    <t>Scotch Plains</t>
  </si>
  <si>
    <t>09-05088WP030003</t>
  </si>
  <si>
    <t>VASSILIKI</t>
  </si>
  <si>
    <t>MICHAILIDIS</t>
  </si>
  <si>
    <t>1 BALSTON DR</t>
  </si>
  <si>
    <t>VERONA</t>
  </si>
  <si>
    <t>09-05094GE042003</t>
  </si>
  <si>
    <t>MICHAELS</t>
  </si>
  <si>
    <t>28 CHESTNUT WAY</t>
  </si>
  <si>
    <t>09-05094GE053002</t>
  </si>
  <si>
    <t>TONTARO</t>
  </si>
  <si>
    <t>367 INVERNESS CT</t>
  </si>
  <si>
    <t>MOUNT LAUREL</t>
  </si>
  <si>
    <t>09-05094GE063016</t>
  </si>
  <si>
    <t>MAMIE</t>
  </si>
  <si>
    <t>CERNUTO</t>
  </si>
  <si>
    <t>12 STRYKER CT</t>
  </si>
  <si>
    <t>09-05094GE072001</t>
  </si>
  <si>
    <t>RAMA</t>
  </si>
  <si>
    <t>14 CENTRE LN</t>
  </si>
  <si>
    <t>09-05094GE077008</t>
  </si>
  <si>
    <t>ZUCZEK</t>
  </si>
  <si>
    <t>11 DAVENPORT LNDG</t>
  </si>
  <si>
    <t>FORKED RIVER</t>
  </si>
  <si>
    <t>09-05094GE089001</t>
  </si>
  <si>
    <t>KEATING</t>
  </si>
  <si>
    <t>210 MONROE AVE</t>
  </si>
  <si>
    <t>BELLE MEAD</t>
  </si>
  <si>
    <t>09-05094GE164019</t>
  </si>
  <si>
    <t>SHLOMO</t>
  </si>
  <si>
    <t>POLLAK</t>
  </si>
  <si>
    <t>89 Rena Ln</t>
  </si>
  <si>
    <t>Lakewood</t>
  </si>
  <si>
    <t>08701-5269</t>
  </si>
  <si>
    <t>09-05094GE179003</t>
  </si>
  <si>
    <t>KELLEHER</t>
  </si>
  <si>
    <t>31 BEEKMAN AVE</t>
  </si>
  <si>
    <t>COLONIA</t>
  </si>
  <si>
    <t>09-05094GE192002</t>
  </si>
  <si>
    <t>1011 BOYNTON AVE</t>
  </si>
  <si>
    <t>09-06107KA018015</t>
  </si>
  <si>
    <t>GILSTEIN</t>
  </si>
  <si>
    <t>11 CHARDONNAY DR</t>
  </si>
  <si>
    <t>09-06112WP063024</t>
  </si>
  <si>
    <t>AAMER</t>
  </si>
  <si>
    <t>SHAHAB</t>
  </si>
  <si>
    <t>163 HIGHLAND TER</t>
  </si>
  <si>
    <t>PRINCETON</t>
  </si>
  <si>
    <t>09-06119GE014001</t>
  </si>
  <si>
    <t>GREGG</t>
  </si>
  <si>
    <t>BOHACH</t>
  </si>
  <si>
    <t>12 MARLIN DR</t>
  </si>
  <si>
    <t>BAYVILLE</t>
  </si>
  <si>
    <t>09-06119GE038007</t>
  </si>
  <si>
    <t>BAYAIT</t>
  </si>
  <si>
    <t>8 LINDBERGH LN</t>
  </si>
  <si>
    <t>SUCCASUNNA</t>
  </si>
  <si>
    <t>09-03051GE453012</t>
  </si>
  <si>
    <t>SWARTZ</t>
  </si>
  <si>
    <t>152 WYNDMOOR DR</t>
  </si>
  <si>
    <t>HIGHTSTOWN</t>
  </si>
  <si>
    <t>09-03051GE476008</t>
  </si>
  <si>
    <t>BOYLE</t>
  </si>
  <si>
    <t>44 Mary Lynn Ln</t>
  </si>
  <si>
    <t>Branchburg</t>
  </si>
  <si>
    <t>08876-3616</t>
  </si>
  <si>
    <t>09-06105GE048004</t>
  </si>
  <si>
    <t>MICHAEL F</t>
  </si>
  <si>
    <t>ALPER</t>
  </si>
  <si>
    <t>205 High St</t>
  </si>
  <si>
    <t>Hackettstown</t>
  </si>
  <si>
    <t>07840-1907</t>
  </si>
  <si>
    <t>09-06105GE055018</t>
  </si>
  <si>
    <t>CAPIGA</t>
  </si>
  <si>
    <t>8 PRESTON DR</t>
  </si>
  <si>
    <t>SOMERVILLE</t>
  </si>
  <si>
    <t>09-06105GE080001</t>
  </si>
  <si>
    <t>ROBERT J</t>
  </si>
  <si>
    <t>BROWN</t>
  </si>
  <si>
    <t>808 PARSONS RD</t>
  </si>
  <si>
    <t>RIDGEWOOD</t>
  </si>
  <si>
    <t>09-06105GE088018</t>
  </si>
  <si>
    <t>SPITALE</t>
  </si>
  <si>
    <t>178 Spruce Drive</t>
  </si>
  <si>
    <t>Sheewsbury</t>
  </si>
  <si>
    <t>09-06105GE100010</t>
  </si>
  <si>
    <t>KAISMAN</t>
  </si>
  <si>
    <t>115 ARBUTUS DR</t>
  </si>
  <si>
    <t>LAKEWOOD</t>
  </si>
  <si>
    <t>09-06106GE027005</t>
  </si>
  <si>
    <t>ALLISON</t>
  </si>
  <si>
    <t>137 FAIRMOUNT AVE</t>
  </si>
  <si>
    <t>09-06106GE029003</t>
  </si>
  <si>
    <t>SERFASS</t>
  </si>
  <si>
    <t>119 GLENGARRY LN</t>
  </si>
  <si>
    <t>HAINESPORT</t>
  </si>
  <si>
    <t>09-06106GE029008</t>
  </si>
  <si>
    <t>71 MOUNTAIN GLEN RD</t>
  </si>
  <si>
    <t>RINGWOOD</t>
  </si>
  <si>
    <t>09-06106GE037001</t>
  </si>
  <si>
    <t>MEGAN</t>
  </si>
  <si>
    <t>MCGEVERAN</t>
  </si>
  <si>
    <t>750 Morning Lane Drive</t>
  </si>
  <si>
    <t>09-07127GE006006</t>
  </si>
  <si>
    <t>18 CONCORD LN</t>
  </si>
  <si>
    <t>09-07127GE006024</t>
  </si>
  <si>
    <t>MARY B</t>
  </si>
  <si>
    <t>340 JAEGER AVE</t>
  </si>
  <si>
    <t>MAYWOOD</t>
  </si>
  <si>
    <t>09-07127GE014013</t>
  </si>
  <si>
    <t>EDWARD</t>
  </si>
  <si>
    <t>TOAL</t>
  </si>
  <si>
    <t>613 NEW YORK AVE</t>
  </si>
  <si>
    <t>09-07127GE015014</t>
  </si>
  <si>
    <t>LYNN</t>
  </si>
  <si>
    <t>PLAGEMAN</t>
  </si>
  <si>
    <t>2404 WABASH AVE</t>
  </si>
  <si>
    <t>09-07127GE024003</t>
  </si>
  <si>
    <t>RENO</t>
  </si>
  <si>
    <t>1937 W POINT CT</t>
  </si>
  <si>
    <t>09-07127GE027023</t>
  </si>
  <si>
    <t>CHRIST</t>
  </si>
  <si>
    <t>CHURCH OF SHORT HILLS</t>
  </si>
  <si>
    <t>PO BOX C</t>
  </si>
  <si>
    <t>SHORT HILLS</t>
  </si>
  <si>
    <t>09-07127GE031012</t>
  </si>
  <si>
    <t>SINAN</t>
  </si>
  <si>
    <t>TUMER</t>
  </si>
  <si>
    <t>50 RED OAK WAY</t>
  </si>
  <si>
    <t>09-07127GE031023</t>
  </si>
  <si>
    <t>TRAMO</t>
  </si>
  <si>
    <t>4 NORWICH CT</t>
  </si>
  <si>
    <t>09-07127GE034006</t>
  </si>
  <si>
    <t>RUDDY</t>
  </si>
  <si>
    <t>56 SUNSET DR</t>
  </si>
  <si>
    <t>09-02039TH093006</t>
  </si>
  <si>
    <t>THERESA</t>
  </si>
  <si>
    <t>UZZOLINO</t>
  </si>
  <si>
    <t>62 DEFEO LN</t>
  </si>
  <si>
    <t>SOMERS POINT</t>
  </si>
  <si>
    <t>09-03049FR216022</t>
  </si>
  <si>
    <t>HERNANDEZ</t>
  </si>
  <si>
    <t>240 VAN KIRK AVE</t>
  </si>
  <si>
    <t>ATLANTIC HIGHLANDS</t>
  </si>
  <si>
    <t>09-03049FR217008</t>
  </si>
  <si>
    <t>SICKLES</t>
  </si>
  <si>
    <t>43 NORTHWOODS RD</t>
  </si>
  <si>
    <t>09-03049FR221011</t>
  </si>
  <si>
    <t>GINA</t>
  </si>
  <si>
    <t>100 Bamm Hollow Road</t>
  </si>
  <si>
    <t>Middletown</t>
  </si>
  <si>
    <t>09-03049FR234014</t>
  </si>
  <si>
    <t>PAIGE</t>
  </si>
  <si>
    <t>NALBONE</t>
  </si>
  <si>
    <t>300 Chenoweth Dr</t>
  </si>
  <si>
    <t>Simpsonville</t>
  </si>
  <si>
    <t>29681-4635</t>
  </si>
  <si>
    <t>09-03049FR247018</t>
  </si>
  <si>
    <t>BRESLIN</t>
  </si>
  <si>
    <t>103 CARRIAGE HOUSE LN</t>
  </si>
  <si>
    <t>RIVERTON</t>
  </si>
  <si>
    <t>09-03049FR249013</t>
  </si>
  <si>
    <t>MARIE</t>
  </si>
  <si>
    <t>SCODARI</t>
  </si>
  <si>
    <t>855 PRINCETON CT</t>
  </si>
  <si>
    <t>NESHANIC STATION</t>
  </si>
  <si>
    <t>09-03049FR263006</t>
  </si>
  <si>
    <t>LOURDES</t>
  </si>
  <si>
    <t>RODRIGUEZ</t>
  </si>
  <si>
    <t>6 NAVAJO TRL</t>
  </si>
  <si>
    <t>09-03049FR263007</t>
  </si>
  <si>
    <t>GAIL</t>
  </si>
  <si>
    <t>LEONE</t>
  </si>
  <si>
    <t>547 STONEWALL DR</t>
  </si>
  <si>
    <t>09-03049FR268006</t>
  </si>
  <si>
    <t>MORTON</t>
  </si>
  <si>
    <t>SILVERSTEIN</t>
  </si>
  <si>
    <t>633 KINGS CROFT</t>
  </si>
  <si>
    <t>09-03049FR273001</t>
  </si>
  <si>
    <t>SAMUEL</t>
  </si>
  <si>
    <t>315 SUNSHINE CT</t>
  </si>
  <si>
    <t>09-03049FR277009</t>
  </si>
  <si>
    <t>JULIA</t>
  </si>
  <si>
    <t>TONZOLA</t>
  </si>
  <si>
    <t>621 CHESTER AVE</t>
  </si>
  <si>
    <t>ROSELLE PARK</t>
  </si>
  <si>
    <t>09-03049FR278016</t>
  </si>
  <si>
    <t>15 BLACK WATCH TRL</t>
  </si>
  <si>
    <t>MORRISTOWN</t>
  </si>
  <si>
    <t>09-03049FR288023</t>
  </si>
  <si>
    <t>PETRELLA</t>
  </si>
  <si>
    <t>38 VALLEY RD</t>
  </si>
  <si>
    <t>RANDOLPH</t>
  </si>
  <si>
    <t>09-03049FR294021</t>
  </si>
  <si>
    <t>LADATO</t>
  </si>
  <si>
    <t>1001 LOWER LANDING RD</t>
  </si>
  <si>
    <t>BLACKWOOD</t>
  </si>
  <si>
    <t>09-03049FR295010</t>
  </si>
  <si>
    <t>WITKOWSKI</t>
  </si>
  <si>
    <t>180 BROAD ST</t>
  </si>
  <si>
    <t>EATONTOWN</t>
  </si>
  <si>
    <t>09-03049FR304002</t>
  </si>
  <si>
    <t>CHASE</t>
  </si>
  <si>
    <t>528 CORSONS TAVERN RD</t>
  </si>
  <si>
    <t>OCEAN VIEW</t>
  </si>
  <si>
    <t>09-03049FR328002</t>
  </si>
  <si>
    <t>ANDROCY</t>
  </si>
  <si>
    <t>231 SPRUCE LN</t>
  </si>
  <si>
    <t>09-03049FR328004</t>
  </si>
  <si>
    <t>PALASCH</t>
  </si>
  <si>
    <t>3 BUCKLEY LN</t>
  </si>
  <si>
    <t>MARLTON</t>
  </si>
  <si>
    <t>09-03050FR084014</t>
  </si>
  <si>
    <t>HERBERT</t>
  </si>
  <si>
    <t>GRIESHABER</t>
  </si>
  <si>
    <t>24 GREEN HILL RD</t>
  </si>
  <si>
    <t>09-03050FR105008</t>
  </si>
  <si>
    <t>KUHS</t>
  </si>
  <si>
    <t>PO BOX 171</t>
  </si>
  <si>
    <t>232 MAIN ST</t>
  </si>
  <si>
    <t>RANCOCAS</t>
  </si>
  <si>
    <t>09-03050FR108018</t>
  </si>
  <si>
    <t>AIDEL</t>
  </si>
  <si>
    <t>SCHWARTZMAN</t>
  </si>
  <si>
    <t>626 6TH ST</t>
  </si>
  <si>
    <t>09-03050FR116020</t>
  </si>
  <si>
    <t>SHEWMAKER</t>
  </si>
  <si>
    <t>12 BRIARWOOD DR</t>
  </si>
  <si>
    <t>09-03050FR116021</t>
  </si>
  <si>
    <t>SHERRIE</t>
  </si>
  <si>
    <t>JOBES</t>
  </si>
  <si>
    <t>58 FREDERICKS ST</t>
  </si>
  <si>
    <t>WANAQUE</t>
  </si>
  <si>
    <t>09-03050FR117019</t>
  </si>
  <si>
    <t>09-03069FR073009</t>
  </si>
  <si>
    <t>09-03069FR073010</t>
  </si>
  <si>
    <t>09-03069FR076005</t>
  </si>
  <si>
    <t>09-04083FR030001</t>
  </si>
  <si>
    <t>KENNETA A</t>
  </si>
  <si>
    <t>TESTA</t>
  </si>
  <si>
    <t>1 PINEWOOD DR</t>
  </si>
  <si>
    <t>09-05084KA055001</t>
  </si>
  <si>
    <t>BAIN</t>
  </si>
  <si>
    <t>1111 Bristol Station Ct</t>
  </si>
  <si>
    <t>Carteret</t>
  </si>
  <si>
    <t>07008-3090</t>
  </si>
  <si>
    <t>09-05088WP099005</t>
  </si>
  <si>
    <t>85 VREELAND AVE</t>
  </si>
  <si>
    <t>HAWTHORNE</t>
  </si>
  <si>
    <t>09-06107KA024002</t>
  </si>
  <si>
    <t>8 LEXINGTON WAY</t>
  </si>
  <si>
    <t>LONG VALLEY</t>
  </si>
  <si>
    <t>09-06110MA029003</t>
  </si>
  <si>
    <t>125 E CLIFF RD</t>
  </si>
  <si>
    <t>09-06110MA033015</t>
  </si>
  <si>
    <t>SHIRLEY</t>
  </si>
  <si>
    <t>MERRILL</t>
  </si>
  <si>
    <t>27 SUTPHIN RD</t>
  </si>
  <si>
    <t>09-06112WP045002</t>
  </si>
  <si>
    <t>BRADSHAW</t>
  </si>
  <si>
    <t>111 DRUMMOND DR</t>
  </si>
  <si>
    <t>PENNINGTON</t>
  </si>
  <si>
    <t>09-06112WP051006</t>
  </si>
  <si>
    <t>NEAL</t>
  </si>
  <si>
    <t>QUINN</t>
  </si>
  <si>
    <t>56 IDLEWILD LN</t>
  </si>
  <si>
    <t>MATAWAN</t>
  </si>
  <si>
    <t>09-06112WP070010</t>
  </si>
  <si>
    <t>WATTS</t>
  </si>
  <si>
    <t>108 WHISPERING HILLS RD</t>
  </si>
  <si>
    <t>09-07136WP015013</t>
  </si>
  <si>
    <t>FORMAN</t>
  </si>
  <si>
    <t>1266 Ocean Ave Unit 17</t>
  </si>
  <si>
    <t>Sea Bright</t>
  </si>
  <si>
    <t>07760-4008</t>
  </si>
  <si>
    <t>09-07136WP027018</t>
  </si>
  <si>
    <t>56 HIGHLANDER DR</t>
  </si>
  <si>
    <t>SCOTCH PLAINS</t>
  </si>
  <si>
    <t>09-07136WP027021</t>
  </si>
  <si>
    <t>SHAMLA</t>
  </si>
  <si>
    <t>MANI</t>
  </si>
  <si>
    <t>29 FIELDSTONE DR</t>
  </si>
  <si>
    <t>09-07136WP045017</t>
  </si>
  <si>
    <t>WANAS</t>
  </si>
  <si>
    <t>8 ROBIN LN</t>
  </si>
  <si>
    <t>MONROE TOWNSHIP</t>
  </si>
  <si>
    <t>09-03046BS194016</t>
  </si>
  <si>
    <t>HOBORAK</t>
  </si>
  <si>
    <t>9 LOLLER DR</t>
  </si>
  <si>
    <t>09-03046BS196013</t>
  </si>
  <si>
    <t>RAFF</t>
  </si>
  <si>
    <t>520 Main St Apt 15</t>
  </si>
  <si>
    <t>Ridgefield</t>
  </si>
  <si>
    <t>CT</t>
  </si>
  <si>
    <t>06877-3832</t>
  </si>
  <si>
    <t>09-03046BS218006</t>
  </si>
  <si>
    <t>CHAIM</t>
  </si>
  <si>
    <t>SCHREIBER</t>
  </si>
  <si>
    <t>12 CABINFIELD CIR</t>
  </si>
  <si>
    <t>09-03047BS082010</t>
  </si>
  <si>
    <t>MARION</t>
  </si>
  <si>
    <t>GUIDERA</t>
  </si>
  <si>
    <t>21 THOREAU DR</t>
  </si>
  <si>
    <t>09-06100BS015022</t>
  </si>
  <si>
    <t>LUCAS</t>
  </si>
  <si>
    <t>810 WOODLANE RD</t>
  </si>
  <si>
    <t>MOUNT HOLLY</t>
  </si>
  <si>
    <t>09-06119GE052002</t>
  </si>
  <si>
    <t>TUZI</t>
  </si>
  <si>
    <t>15 PALMETTA AVE</t>
  </si>
  <si>
    <t>09-06112WP089015</t>
  </si>
  <si>
    <t>CATERINA</t>
  </si>
  <si>
    <t>MESSINA</t>
  </si>
  <si>
    <t>575 W MEADOW AVE</t>
  </si>
  <si>
    <t>RAHWAY</t>
  </si>
  <si>
    <t>09-06112WP096001</t>
  </si>
  <si>
    <t>MALLER</t>
  </si>
  <si>
    <t>1400 Palisade Ave</t>
  </si>
  <si>
    <t>Teaneck</t>
  </si>
  <si>
    <t>07666-3537</t>
  </si>
  <si>
    <t>09-06120WX066015</t>
  </si>
  <si>
    <t>DINICOLA</t>
  </si>
  <si>
    <t>9014 2ND AVE</t>
  </si>
  <si>
    <t>STONE HARBOR</t>
  </si>
  <si>
    <t>09-07132KA016018</t>
  </si>
  <si>
    <t>09-07134MA005008</t>
  </si>
  <si>
    <t>FENCL</t>
  </si>
  <si>
    <t>221 ROBERTS LN</t>
  </si>
  <si>
    <t>09-07134MA016009</t>
  </si>
  <si>
    <t>28 RUTHERFORD RD</t>
  </si>
  <si>
    <t>09-07134MA019021</t>
  </si>
  <si>
    <t>JEFFERIS</t>
  </si>
  <si>
    <t>688 WEEKS LANDING RD</t>
  </si>
  <si>
    <t>09-07134MA033018</t>
  </si>
  <si>
    <t>BERNICE</t>
  </si>
  <si>
    <t>FISHER</t>
  </si>
  <si>
    <t>118 MAGNA DR</t>
  </si>
  <si>
    <t>GILLETTE</t>
  </si>
  <si>
    <t>09-07134MA045013</t>
  </si>
  <si>
    <t>DOLORES</t>
  </si>
  <si>
    <t>71 WOOD ST</t>
  </si>
  <si>
    <t>HASBROUCK HEIGHTS</t>
  </si>
  <si>
    <t>09-07134MA046012</t>
  </si>
  <si>
    <t>ANTONIO</t>
  </si>
  <si>
    <t>FEIJOO</t>
  </si>
  <si>
    <t>2420 NE 31st Ct</t>
  </si>
  <si>
    <t>Lighthouse Point</t>
  </si>
  <si>
    <t>33064-8137</t>
  </si>
  <si>
    <t>09-07136WP038012</t>
  </si>
  <si>
    <t>VICTOR</t>
  </si>
  <si>
    <t>31 Medford Ct</t>
  </si>
  <si>
    <t>Red Bank</t>
  </si>
  <si>
    <t>07701-5448</t>
  </si>
  <si>
    <t>09-07136WP049005</t>
  </si>
  <si>
    <t>TIERNO</t>
  </si>
  <si>
    <t>32 DEER PATH CIR</t>
  </si>
  <si>
    <t>DUNELLEN</t>
  </si>
  <si>
    <t>09-07136WP053019</t>
  </si>
  <si>
    <t>SORI</t>
  </si>
  <si>
    <t>GOTTDENKER</t>
  </si>
  <si>
    <t>609 5TH AVE</t>
  </si>
  <si>
    <t>BELMAR</t>
  </si>
  <si>
    <t>09-07136WP062014</t>
  </si>
  <si>
    <t>EBNER</t>
  </si>
  <si>
    <t>10 WINDERMERE TER</t>
  </si>
  <si>
    <t>09-07136WP092001</t>
  </si>
  <si>
    <t>SANTORE</t>
  </si>
  <si>
    <t>32 STATION ST</t>
  </si>
  <si>
    <t>09-07136WP092002</t>
  </si>
  <si>
    <t>ANNMARIE</t>
  </si>
  <si>
    <t>PALMIERI</t>
  </si>
  <si>
    <t>23 N HILL RD</t>
  </si>
  <si>
    <t>RINGOES</t>
  </si>
  <si>
    <t>09-07138WP028021</t>
  </si>
  <si>
    <t>LAPP</t>
  </si>
  <si>
    <t>31 E LAKE BLVD</t>
  </si>
  <si>
    <t>09-07138WP029002</t>
  </si>
  <si>
    <t>JEANNINE</t>
  </si>
  <si>
    <t>LONSKI</t>
  </si>
  <si>
    <t>15 KENTISBURY CIR</t>
  </si>
  <si>
    <t>EAST BRUNSWICK</t>
  </si>
  <si>
    <t>09-05088WP093008</t>
  </si>
  <si>
    <t>HAROLD</t>
  </si>
  <si>
    <t>GAFFAN</t>
  </si>
  <si>
    <t>2 GLOUCESTER CT</t>
  </si>
  <si>
    <t>09-03046BS222030</t>
  </si>
  <si>
    <t>LOCKER</t>
  </si>
  <si>
    <t>20 CHILDSWORTH AVE</t>
  </si>
  <si>
    <t>BERNARDSVILLE</t>
  </si>
  <si>
    <t>09-03046BS224023</t>
  </si>
  <si>
    <t>ADAMI</t>
  </si>
  <si>
    <t>4401 OCEAN AVE APT 505</t>
  </si>
  <si>
    <t>BRIGANTINE</t>
  </si>
  <si>
    <t>09-03049FR333007</t>
  </si>
  <si>
    <t>ELAINE V.</t>
  </si>
  <si>
    <t>FOGLER</t>
  </si>
  <si>
    <t>617 KINGSLEY DR</t>
  </si>
  <si>
    <t>VENTNOR CITY</t>
  </si>
  <si>
    <t>09-03049FR335025</t>
  </si>
  <si>
    <t>MODERSKI</t>
  </si>
  <si>
    <t>71 MONROE DR</t>
  </si>
  <si>
    <t>09-03049FR381020</t>
  </si>
  <si>
    <t>STEED-ROTH</t>
  </si>
  <si>
    <t>6975 S. Apache St.</t>
  </si>
  <si>
    <t>Littleton</t>
  </si>
  <si>
    <t>09-03049FR393020</t>
  </si>
  <si>
    <t>JOHN S</t>
  </si>
  <si>
    <t>29 DEVLIN AVE</t>
  </si>
  <si>
    <t>09-03049FR394001</t>
  </si>
  <si>
    <t>DOOLEY</t>
  </si>
  <si>
    <t>94 Avenue C</t>
  </si>
  <si>
    <t>Bayonne</t>
  </si>
  <si>
    <t>07002-2439</t>
  </si>
  <si>
    <t>09-03049FR399008</t>
  </si>
  <si>
    <t>SWEEZY</t>
  </si>
  <si>
    <t>400 S FAIRVIEW ST APT B</t>
  </si>
  <si>
    <t>RIVERSIDE</t>
  </si>
  <si>
    <t>09-03049FR403002</t>
  </si>
  <si>
    <t>GAYLE</t>
  </si>
  <si>
    <t>CATTAFI</t>
  </si>
  <si>
    <t>14 Longview Rd</t>
  </si>
  <si>
    <t>Livingston</t>
  </si>
  <si>
    <t>07039-3641</t>
  </si>
  <si>
    <t>09-03050FR133001</t>
  </si>
  <si>
    <t>KEARNEY</t>
  </si>
  <si>
    <t>621 BURT RD</t>
  </si>
  <si>
    <t>RUNNEMEDE</t>
  </si>
  <si>
    <t>09-03050FR136020</t>
  </si>
  <si>
    <t>GILBERT</t>
  </si>
  <si>
    <t>SOTO</t>
  </si>
  <si>
    <t>2851 ALBERIC ST</t>
  </si>
  <si>
    <t>VINELAND</t>
  </si>
  <si>
    <t>09-03050FR147013</t>
  </si>
  <si>
    <t>MOLLY</t>
  </si>
  <si>
    <t>MCKAUGHAN</t>
  </si>
  <si>
    <t>120 Clarken Dr</t>
  </si>
  <si>
    <t>West Orange</t>
  </si>
  <si>
    <t>07052-3422</t>
  </si>
  <si>
    <t>09-03050FR153003</t>
  </si>
  <si>
    <t>WORK</t>
  </si>
  <si>
    <t>12 Deer Run</t>
  </si>
  <si>
    <t>Exeter</t>
  </si>
  <si>
    <t>03833-4517</t>
  </si>
  <si>
    <t>09-03050FR154002</t>
  </si>
  <si>
    <t>RUSSO</t>
  </si>
  <si>
    <t>3 MAPLE AVE</t>
  </si>
  <si>
    <t>ROSELAND</t>
  </si>
  <si>
    <t>09-03050FR157009</t>
  </si>
  <si>
    <t>OHAGEN</t>
  </si>
  <si>
    <t>54 Highwood Cir</t>
  </si>
  <si>
    <t>Murrells Inlet</t>
  </si>
  <si>
    <t>29576-9770</t>
  </si>
  <si>
    <t>09-04083FR052005</t>
  </si>
  <si>
    <t>09-05093FR029004</t>
  </si>
  <si>
    <t>09-05093FR039001</t>
  </si>
  <si>
    <t>ZIPKIN</t>
  </si>
  <si>
    <t>792 ROSS LN</t>
  </si>
  <si>
    <t>BOUND BROOK</t>
  </si>
  <si>
    <t>09-05097BS094001</t>
  </si>
  <si>
    <t>GIAQUINTO</t>
  </si>
  <si>
    <t>35 VALLEY VIEW AVE</t>
  </si>
  <si>
    <t>09-05097BS095002</t>
  </si>
  <si>
    <t>NIC</t>
  </si>
  <si>
    <t>NAUDE</t>
  </si>
  <si>
    <t>25 COLUMN CT</t>
  </si>
  <si>
    <t>RAMSEY</t>
  </si>
  <si>
    <t>09-05097BS096001</t>
  </si>
  <si>
    <t>PIERRE</t>
  </si>
  <si>
    <t>MUGNIER</t>
  </si>
  <si>
    <t>291 ELM RD</t>
  </si>
  <si>
    <t>09-05097BS100022</t>
  </si>
  <si>
    <t>LOIA</t>
  </si>
  <si>
    <t>443 SADDLE BACK TRL</t>
  </si>
  <si>
    <t>09-05097BS102001</t>
  </si>
  <si>
    <t>CLAUDIA</t>
  </si>
  <si>
    <t>YURKOSKI</t>
  </si>
  <si>
    <t>219 BEACON HILL RD</t>
  </si>
  <si>
    <t>CALIFON</t>
  </si>
  <si>
    <t>09-06100BS027006</t>
  </si>
  <si>
    <t>FALK</t>
  </si>
  <si>
    <t>204 BELHAVEN AVE</t>
  </si>
  <si>
    <t>09-06100BS031001</t>
  </si>
  <si>
    <t>AMANDA</t>
  </si>
  <si>
    <t>STANTON</t>
  </si>
  <si>
    <t>7 GLENWOOD DR</t>
  </si>
  <si>
    <t>09-06100BS032026</t>
  </si>
  <si>
    <t>1631 Woodlynne Blvd</t>
  </si>
  <si>
    <t>08221-2239</t>
  </si>
  <si>
    <t>09-06103FR005012</t>
  </si>
  <si>
    <t>MCFARLANE</t>
  </si>
  <si>
    <t>673 CASCADE DR S</t>
  </si>
  <si>
    <t>09-06103FR013009</t>
  </si>
  <si>
    <t>TONY</t>
  </si>
  <si>
    <t>IMPELLIZERI</t>
  </si>
  <si>
    <t>583 AUTEN RD UNIT 1</t>
  </si>
  <si>
    <t>HILLSBOROUGH</t>
  </si>
  <si>
    <t>09-06103FR021009</t>
  </si>
  <si>
    <t>LELO</t>
  </si>
  <si>
    <t>10B Hollywoods Ln</t>
  </si>
  <si>
    <t>29681-5745</t>
  </si>
  <si>
    <t>09-06103FR022008</t>
  </si>
  <si>
    <t>WAKEFOOSE</t>
  </si>
  <si>
    <t>6 HEIMAN DR</t>
  </si>
  <si>
    <t>HOPATCONG</t>
  </si>
  <si>
    <t>09-06103FR022019</t>
  </si>
  <si>
    <t>POLUN</t>
  </si>
  <si>
    <t>49 KINGSLEY DR</t>
  </si>
  <si>
    <t>EGG HARBOR TOWNSHIP</t>
  </si>
  <si>
    <t>09-06110MA071005</t>
  </si>
  <si>
    <t>EMMETT</t>
  </si>
  <si>
    <t>GURNEY</t>
  </si>
  <si>
    <t>9 BLACKSMITH RD</t>
  </si>
  <si>
    <t>WHITEHOUSE STATION</t>
  </si>
  <si>
    <t>09-06112WP124020</t>
  </si>
  <si>
    <t>SPOLIZINO</t>
  </si>
  <si>
    <t>171 NORMANDY RD</t>
  </si>
  <si>
    <t>09-06112WP125011</t>
  </si>
  <si>
    <t>RAPHAEL</t>
  </si>
  <si>
    <t>HUSNI</t>
  </si>
  <si>
    <t>176 NORWOOD AVE</t>
  </si>
  <si>
    <t>DEAL</t>
  </si>
  <si>
    <t>09-06114BS011005</t>
  </si>
  <si>
    <t>KUKOL</t>
  </si>
  <si>
    <t>491 PACKER AVE</t>
  </si>
  <si>
    <t>09-07132KA020011</t>
  </si>
  <si>
    <t>MS. DORIS ISAACSON</t>
  </si>
  <si>
    <t>18 FAIRHILL RD</t>
  </si>
  <si>
    <t>EDISON</t>
  </si>
  <si>
    <t>09-07132KA029004</t>
  </si>
  <si>
    <t>ANN MARIE</t>
  </si>
  <si>
    <t>PO BOX 191</t>
  </si>
  <si>
    <t>ALLAMUCHY</t>
  </si>
  <si>
    <t>09-07134MA055019</t>
  </si>
  <si>
    <t>REGINA</t>
  </si>
  <si>
    <t>20 MANNING LN</t>
  </si>
  <si>
    <t>09-07136WP086009</t>
  </si>
  <si>
    <t>GIAMBATISTA</t>
  </si>
  <si>
    <t>973 CEDAR GROVE RD</t>
  </si>
  <si>
    <t>TOMS RIVER</t>
  </si>
  <si>
    <t>09-07136WP086016</t>
  </si>
  <si>
    <t>2902 ELBERTA LN</t>
  </si>
  <si>
    <t>09-07136WP097020</t>
  </si>
  <si>
    <t>MARLIN</t>
  </si>
  <si>
    <t>16214 Coventry Crst</t>
  </si>
  <si>
    <t>Fort Myers</t>
  </si>
  <si>
    <t>33908-5661</t>
  </si>
  <si>
    <t>09-07138WP038003</t>
  </si>
  <si>
    <t>SWETT</t>
  </si>
  <si>
    <t>22 PINE RIDGE DR</t>
  </si>
  <si>
    <t>09-08158MA003006</t>
  </si>
  <si>
    <t>SHELLEY</t>
  </si>
  <si>
    <t>ENNIS</t>
  </si>
  <si>
    <t>18 Heritage Dr</t>
  </si>
  <si>
    <t>Chatham</t>
  </si>
  <si>
    <t>07928-3211</t>
  </si>
  <si>
    <t>09-08158MA004001</t>
  </si>
  <si>
    <t>JULIE</t>
  </si>
  <si>
    <t>KEENAN</t>
  </si>
  <si>
    <t>45 BLACKBURN PL</t>
  </si>
  <si>
    <t>09-08160WP005015</t>
  </si>
  <si>
    <t>EVELYN</t>
  </si>
  <si>
    <t>MORRIS</t>
  </si>
  <si>
    <t>1007 BUXTON RD</t>
  </si>
  <si>
    <t>09-08160WP005020</t>
  </si>
  <si>
    <t>OCALLAGHAN</t>
  </si>
  <si>
    <t>876 DEVON ST</t>
  </si>
  <si>
    <t>KEARNY</t>
  </si>
  <si>
    <t>09-05094GE178011</t>
  </si>
  <si>
    <t>KOTOVSKY</t>
  </si>
  <si>
    <t>18 WILLOW DR</t>
  </si>
  <si>
    <t>CHESTER</t>
  </si>
  <si>
    <t>09-03046BS175004</t>
  </si>
  <si>
    <t>COLEMAN</t>
  </si>
  <si>
    <t>110 DARROW DR</t>
  </si>
  <si>
    <t>09-03046BS175010</t>
  </si>
  <si>
    <t>LOUCIA</t>
  </si>
  <si>
    <t>BARTON</t>
  </si>
  <si>
    <t>43 HERITAGE CT</t>
  </si>
  <si>
    <t>09-02039TH127003</t>
  </si>
  <si>
    <t>RACHEL</t>
  </si>
  <si>
    <t>LAMPNER</t>
  </si>
  <si>
    <t>328 LAWRENCE AVE</t>
  </si>
  <si>
    <t>09-05085KA038015</t>
  </si>
  <si>
    <t>ETA</t>
  </si>
  <si>
    <t>KAUFMAN</t>
  </si>
  <si>
    <t>106 Spruce St</t>
  </si>
  <si>
    <t>08701-5333</t>
  </si>
  <si>
    <t>09-05085KA043007</t>
  </si>
  <si>
    <t>VANATTER</t>
  </si>
  <si>
    <t>110 FENWAY AVE</t>
  </si>
  <si>
    <t>ATCO</t>
  </si>
  <si>
    <t>09-05087MA029004</t>
  </si>
  <si>
    <t>MOSHE</t>
  </si>
  <si>
    <t>WEINBERG</t>
  </si>
  <si>
    <t>34 SHERIE CT</t>
  </si>
  <si>
    <t>09-05087MA031005</t>
  </si>
  <si>
    <t>SELENGUT</t>
  </si>
  <si>
    <t>615 W ENGLEWOOD AVE</t>
  </si>
  <si>
    <t>TEANECK</t>
  </si>
  <si>
    <t>09-05087MA034010</t>
  </si>
  <si>
    <t>IDY</t>
  </si>
  <si>
    <t>KESSNER</t>
  </si>
  <si>
    <t>24 GRASSMERE ST</t>
  </si>
  <si>
    <t>09-05087MA042011</t>
  </si>
  <si>
    <t>BAILA</t>
  </si>
  <si>
    <t>LIEBERMAN</t>
  </si>
  <si>
    <t>4 LUCERNE DR</t>
  </si>
  <si>
    <t>09-05087MA045015</t>
  </si>
  <si>
    <t>LINK</t>
  </si>
  <si>
    <t>121 BUCKINGHAM RD</t>
  </si>
  <si>
    <t>09-05089WP051001</t>
  </si>
  <si>
    <t>SIGNORELLO</t>
  </si>
  <si>
    <t>121 WALNUT ST</t>
  </si>
  <si>
    <t>09-06105GE106008</t>
  </si>
  <si>
    <t>GERRI</t>
  </si>
  <si>
    <t>BALDISSERO</t>
  </si>
  <si>
    <t>2334 ALMOND RD</t>
  </si>
  <si>
    <t>09-06108KA014005</t>
  </si>
  <si>
    <t>PATER</t>
  </si>
  <si>
    <t>RAFTOPOULOUS</t>
  </si>
  <si>
    <t>16 COUNTRY CLUB LN</t>
  </si>
  <si>
    <t>EAST HANOVER</t>
  </si>
  <si>
    <t>09-06108KA031001</t>
  </si>
  <si>
    <t>GLORIA</t>
  </si>
  <si>
    <t>ROSEN</t>
  </si>
  <si>
    <t>75 ASBURY AVE</t>
  </si>
  <si>
    <t>FREEHOLD</t>
  </si>
  <si>
    <t>09-06111MA039011</t>
  </si>
  <si>
    <t>BTI COSTA RICA</t>
  </si>
  <si>
    <t>139 Ned Dr</t>
  </si>
  <si>
    <t>09-06111MA054001</t>
  </si>
  <si>
    <t>604 HOWARD AVE</t>
  </si>
  <si>
    <t>PITMAN</t>
  </si>
  <si>
    <t>09-06111MA060001</t>
  </si>
  <si>
    <t>RILAND</t>
  </si>
  <si>
    <t>303 GLENSIDE RD</t>
  </si>
  <si>
    <t>MILLVILLE</t>
  </si>
  <si>
    <t>09-06113WP020007</t>
  </si>
  <si>
    <t>ULRICH</t>
  </si>
  <si>
    <t>435 RYNNING AVE</t>
  </si>
  <si>
    <t>09-06113WP027012</t>
  </si>
  <si>
    <t>HAMBURG</t>
  </si>
  <si>
    <t>1 CATHY TER</t>
  </si>
  <si>
    <t>ENGLEWOOD CLIFFS</t>
  </si>
  <si>
    <t>09-06113WP043003</t>
  </si>
  <si>
    <t>YISROEL</t>
  </si>
  <si>
    <t>RAPOPORT</t>
  </si>
  <si>
    <t>78 W MONTROSE ST</t>
  </si>
  <si>
    <t>09-06115WX043025</t>
  </si>
  <si>
    <t>WINGERT</t>
  </si>
  <si>
    <t>214 TONKAWA TRL</t>
  </si>
  <si>
    <t>09-06120WX151013</t>
  </si>
  <si>
    <t>OTOOLE</t>
  </si>
  <si>
    <t>12 BRYCE RD</t>
  </si>
  <si>
    <t>09-06120WX149025</t>
  </si>
  <si>
    <t>NED</t>
  </si>
  <si>
    <t>ROGOVOY</t>
  </si>
  <si>
    <t>4 OAKDALE DR</t>
  </si>
  <si>
    <t>09-06120WX022004</t>
  </si>
  <si>
    <t>09-06120WX047001</t>
  </si>
  <si>
    <t>HOLDA</t>
  </si>
  <si>
    <t>36 ROCKAWAY DR</t>
  </si>
  <si>
    <t>BOONTON</t>
  </si>
  <si>
    <t>09-06120WX063006</t>
  </si>
  <si>
    <t>ODWYER</t>
  </si>
  <si>
    <t>2 RUNNYMEDE CT</t>
  </si>
  <si>
    <t>WHIPPANY</t>
  </si>
  <si>
    <t>09-07122BS011004</t>
  </si>
  <si>
    <t>YUN</t>
  </si>
  <si>
    <t>LI</t>
  </si>
  <si>
    <t>11 KEHOE CT</t>
  </si>
  <si>
    <t>PRINCETON JUNCTION</t>
  </si>
  <si>
    <t>09-07122BS019008</t>
  </si>
  <si>
    <t>AGRESTI</t>
  </si>
  <si>
    <t>441 POST AVE</t>
  </si>
  <si>
    <t>LYNDHURST</t>
  </si>
  <si>
    <t>09-07127GE058012</t>
  </si>
  <si>
    <t>3 ASCOT DR</t>
  </si>
  <si>
    <t>BELVIDERE</t>
  </si>
  <si>
    <t>09-07127GE059015</t>
  </si>
  <si>
    <t>DIMAIO</t>
  </si>
  <si>
    <t>21 STONEHENGE DR</t>
  </si>
  <si>
    <t>LINCROFT</t>
  </si>
  <si>
    <t>09-07127GE061018</t>
  </si>
  <si>
    <t>LLOYD</t>
  </si>
  <si>
    <t>1923 HESS ST</t>
  </si>
  <si>
    <t>09-07127GE070003</t>
  </si>
  <si>
    <t>DALILA</t>
  </si>
  <si>
    <t>WISNIEWSKI</t>
  </si>
  <si>
    <t>38 BLACKBURN PL</t>
  </si>
  <si>
    <t>09-07127GE076006</t>
  </si>
  <si>
    <t>SCNEIBAL</t>
  </si>
  <si>
    <t>14 FORD AVE</t>
  </si>
  <si>
    <t>FORDS</t>
  </si>
  <si>
    <t>09-07127GE077001</t>
  </si>
  <si>
    <t>SEYMON</t>
  </si>
  <si>
    <t>SHTEINGARY</t>
  </si>
  <si>
    <t>810 E LAWN DR</t>
  </si>
  <si>
    <t>09-07127GE082005</t>
  </si>
  <si>
    <t>LANGE</t>
  </si>
  <si>
    <t>3 PACIO CT</t>
  </si>
  <si>
    <t>09-07127GE122010</t>
  </si>
  <si>
    <t>MCLAUGHLIN</t>
  </si>
  <si>
    <t>6 VOORHEES WAY</t>
  </si>
  <si>
    <t>09-07127GE122011</t>
  </si>
  <si>
    <t>ARI</t>
  </si>
  <si>
    <t>REINSTEIN</t>
  </si>
  <si>
    <t>53 DAVID DR</t>
  </si>
  <si>
    <t>09-07128GE027007</t>
  </si>
  <si>
    <t>SCHAER</t>
  </si>
  <si>
    <t>16 BENVENUE AVE</t>
  </si>
  <si>
    <t>WEST ORANGE</t>
  </si>
  <si>
    <t>09-07128GE030012</t>
  </si>
  <si>
    <t>DOWD</t>
  </si>
  <si>
    <t>54 FOX LEDGE RD</t>
  </si>
  <si>
    <t>09-07132KA037007</t>
  </si>
  <si>
    <t>ROBERT G</t>
  </si>
  <si>
    <t>JEWELL SR</t>
  </si>
  <si>
    <t>124 N BRYANT AVE</t>
  </si>
  <si>
    <t>09-07134MA081001</t>
  </si>
  <si>
    <t>SOLECKI</t>
  </si>
  <si>
    <t>3 MOUNTAIN PL</t>
  </si>
  <si>
    <t>09-07135MA009006</t>
  </si>
  <si>
    <t>236 Ridge Ave</t>
  </si>
  <si>
    <t>08701-3448</t>
  </si>
  <si>
    <t>09-07135MA021016</t>
  </si>
  <si>
    <t>CZERMAK</t>
  </si>
  <si>
    <t>29 COLES WAY</t>
  </si>
  <si>
    <t>09-07135MA031011</t>
  </si>
  <si>
    <t>MARI-JO</t>
  </si>
  <si>
    <t>POLICASTRO</t>
  </si>
  <si>
    <t>326 CHARM CT</t>
  </si>
  <si>
    <t>09-07136WP107011</t>
  </si>
  <si>
    <t>RAMSAY</t>
  </si>
  <si>
    <t>649 ANTRIM RD</t>
  </si>
  <si>
    <t>09-07136WP111005</t>
  </si>
  <si>
    <t>CECIL</t>
  </si>
  <si>
    <t>3 EVERGREEN DR</t>
  </si>
  <si>
    <t>RUMSON</t>
  </si>
  <si>
    <t>09-07136WP126022</t>
  </si>
  <si>
    <t>MIGGELS</t>
  </si>
  <si>
    <t>21 VAN SCHAIK LN</t>
  </si>
  <si>
    <t>WYCKOFF</t>
  </si>
  <si>
    <t>09-07136WP109003</t>
  </si>
  <si>
    <t>BARON</t>
  </si>
  <si>
    <t>177 W CENTENNIAL DR</t>
  </si>
  <si>
    <t>09-07137WP024026</t>
  </si>
  <si>
    <t>DOMINICK</t>
  </si>
  <si>
    <t>SFORZA</t>
  </si>
  <si>
    <t>352 DARBY LN</t>
  </si>
  <si>
    <t>MOUNTAINSIDE</t>
  </si>
  <si>
    <t>09-08151GE003007</t>
  </si>
  <si>
    <t>SHELLEY C</t>
  </si>
  <si>
    <t>LAMPF</t>
  </si>
  <si>
    <t>4 RICHARD RD</t>
  </si>
  <si>
    <t>09-08151GE043019</t>
  </si>
  <si>
    <t>BELL</t>
  </si>
  <si>
    <t>71 SANITARIUM RD</t>
  </si>
  <si>
    <t>BRIDGETON</t>
  </si>
  <si>
    <t>09-08151GE047003</t>
  </si>
  <si>
    <t>JEFFERY</t>
  </si>
  <si>
    <t>HARK</t>
  </si>
  <si>
    <t>201 Barringer Ct</t>
  </si>
  <si>
    <t>07052-3000</t>
  </si>
  <si>
    <t>09-08152GE013002</t>
  </si>
  <si>
    <t>BROCHU</t>
  </si>
  <si>
    <t>11 Markham Dr</t>
  </si>
  <si>
    <t>Long Valley</t>
  </si>
  <si>
    <t>07853-3405</t>
  </si>
  <si>
    <t>09-08156KA007001</t>
  </si>
  <si>
    <t>ZARABARA</t>
  </si>
  <si>
    <t>155 THACKERAY DR</t>
  </si>
  <si>
    <t>09-08156KA014005</t>
  </si>
  <si>
    <t>ROLANDO</t>
  </si>
  <si>
    <t>NARANJO</t>
  </si>
  <si>
    <t>145 NEWMAN ST</t>
  </si>
  <si>
    <t>METUCHEN</t>
  </si>
  <si>
    <t>09-08158MA006013</t>
  </si>
  <si>
    <t>GLENIS</t>
  </si>
  <si>
    <t>AUSTIN</t>
  </si>
  <si>
    <t>70 LINDEN LN</t>
  </si>
  <si>
    <t>09-08158MA014017</t>
  </si>
  <si>
    <t>TERRI</t>
  </si>
  <si>
    <t>FORUR</t>
  </si>
  <si>
    <t>19 SCOTT DR</t>
  </si>
  <si>
    <t>09-08158MA016006</t>
  </si>
  <si>
    <t>ELISABETE</t>
  </si>
  <si>
    <t>PIRES</t>
  </si>
  <si>
    <t>350 NEW YORK AVE</t>
  </si>
  <si>
    <t>NEWARK</t>
  </si>
  <si>
    <t>09-08158MA010022</t>
  </si>
  <si>
    <t>NORATO</t>
  </si>
  <si>
    <t>2 WILDFLOWER TRL</t>
  </si>
  <si>
    <t>TRENTON</t>
  </si>
  <si>
    <t>09-08160WP036023</t>
  </si>
  <si>
    <t>46 CHESHIRE SQ</t>
  </si>
  <si>
    <t>LITTLE SILVER</t>
  </si>
  <si>
    <t>09-08160WP038002</t>
  </si>
  <si>
    <t>GAUB</t>
  </si>
  <si>
    <t>3 VERDON ST APT # 2</t>
  </si>
  <si>
    <t>PLAINFIELD</t>
  </si>
  <si>
    <t>09-08160WP010010</t>
  </si>
  <si>
    <t>PRATAP</t>
  </si>
  <si>
    <t>297 SKYLARK CT</t>
  </si>
  <si>
    <t>PARAMUS</t>
  </si>
  <si>
    <t>09-05094GE160023</t>
  </si>
  <si>
    <t>TAE</t>
  </si>
  <si>
    <t>CHOI</t>
  </si>
  <si>
    <t>110 BROAD AVE</t>
  </si>
  <si>
    <t>LEONIA</t>
  </si>
  <si>
    <t>09-01014WP019015</t>
  </si>
  <si>
    <t>SHANEDY</t>
  </si>
  <si>
    <t>KESSERMAN</t>
  </si>
  <si>
    <t>18 BRADSHAW RD</t>
  </si>
  <si>
    <t>09-05085KA022002</t>
  </si>
  <si>
    <t>ESTHER</t>
  </si>
  <si>
    <t>TAMIR</t>
  </si>
  <si>
    <t>427 W LINCOLN AVE</t>
  </si>
  <si>
    <t>OAKHURST</t>
  </si>
  <si>
    <t>09-05089WP017016</t>
  </si>
  <si>
    <t>WAGNER</t>
  </si>
  <si>
    <t>39 TATUM ST</t>
  </si>
  <si>
    <t>MANTUA</t>
  </si>
  <si>
    <t>09-05091WX039003</t>
  </si>
  <si>
    <t>LAURIHA</t>
  </si>
  <si>
    <t>216 PORT MONMOUTH RD</t>
  </si>
  <si>
    <t>KEANSBURG</t>
  </si>
  <si>
    <t>09-07127GE131014</t>
  </si>
  <si>
    <t>TURIANO</t>
  </si>
  <si>
    <t>130 RIDGEWOOD AVE</t>
  </si>
  <si>
    <t>GLEN RIDGE</t>
  </si>
  <si>
    <t>09-07128GE053012</t>
  </si>
  <si>
    <t>SCHRIBER</t>
  </si>
  <si>
    <t>922 E KENNEDY BLVD</t>
  </si>
  <si>
    <t>09-07135MA050007</t>
  </si>
  <si>
    <t>STASI</t>
  </si>
  <si>
    <t>657 SPOTSWOOD ENGLISHTOWN RD</t>
  </si>
  <si>
    <t>09-08151GE066013</t>
  </si>
  <si>
    <t>ROSEMARY</t>
  </si>
  <si>
    <t>MARCHESE</t>
  </si>
  <si>
    <t>299 SQUAWBROOK RD</t>
  </si>
  <si>
    <t>09-08151GE068004</t>
  </si>
  <si>
    <t>QUEROLI</t>
  </si>
  <si>
    <t>12913 W Roy Rogers Rd</t>
  </si>
  <si>
    <t>Peoria</t>
  </si>
  <si>
    <t>85383-5333</t>
  </si>
  <si>
    <t>09-08151GE097014</t>
  </si>
  <si>
    <t>UMBERTO</t>
  </si>
  <si>
    <t>SINOPOLI</t>
  </si>
  <si>
    <t>46 W 53RD ST</t>
  </si>
  <si>
    <t>09-08151GE105008</t>
  </si>
  <si>
    <t>LORENE</t>
  </si>
  <si>
    <t>PUGH</t>
  </si>
  <si>
    <t>61 ADAMS ST</t>
  </si>
  <si>
    <t>SWEDESBORO</t>
  </si>
  <si>
    <t>09-08159MA011007</t>
  </si>
  <si>
    <t>1936 TROY DR</t>
  </si>
  <si>
    <t>09-09170GE005004</t>
  </si>
  <si>
    <t>HALLIDAY</t>
  </si>
  <si>
    <t>520 1ST AVE</t>
  </si>
  <si>
    <t>MARMORA</t>
  </si>
  <si>
    <t>09-09170GE016012</t>
  </si>
  <si>
    <t>SCHILLER</t>
  </si>
  <si>
    <t>40 MONTVIEW AVE</t>
  </si>
  <si>
    <t>09-09171GE005006</t>
  </si>
  <si>
    <t>LOEWRIGKEIT</t>
  </si>
  <si>
    <t>209 Terrace Lake Dr</t>
  </si>
  <si>
    <t>Butler</t>
  </si>
  <si>
    <t>07405-3252</t>
  </si>
  <si>
    <t>09-03049FR409005</t>
  </si>
  <si>
    <t>99 Caven Point Rd</t>
  </si>
  <si>
    <t>Jersey City</t>
  </si>
  <si>
    <t>07305-4605</t>
  </si>
  <si>
    <t>09-03050FR170003</t>
  </si>
  <si>
    <t>09-05093FR048010</t>
  </si>
  <si>
    <t>09-06100BS070004</t>
  </si>
  <si>
    <t>09-06100BS071005</t>
  </si>
  <si>
    <t>209 FISLER AVE</t>
  </si>
  <si>
    <t>09-06103FR036023</t>
  </si>
  <si>
    <t>PETE</t>
  </si>
  <si>
    <t>FUREY</t>
  </si>
  <si>
    <t>41 E COOPER AVE</t>
  </si>
  <si>
    <t>09-06103FR040024</t>
  </si>
  <si>
    <t>SNYDER</t>
  </si>
  <si>
    <t>1017 WEYMOUTH RD</t>
  </si>
  <si>
    <t>NEWFIELD</t>
  </si>
  <si>
    <t>09-06103FR049012</t>
  </si>
  <si>
    <t>J</t>
  </si>
  <si>
    <t>BEYER</t>
  </si>
  <si>
    <t>41 PORTSMOUTH DR</t>
  </si>
  <si>
    <t>09-06103FR056001</t>
  </si>
  <si>
    <t>JACKIE</t>
  </si>
  <si>
    <t>PARTRIDGE</t>
  </si>
  <si>
    <t>120 S DAVIS ST</t>
  </si>
  <si>
    <t>WOODBURY</t>
  </si>
  <si>
    <t>09-06103FR056018</t>
  </si>
  <si>
    <t>DEBRA</t>
  </si>
  <si>
    <t>9 PELHAM PL</t>
  </si>
  <si>
    <t>09-06103FR073009</t>
  </si>
  <si>
    <t>CHARLIE</t>
  </si>
  <si>
    <t>143 GROVE AVE</t>
  </si>
  <si>
    <t>09-06104FR023004</t>
  </si>
  <si>
    <t>ISMAT</t>
  </si>
  <si>
    <t>UNAWABI</t>
  </si>
  <si>
    <t>2505 HARRIETS ISLAND CT</t>
  </si>
  <si>
    <t>MT. PLEASANT</t>
  </si>
  <si>
    <t>09-06104FR026001</t>
  </si>
  <si>
    <t>30 EGLANTINE AVE</t>
  </si>
  <si>
    <t>09-06117FR043006</t>
  </si>
  <si>
    <t>MANTZ</t>
  </si>
  <si>
    <t>262 MARTIN PL</t>
  </si>
  <si>
    <t>09-06117FR051001</t>
  </si>
  <si>
    <t>GIBB</t>
  </si>
  <si>
    <t>1511 RARITAN RD</t>
  </si>
  <si>
    <t>09-06117FR078004</t>
  </si>
  <si>
    <t>GAROFALO</t>
  </si>
  <si>
    <t>7036 CALVERT AVE</t>
  </si>
  <si>
    <t>09-06117FR103009</t>
  </si>
  <si>
    <t>BOXMAN</t>
  </si>
  <si>
    <t>59 KNOLLWOOD DR</t>
  </si>
  <si>
    <t>MAYS LANDING</t>
  </si>
  <si>
    <t>09-06120WX222012</t>
  </si>
  <si>
    <t>MAUL</t>
  </si>
  <si>
    <t>7 TIMBER RIDGE DR</t>
  </si>
  <si>
    <t>ANNANDALE</t>
  </si>
  <si>
    <t>09-06120WX248018</t>
  </si>
  <si>
    <t>PUTNOKY</t>
  </si>
  <si>
    <t>111 RED HILL RD</t>
  </si>
  <si>
    <t>09-06120WX244019</t>
  </si>
  <si>
    <t>JOHN T</t>
  </si>
  <si>
    <t>ZUCOSKY</t>
  </si>
  <si>
    <t>195 EUCLID AVE</t>
  </si>
  <si>
    <t>RIDGEFIELD PARK</t>
  </si>
  <si>
    <t>09-07122BS026010</t>
  </si>
  <si>
    <t>GUMP</t>
  </si>
  <si>
    <t>150 BEECHWOOD RD</t>
  </si>
  <si>
    <t>09-07122BS026019</t>
  </si>
  <si>
    <t>ROBIN</t>
  </si>
  <si>
    <t>LEICHENKO</t>
  </si>
  <si>
    <t>44 S ADELAIDE AVE</t>
  </si>
  <si>
    <t>HIGHLAND PARK</t>
  </si>
  <si>
    <t>09-07122BS026020</t>
  </si>
  <si>
    <t>MCKNIGHT</t>
  </si>
  <si>
    <t>7 GARRETT DR</t>
  </si>
  <si>
    <t>09-07122BS042014</t>
  </si>
  <si>
    <t>VALDES</t>
  </si>
  <si>
    <t>8 FAIRVIEW TER</t>
  </si>
  <si>
    <t>MAPLEWOOD</t>
  </si>
  <si>
    <t>09-07122BS042017</t>
  </si>
  <si>
    <t>JUSTINE</t>
  </si>
  <si>
    <t>169 MCKINLEY PL</t>
  </si>
  <si>
    <t>09-07122BS044005</t>
  </si>
  <si>
    <t>5 GRANGE CT</t>
  </si>
  <si>
    <t>09-07125FR006003</t>
  </si>
  <si>
    <t>SYLVESTER</t>
  </si>
  <si>
    <t>439 SIDORSKE AVE</t>
  </si>
  <si>
    <t>MANVILLE</t>
  </si>
  <si>
    <t>09-07125FR029008</t>
  </si>
  <si>
    <t>EAKINS</t>
  </si>
  <si>
    <t>827 KENNEDY BLVD</t>
  </si>
  <si>
    <t>09-07125FR029009</t>
  </si>
  <si>
    <t>CASO</t>
  </si>
  <si>
    <t>28 STILL HOLLOW RD</t>
  </si>
  <si>
    <t>09-07125FR030006</t>
  </si>
  <si>
    <t>GLEIT</t>
  </si>
  <si>
    <t>37 STONEWYCK PL</t>
  </si>
  <si>
    <t>09-07125FR030011</t>
  </si>
  <si>
    <t>MM</t>
  </si>
  <si>
    <t>JACOBS</t>
  </si>
  <si>
    <t>7003 VENTNOR GARDENS PLZ</t>
  </si>
  <si>
    <t>09-07125FR031006</t>
  </si>
  <si>
    <t>ROSEMARIE</t>
  </si>
  <si>
    <t>DEVLIN</t>
  </si>
  <si>
    <t>708 Sweetwater Dr</t>
  </si>
  <si>
    <t>Cinnaminson</t>
  </si>
  <si>
    <t>08077-2469</t>
  </si>
  <si>
    <t>09-07125FR034013</t>
  </si>
  <si>
    <t>JO ANN</t>
  </si>
  <si>
    <t>SCHUMACHER</t>
  </si>
  <si>
    <t>2 MAX PL</t>
  </si>
  <si>
    <t>HOWELL</t>
  </si>
  <si>
    <t>09-07125FR040013</t>
  </si>
  <si>
    <t>09-07125FR041006</t>
  </si>
  <si>
    <t>MANGAN</t>
  </si>
  <si>
    <t>78 CHOCTAW RIDGE RD</t>
  </si>
  <si>
    <t>09-07125FR042008</t>
  </si>
  <si>
    <t>WEHRINGER</t>
  </si>
  <si>
    <t>15 DANIEL PL</t>
  </si>
  <si>
    <t>09-07125FR065004</t>
  </si>
  <si>
    <t>ERIN</t>
  </si>
  <si>
    <t>LOALBO</t>
  </si>
  <si>
    <t>187 HAWTHORNE DR</t>
  </si>
  <si>
    <t>09-07125FR070001</t>
  </si>
  <si>
    <t>ZEMO</t>
  </si>
  <si>
    <t>36 TEANECK RD</t>
  </si>
  <si>
    <t>PARSIPPANY</t>
  </si>
  <si>
    <t>09-07125FR081001</t>
  </si>
  <si>
    <t>MARCHETTI</t>
  </si>
  <si>
    <t>112 TALON LN</t>
  </si>
  <si>
    <t>WESTVILLE</t>
  </si>
  <si>
    <t>09-07126FR028001</t>
  </si>
  <si>
    <t>09-07126FR028002</t>
  </si>
  <si>
    <t>09-07126FR035012</t>
  </si>
  <si>
    <t>105 WOODS RD</t>
  </si>
  <si>
    <t>BRANCHVILLE</t>
  </si>
  <si>
    <t>09-07126FR037007</t>
  </si>
  <si>
    <t>BABBERT</t>
  </si>
  <si>
    <t>1 CRIMSON KING TRL</t>
  </si>
  <si>
    <t>09-07132KA052011</t>
  </si>
  <si>
    <t>THOMAS L</t>
  </si>
  <si>
    <t>FLUHARTY</t>
  </si>
  <si>
    <t>127 W COLUMBINE RD</t>
  </si>
  <si>
    <t>WILDWOOD</t>
  </si>
  <si>
    <t>09-08149FR013013</t>
  </si>
  <si>
    <t>CAMPANELLA</t>
  </si>
  <si>
    <t>667 COUNTRY CLUB DR</t>
  </si>
  <si>
    <t>EGG HARBOR CITY</t>
  </si>
  <si>
    <t>09-08149FR015006</t>
  </si>
  <si>
    <t>ALEX</t>
  </si>
  <si>
    <t>DEMONACO</t>
  </si>
  <si>
    <t>268 AVENUE F</t>
  </si>
  <si>
    <t>09-08149FR031006</t>
  </si>
  <si>
    <t>LEVY</t>
  </si>
  <si>
    <t>215 FORT LEE RD</t>
  </si>
  <si>
    <t>09-08149FR041008</t>
  </si>
  <si>
    <t>HURLEY</t>
  </si>
  <si>
    <t>14 EGAN CT</t>
  </si>
  <si>
    <t>09-08149FR046015</t>
  </si>
  <si>
    <t>SLEDZIK</t>
  </si>
  <si>
    <t>109 Walchest Dr</t>
  </si>
  <si>
    <t>Toms River</t>
  </si>
  <si>
    <t>08753-5264</t>
  </si>
  <si>
    <t>09-08149FR056007</t>
  </si>
  <si>
    <t>QUICK</t>
  </si>
  <si>
    <t>114 ZION RD</t>
  </si>
  <si>
    <t>09-08149FR056018</t>
  </si>
  <si>
    <t>GARINO</t>
  </si>
  <si>
    <t>4 HARBOR CV</t>
  </si>
  <si>
    <t>09-08149FR058022</t>
  </si>
  <si>
    <t>BONINO</t>
  </si>
  <si>
    <t>107 GEORGETOWN RD</t>
  </si>
  <si>
    <t>GLASSBORO</t>
  </si>
  <si>
    <t>09-08150FR007004</t>
  </si>
  <si>
    <t>211 EASTERN WAY</t>
  </si>
  <si>
    <t>RUTHERFORD</t>
  </si>
  <si>
    <t>09-08154AM027004</t>
  </si>
  <si>
    <t>GARY B</t>
  </si>
  <si>
    <t>SCHRETER</t>
  </si>
  <si>
    <t>311 SUMMIT AVE</t>
  </si>
  <si>
    <t>09-08156KA021008</t>
  </si>
  <si>
    <t>RAYMOND  H</t>
  </si>
  <si>
    <t>BATEMAN</t>
  </si>
  <si>
    <t>102 LAMINGTON RD</t>
  </si>
  <si>
    <t>09-08158MA031002</t>
  </si>
  <si>
    <t>GASH</t>
  </si>
  <si>
    <t>12 SLEEPY HOLLOW RD</t>
  </si>
  <si>
    <t>09-08158MA043012</t>
  </si>
  <si>
    <t>09-08158MA056002</t>
  </si>
  <si>
    <t>FRESE</t>
  </si>
  <si>
    <t>134 ORR RD</t>
  </si>
  <si>
    <t>ALLENTOWN</t>
  </si>
  <si>
    <t>09-08158MA060004</t>
  </si>
  <si>
    <t>CHRISTIAN</t>
  </si>
  <si>
    <t>STARK</t>
  </si>
  <si>
    <t>1627 DUBAC RD</t>
  </si>
  <si>
    <t>09-08160WP064015</t>
  </si>
  <si>
    <t>NISCIA</t>
  </si>
  <si>
    <t>327 CHASE AVE</t>
  </si>
  <si>
    <t>09-08160WP072016</t>
  </si>
  <si>
    <t>SHELLY</t>
  </si>
  <si>
    <t>STRAKA</t>
  </si>
  <si>
    <t>233 SHEPHERD AVE</t>
  </si>
  <si>
    <t>09-08160WP083016</t>
  </si>
  <si>
    <t>CONNIE</t>
  </si>
  <si>
    <t>COSSABOOM</t>
  </si>
  <si>
    <t>96 SENTRY DR</t>
  </si>
  <si>
    <t>09-08160WP099005</t>
  </si>
  <si>
    <t>TUINMAN</t>
  </si>
  <si>
    <t>324 E 3RD ST</t>
  </si>
  <si>
    <t>09-08160WP099006</t>
  </si>
  <si>
    <t>GILETTA</t>
  </si>
  <si>
    <t>447 MANCHESTER WAY</t>
  </si>
  <si>
    <t>09-08160WP046006</t>
  </si>
  <si>
    <t>JERRY A</t>
  </si>
  <si>
    <t>SINAGRA</t>
  </si>
  <si>
    <t>658 WHITE BRIDGE RD</t>
  </si>
  <si>
    <t>09-08160WP060009</t>
  </si>
  <si>
    <t>09-08160WP098015</t>
  </si>
  <si>
    <t>DAMON</t>
  </si>
  <si>
    <t>201 W Tazewell St Apt 218</t>
  </si>
  <si>
    <t>Norfolk</t>
  </si>
  <si>
    <t>23510-1318</t>
  </si>
  <si>
    <t>09-08160WP109016</t>
  </si>
  <si>
    <t>JOAN LIOTARD</t>
  </si>
  <si>
    <t>PAOLETTA</t>
  </si>
  <si>
    <t>144 RIVERVIEW AVE</t>
  </si>
  <si>
    <t>09-08162EL003003</t>
  </si>
  <si>
    <t>FLYNN</t>
  </si>
  <si>
    <t>11004 LONG BEACH BLVD</t>
  </si>
  <si>
    <t>BEACH HAVEN</t>
  </si>
  <si>
    <t>09-09177MA010009</t>
  </si>
  <si>
    <t>RESTAGNO</t>
  </si>
  <si>
    <t>1407 DENHAM CT</t>
  </si>
  <si>
    <t>09-09179WP010007</t>
  </si>
  <si>
    <t>YUONNE</t>
  </si>
  <si>
    <t>SCHAEFER</t>
  </si>
  <si>
    <t>142 ALGONQUIN TRL</t>
  </si>
  <si>
    <t>09-09179WP011006</t>
  </si>
  <si>
    <t>ISRAEL</t>
  </si>
  <si>
    <t>18 YEOMAN DR</t>
  </si>
  <si>
    <t>SADDLE RIVER</t>
  </si>
  <si>
    <t>09-09179WP011014</t>
  </si>
  <si>
    <t>MADDEN</t>
  </si>
  <si>
    <t>209 W GLEN AVE</t>
  </si>
  <si>
    <t>09-09179WP012005</t>
  </si>
  <si>
    <t>RUDD</t>
  </si>
  <si>
    <t>50 CHRISTOPHER ST</t>
  </si>
  <si>
    <t>09-06119GE085007</t>
  </si>
  <si>
    <t>DOVID</t>
  </si>
  <si>
    <t>MINTZ</t>
  </si>
  <si>
    <t>706 CYPRESS AVE</t>
  </si>
  <si>
    <t>09-04079WP051002</t>
  </si>
  <si>
    <t>09-04082WX061002</t>
  </si>
  <si>
    <t>ROSALIE</t>
  </si>
  <si>
    <t>DEWES</t>
  </si>
  <si>
    <t>424 N SOMERSET AVE</t>
  </si>
  <si>
    <t>09-06120WX263003</t>
  </si>
  <si>
    <t>KRAWIEC</t>
  </si>
  <si>
    <t>1219 ROBIN RD</t>
  </si>
  <si>
    <t>09-06120WX248016</t>
  </si>
  <si>
    <t>SCHIMEL</t>
  </si>
  <si>
    <t>44 ANNABELLE AVE</t>
  </si>
  <si>
    <t>CLIFTON</t>
  </si>
  <si>
    <t>09-06120WX285001</t>
  </si>
  <si>
    <t>ROBERTA</t>
  </si>
  <si>
    <t>WOLFE</t>
  </si>
  <si>
    <t>47 TWIN OAK RD</t>
  </si>
  <si>
    <t>09-06120WX298010</t>
  </si>
  <si>
    <t>MEADVIN</t>
  </si>
  <si>
    <t>28 E CENTENNIAL DR</t>
  </si>
  <si>
    <t>09-08146BS018001</t>
  </si>
  <si>
    <t>JANETTE</t>
  </si>
  <si>
    <t>SCHWEIKER</t>
  </si>
  <si>
    <t>93 FROST LN</t>
  </si>
  <si>
    <t>09-08146BS019013</t>
  </si>
  <si>
    <t>TRUDY</t>
  </si>
  <si>
    <t>SUGIURA</t>
  </si>
  <si>
    <t>5 WILKINSON WAY</t>
  </si>
  <si>
    <t>09-08156KA043007</t>
  </si>
  <si>
    <t>09-08160WP120007</t>
  </si>
  <si>
    <t>TOTH</t>
  </si>
  <si>
    <t>309 JOANN DR</t>
  </si>
  <si>
    <t>09-08160WP133013</t>
  </si>
  <si>
    <t>SNOW</t>
  </si>
  <si>
    <t>14 PRESTON DR</t>
  </si>
  <si>
    <t>09-08160WP140011</t>
  </si>
  <si>
    <t>BASCOTTI</t>
  </si>
  <si>
    <t>152 WARREN AVE</t>
  </si>
  <si>
    <t>09-08160WP144011</t>
  </si>
  <si>
    <t>OLIVER</t>
  </si>
  <si>
    <t>11 PITNEY CT</t>
  </si>
  <si>
    <t>09-08160WP118009</t>
  </si>
  <si>
    <t>HAROLD L</t>
  </si>
  <si>
    <t>09-08161WP045002</t>
  </si>
  <si>
    <t>MUNDRICK</t>
  </si>
  <si>
    <t>422 STEUBEN AVE</t>
  </si>
  <si>
    <t>09-09175KA007008</t>
  </si>
  <si>
    <t>OKEEFE</t>
  </si>
  <si>
    <t>391 HOLLY DR</t>
  </si>
  <si>
    <t>09-09179WP016006</t>
  </si>
  <si>
    <t>463 Center St</t>
  </si>
  <si>
    <t>Wood Ridge</t>
  </si>
  <si>
    <t>07075-2228</t>
  </si>
  <si>
    <t>09-09179WP021003</t>
  </si>
  <si>
    <t>JERRY</t>
  </si>
  <si>
    <t>LIVESEY</t>
  </si>
  <si>
    <t>557 PIERSON ST</t>
  </si>
  <si>
    <t>09-09179WP014004</t>
  </si>
  <si>
    <t>KAPLAN</t>
  </si>
  <si>
    <t>1226 PROSPECT ST</t>
  </si>
  <si>
    <t>09-09179WP027022</t>
  </si>
  <si>
    <t>WOLTER</t>
  </si>
  <si>
    <t>189 WINDING RD</t>
  </si>
  <si>
    <t>ISELIN</t>
  </si>
  <si>
    <t>09-09179WP031008</t>
  </si>
  <si>
    <t>MAZZA</t>
  </si>
  <si>
    <t>700 WILLOW GROVE RD</t>
  </si>
  <si>
    <t>09-09179WP032013</t>
  </si>
  <si>
    <t>MARCIA</t>
  </si>
  <si>
    <t>KIRSTEN</t>
  </si>
  <si>
    <t>4407 Pointe Gate Dr</t>
  </si>
  <si>
    <t>07039-1739</t>
  </si>
  <si>
    <t>09-09180WP012013</t>
  </si>
  <si>
    <t>MICHOEL</t>
  </si>
  <si>
    <t>PARNES</t>
  </si>
  <si>
    <t>314 CASE RD</t>
  </si>
  <si>
    <t>09-09180WP020005</t>
  </si>
  <si>
    <t>PARENTE</t>
  </si>
  <si>
    <t>24 GLENRIDGE PKWY</t>
  </si>
  <si>
    <t>09-09180WP030005</t>
  </si>
  <si>
    <t>SVEN</t>
  </si>
  <si>
    <t>HARMS</t>
  </si>
  <si>
    <t>512 DEVON RD</t>
  </si>
  <si>
    <t>09-03048FP091001</t>
  </si>
  <si>
    <t>JOANN</t>
  </si>
  <si>
    <t>MONACO</t>
  </si>
  <si>
    <t>11 BIRCHTREE DR</t>
  </si>
  <si>
    <t>09-07124FP004002</t>
  </si>
  <si>
    <t>ARLYNN</t>
  </si>
  <si>
    <t>VELLA</t>
  </si>
  <si>
    <t>35 HOGAN WAY</t>
  </si>
  <si>
    <t>09-08151GE112005</t>
  </si>
  <si>
    <t>MCINERNEY</t>
  </si>
  <si>
    <t>312 SLEEPY HOLLOW LN</t>
  </si>
  <si>
    <t>09-08151GE124002</t>
  </si>
  <si>
    <t>GIUSEPPE</t>
  </si>
  <si>
    <t>BADALAMENTI</t>
  </si>
  <si>
    <t>141 HAWTHORNE AVE</t>
  </si>
  <si>
    <t>09-08151GE138004</t>
  </si>
  <si>
    <t>DIANA</t>
  </si>
  <si>
    <t>DUNNE</t>
  </si>
  <si>
    <t>1055 HILLCREST DR</t>
  </si>
  <si>
    <t>09-09170GE040025</t>
  </si>
  <si>
    <t>LANCE</t>
  </si>
  <si>
    <t>1122 CAPSTAN DR</t>
  </si>
  <si>
    <t>09-09170GE047012</t>
  </si>
  <si>
    <t>54 Ivy Creek Dr</t>
  </si>
  <si>
    <t>Little Egg Harbor</t>
  </si>
  <si>
    <t>09-09170GE060006</t>
  </si>
  <si>
    <t>ABRAMOWITZ</t>
  </si>
  <si>
    <t>232 SORREL DR</t>
  </si>
  <si>
    <t>MORGANVILLE</t>
  </si>
  <si>
    <t>09-09170GE067007</t>
  </si>
  <si>
    <t>LUONGO</t>
  </si>
  <si>
    <t>854 STONEHENGE RD</t>
  </si>
  <si>
    <t>09-09171GE033003</t>
  </si>
  <si>
    <t>10 INGLEE ST</t>
  </si>
  <si>
    <t>09-09172LG020009</t>
  </si>
  <si>
    <t>JOANNE</t>
  </si>
  <si>
    <t>FOOTE</t>
  </si>
  <si>
    <t>135 FRIENDSHIP RD</t>
  </si>
  <si>
    <t>BUENA</t>
  </si>
  <si>
    <t>09-10194GE002004</t>
  </si>
  <si>
    <t>JOE</t>
  </si>
  <si>
    <t>FISICARO</t>
  </si>
  <si>
    <t>190 Country Farms Rd</t>
  </si>
  <si>
    <t>Marlton</t>
  </si>
  <si>
    <t>08053-1454</t>
  </si>
  <si>
    <t>09-08160WP163002</t>
  </si>
  <si>
    <t>SARA</t>
  </si>
  <si>
    <t>SYKES</t>
  </si>
  <si>
    <t>69 TEMPLAR WAY</t>
  </si>
  <si>
    <t>09-09175KA031008</t>
  </si>
  <si>
    <t>INDERANI</t>
  </si>
  <si>
    <t>WALIA</t>
  </si>
  <si>
    <t>373 CONSTITUTION CIR</t>
  </si>
  <si>
    <t>NORTH BRUNSWICK</t>
  </si>
  <si>
    <t>09-09175KA034001</t>
  </si>
  <si>
    <t>5122 ORCHARD WAY</t>
  </si>
  <si>
    <t>MERCHANTVILLE</t>
  </si>
  <si>
    <t>09-09179WP059005</t>
  </si>
  <si>
    <t>GIAMUNDO</t>
  </si>
  <si>
    <t>55 Scheurman Ter</t>
  </si>
  <si>
    <t>Warren</t>
  </si>
  <si>
    <t>07059-7154</t>
  </si>
  <si>
    <t>09-09179WP063014</t>
  </si>
  <si>
    <t>LEIGH</t>
  </si>
  <si>
    <t>20 BARR AVE</t>
  </si>
  <si>
    <t>09-09179WP103004</t>
  </si>
  <si>
    <t>JAMES P</t>
  </si>
  <si>
    <t>HANDLIN</t>
  </si>
  <si>
    <t>82 PARK GATE DR</t>
  </si>
  <si>
    <t>09-09179WP103010</t>
  </si>
  <si>
    <t>PATTY</t>
  </si>
  <si>
    <t>3 CHAMBERLIN CT</t>
  </si>
  <si>
    <t>CRANBURY</t>
  </si>
  <si>
    <t>09-07124FP042002</t>
  </si>
  <si>
    <t>PETROCY</t>
  </si>
  <si>
    <t>13 KOECK RD</t>
  </si>
  <si>
    <t>COLUMBIA</t>
  </si>
  <si>
    <t>09-08146BS043015</t>
  </si>
  <si>
    <t>JAKOB</t>
  </si>
  <si>
    <t>26 SHERWOOD DR</t>
  </si>
  <si>
    <t>09-09171GE043002</t>
  </si>
  <si>
    <t>TED</t>
  </si>
  <si>
    <t>BROSS</t>
  </si>
  <si>
    <t>215 E Camden Ave Apt A2</t>
  </si>
  <si>
    <t>Moorestown</t>
  </si>
  <si>
    <t>08057-1601</t>
  </si>
  <si>
    <t>09-08156KA069002</t>
  </si>
  <si>
    <t>CALDARONE</t>
  </si>
  <si>
    <t>6 PICKWICK LN</t>
  </si>
  <si>
    <t>MOUNTAIN LAKES</t>
  </si>
  <si>
    <t>09-09175KA048002</t>
  </si>
  <si>
    <t>FINN</t>
  </si>
  <si>
    <t>311 WASHINGTON BLVD</t>
  </si>
  <si>
    <t>SEA GIRT</t>
  </si>
  <si>
    <t>09-09175KA054012</t>
  </si>
  <si>
    <t>MARLO S</t>
  </si>
  <si>
    <t>VITAL</t>
  </si>
  <si>
    <t>660 ARCADIA RD</t>
  </si>
  <si>
    <t>09-09179WP132016</t>
  </si>
  <si>
    <t>GREENBLATT</t>
  </si>
  <si>
    <t>1701 SARATOGA CT</t>
  </si>
  <si>
    <t>09-09179WP135004</t>
  </si>
  <si>
    <t>ANDREY</t>
  </si>
  <si>
    <t>KARASEV</t>
  </si>
  <si>
    <t>108 TINDALL RD</t>
  </si>
  <si>
    <t>09-09179WP160001</t>
  </si>
  <si>
    <t>FARISHIAN</t>
  </si>
  <si>
    <t>15 CAROL RD</t>
  </si>
  <si>
    <t>09-09179WP118004</t>
  </si>
  <si>
    <t>JIANG YU</t>
  </si>
  <si>
    <t>HONG</t>
  </si>
  <si>
    <t>267 CARMITA AVE</t>
  </si>
  <si>
    <t>09-09179WP132015</t>
  </si>
  <si>
    <t>GRUDT</t>
  </si>
  <si>
    <t>508 S Main St</t>
  </si>
  <si>
    <t>Hightstown</t>
  </si>
  <si>
    <t>08520-3408</t>
  </si>
  <si>
    <t>09-09165BS008006</t>
  </si>
  <si>
    <t>596 Madison Ave</t>
  </si>
  <si>
    <t>Rahway</t>
  </si>
  <si>
    <t>07065-2307</t>
  </si>
  <si>
    <t>09-09165BS010008</t>
  </si>
  <si>
    <t>BUTTS</t>
  </si>
  <si>
    <t>17 HADLEY DR</t>
  </si>
  <si>
    <t>09-09180WP051016</t>
  </si>
  <si>
    <t>RON</t>
  </si>
  <si>
    <t>SUCHER</t>
  </si>
  <si>
    <t>6 REBEL RUN DR</t>
  </si>
  <si>
    <t>09-09170GE106012</t>
  </si>
  <si>
    <t>BUNN</t>
  </si>
  <si>
    <t>5 TRAVIS CT</t>
  </si>
  <si>
    <t>09-09170GE124002</t>
  </si>
  <si>
    <t>162 RIVEREDGE RD</t>
  </si>
  <si>
    <t>09-10194GE025014</t>
  </si>
  <si>
    <t>CLAUSEN</t>
  </si>
  <si>
    <t>118 PARKER RD</t>
  </si>
  <si>
    <t>09-10194GE046021</t>
  </si>
  <si>
    <t>LAWN</t>
  </si>
  <si>
    <t>508 SPRING VALLEY DR</t>
  </si>
  <si>
    <t>09-10194GE074023</t>
  </si>
  <si>
    <t>ARON</t>
  </si>
  <si>
    <t>KRIKHELI</t>
  </si>
  <si>
    <t>25 KINGSFIELD DR</t>
  </si>
  <si>
    <t>09-10195GE020003</t>
  </si>
  <si>
    <t>MAGULAK</t>
  </si>
  <si>
    <t>27 N 15TH AVE</t>
  </si>
  <si>
    <t>09-11212GE007002</t>
  </si>
  <si>
    <t>MARIA</t>
  </si>
  <si>
    <t>REID</t>
  </si>
  <si>
    <t>1855 NORTHWEST DR</t>
  </si>
  <si>
    <t>POINT PLEASANT BEACH</t>
  </si>
  <si>
    <t>09-11212GE012007</t>
  </si>
  <si>
    <t>GOODMAN</t>
  </si>
  <si>
    <t>8 GODFREY RD</t>
  </si>
  <si>
    <t>09-11212GE012017</t>
  </si>
  <si>
    <t>JEFFRY</t>
  </si>
  <si>
    <t>ZAVOTSKY</t>
  </si>
  <si>
    <t>4 GRANGE CT</t>
  </si>
  <si>
    <t>09-09165BS044007</t>
  </si>
  <si>
    <t>DALLMER</t>
  </si>
  <si>
    <t>13 LAKEWOOD AVE</t>
  </si>
  <si>
    <t>09-09165BS047010</t>
  </si>
  <si>
    <t>OBRIEN</t>
  </si>
  <si>
    <t>69 MONROE AVE</t>
  </si>
  <si>
    <t>09-09175KA057009</t>
  </si>
  <si>
    <t>ELISE</t>
  </si>
  <si>
    <t>ROTH</t>
  </si>
  <si>
    <t>26 Academic Rd</t>
  </si>
  <si>
    <t>East Brunswick</t>
  </si>
  <si>
    <t>08816-3613</t>
  </si>
  <si>
    <t>09-09175KA061005</t>
  </si>
  <si>
    <t>MATTHEW</t>
  </si>
  <si>
    <t>DEFELICE</t>
  </si>
  <si>
    <t>71 HOLDRUM ST</t>
  </si>
  <si>
    <t>HILLSDALE</t>
  </si>
  <si>
    <t>09-09175KA064005</t>
  </si>
  <si>
    <t>EJ</t>
  </si>
  <si>
    <t>NASTUS</t>
  </si>
  <si>
    <t>16 JOSEPH CT</t>
  </si>
  <si>
    <t>MONMOUTH JUNCTION</t>
  </si>
  <si>
    <t>09-09179WP169012</t>
  </si>
  <si>
    <t>BEHRE</t>
  </si>
  <si>
    <t>16 CENTRAL PL</t>
  </si>
  <si>
    <t>09-11212GE044002</t>
  </si>
  <si>
    <t>VONDREELE</t>
  </si>
  <si>
    <t>42 CRESTWOOD MEWS</t>
  </si>
  <si>
    <t>ALLENDALE</t>
  </si>
  <si>
    <t>09-06105GE052008</t>
  </si>
  <si>
    <t>BUCKWALD</t>
  </si>
  <si>
    <t>172 SNOWDEN LN</t>
  </si>
  <si>
    <t>09-09179WP164001</t>
  </si>
  <si>
    <t>JOHN L</t>
  </si>
  <si>
    <t>6905 NORMANDY DR</t>
  </si>
  <si>
    <t>09-06117FR143002</t>
  </si>
  <si>
    <t>LARKIN</t>
  </si>
  <si>
    <t>31 BRUNSWICK DR</t>
  </si>
  <si>
    <t>09-08149FR113016</t>
  </si>
  <si>
    <t>09-08149FR119009</t>
  </si>
  <si>
    <t>PHUONG LAN</t>
  </si>
  <si>
    <t>LE</t>
  </si>
  <si>
    <t>67 WOODBROOKE DR</t>
  </si>
  <si>
    <t>09-08150FR050002</t>
  </si>
  <si>
    <t>DAVID N</t>
  </si>
  <si>
    <t>SIMCOX</t>
  </si>
  <si>
    <t>864 COLONIAL RD</t>
  </si>
  <si>
    <t>09-08162EL030001</t>
  </si>
  <si>
    <t>BERKOWITZ</t>
  </si>
  <si>
    <t>5 MISTY LN</t>
  </si>
  <si>
    <t>ANDOVER</t>
  </si>
  <si>
    <t>09-08162EL033017</t>
  </si>
  <si>
    <t>539 BARBER AVE</t>
  </si>
  <si>
    <t>BRICK</t>
  </si>
  <si>
    <t>09-08163FR023006</t>
  </si>
  <si>
    <t>102 S 21ST AVE</t>
  </si>
  <si>
    <t>LONGPORT</t>
  </si>
  <si>
    <t>09-09165BS051003</t>
  </si>
  <si>
    <t>86 WILLIS DR</t>
  </si>
  <si>
    <t>09-09168FR033003</t>
  </si>
  <si>
    <t>ENGEL</t>
  </si>
  <si>
    <t>32 WAGON LN</t>
  </si>
  <si>
    <t>09-09168FR040011</t>
  </si>
  <si>
    <t>COPUS</t>
  </si>
  <si>
    <t>110 Poppy Ct</t>
  </si>
  <si>
    <t>Milford</t>
  </si>
  <si>
    <t>09-09168FR063004</t>
  </si>
  <si>
    <t>ROSENBAUM</t>
  </si>
  <si>
    <t>10 11TH ST</t>
  </si>
  <si>
    <t>09-09169FR007015</t>
  </si>
  <si>
    <t>SUCHET</t>
  </si>
  <si>
    <t>SINGH</t>
  </si>
  <si>
    <t>214 SNYDER AVE</t>
  </si>
  <si>
    <t>09-09186BS031001</t>
  </si>
  <si>
    <t>09-08148FP043006</t>
  </si>
  <si>
    <t>OHEA</t>
  </si>
  <si>
    <t>30 REGENCY CT</t>
  </si>
  <si>
    <t>09-09167FP032001</t>
  </si>
  <si>
    <t>ROSANN</t>
  </si>
  <si>
    <t>KATAN</t>
  </si>
  <si>
    <t>380 Kenwood St # 11</t>
  </si>
  <si>
    <t>07631-5118</t>
  </si>
  <si>
    <t>08-08131FR042004</t>
  </si>
  <si>
    <t>08-08132FR091009</t>
  </si>
  <si>
    <t>SLADE</t>
  </si>
  <si>
    <t>53 Miramichie Hill Rd</t>
  </si>
  <si>
    <t>Alton</t>
  </si>
  <si>
    <t>03809-5308</t>
  </si>
  <si>
    <t>09-02039TH217001</t>
  </si>
  <si>
    <t>DIBACCO</t>
  </si>
  <si>
    <t>216 N 36th Ave</t>
  </si>
  <si>
    <t>Longport</t>
  </si>
  <si>
    <t>08403-1708</t>
  </si>
  <si>
    <t>09-08162EL038001</t>
  </si>
  <si>
    <t>MOWER</t>
  </si>
  <si>
    <t>624 FOXTON CT</t>
  </si>
  <si>
    <t>09-08163FR033010</t>
  </si>
  <si>
    <t>09-09165BS076005</t>
  </si>
  <si>
    <t>09-09168FR089002</t>
  </si>
  <si>
    <t>17 BUNNING DR</t>
  </si>
  <si>
    <t>09-09168FR094017</t>
  </si>
  <si>
    <t>10 EDGEWOOD RD</t>
  </si>
  <si>
    <t>09-10189BS032002</t>
  </si>
  <si>
    <t>JACOBSON</t>
  </si>
  <si>
    <t>179 MONTAGUE PL</t>
  </si>
  <si>
    <t>SOUTH ORANGE</t>
  </si>
  <si>
    <t>09-10190BS020011</t>
  </si>
  <si>
    <t>LENA</t>
  </si>
  <si>
    <t>SOUTHWAY</t>
  </si>
  <si>
    <t>727 CHARNWOOD DR</t>
  </si>
  <si>
    <t>09-10190BS023005</t>
  </si>
  <si>
    <t>DALEN</t>
  </si>
  <si>
    <t>CASTELLANOS</t>
  </si>
  <si>
    <t>304 SCHOOLHOUSE RD</t>
  </si>
  <si>
    <t>09-10192FR006004</t>
  </si>
  <si>
    <t>SANTORO</t>
  </si>
  <si>
    <t>1738 ANCHOR CT</t>
  </si>
  <si>
    <t>09-10192FR020004</t>
  </si>
  <si>
    <t>HIRSH</t>
  </si>
  <si>
    <t>410 Metzger Dr</t>
  </si>
  <si>
    <t>07052-6622</t>
  </si>
  <si>
    <t>09-10193FS003007</t>
  </si>
  <si>
    <t>OTTO</t>
  </si>
  <si>
    <t>4 FAIRWAY DR</t>
  </si>
  <si>
    <t>09-09170GE154001</t>
  </si>
  <si>
    <t>LINDA J</t>
  </si>
  <si>
    <t>SAULL</t>
  </si>
  <si>
    <t>963 PORCHTOWN RD</t>
  </si>
  <si>
    <t>ELMER</t>
  </si>
  <si>
    <t>09-10192FR107010</t>
  </si>
  <si>
    <t>KAY</t>
  </si>
  <si>
    <t>O'KEEFE</t>
  </si>
  <si>
    <t>42 MAPLE STREAM RD</t>
  </si>
  <si>
    <t>09-10192FR116017</t>
  </si>
  <si>
    <t>ALBANO</t>
  </si>
  <si>
    <t>110 LAKEWOOD RD</t>
  </si>
  <si>
    <t>09-10192FR130001</t>
  </si>
  <si>
    <t>GOLOFF</t>
  </si>
  <si>
    <t>2216 SHORE RD</t>
  </si>
  <si>
    <t>09-10192FR145015</t>
  </si>
  <si>
    <t>ERV</t>
  </si>
  <si>
    <t>TRUELAND</t>
  </si>
  <si>
    <t>967 LINCOLN AVE</t>
  </si>
  <si>
    <t>09-10193FS022013</t>
  </si>
  <si>
    <t>RICCONE</t>
  </si>
  <si>
    <t>161 Mount Pleasant Ave</t>
  </si>
  <si>
    <t>East Hanover</t>
  </si>
  <si>
    <t>09-10193FS038013</t>
  </si>
  <si>
    <t>YOSEF</t>
  </si>
  <si>
    <t>MAGID</t>
  </si>
  <si>
    <t>1476 Towers St</t>
  </si>
  <si>
    <t>08701-5447</t>
  </si>
  <si>
    <t>09-10193FS039006</t>
  </si>
  <si>
    <t>COMMERFORD</t>
  </si>
  <si>
    <t>917 YVONNE PL</t>
  </si>
  <si>
    <t>09-10193FS039016</t>
  </si>
  <si>
    <t>MCSWIENEY</t>
  </si>
  <si>
    <t>16 BROOKHILL RD</t>
  </si>
  <si>
    <t>09-10194GE170006</t>
  </si>
  <si>
    <t>GREGORY</t>
  </si>
  <si>
    <t>GRUBELICH</t>
  </si>
  <si>
    <t>8 ROSLYN AVE</t>
  </si>
  <si>
    <t>09-10194GE183003</t>
  </si>
  <si>
    <t>HELEN</t>
  </si>
  <si>
    <t>MEHARG</t>
  </si>
  <si>
    <t>139 HOME AVE</t>
  </si>
  <si>
    <t>09-10194GE195009</t>
  </si>
  <si>
    <t>STINE</t>
  </si>
  <si>
    <t>51 SLEEPY HOLLOW DR</t>
  </si>
  <si>
    <t>09-10195GE070012</t>
  </si>
  <si>
    <t>LARRY T</t>
  </si>
  <si>
    <t>GERBER</t>
  </si>
  <si>
    <t>414 PRICKETTS MILL RD</t>
  </si>
  <si>
    <t>VINCENTOWN</t>
  </si>
  <si>
    <t>09-10195GE071003</t>
  </si>
  <si>
    <t>GALLOWAY</t>
  </si>
  <si>
    <t>18 BALDWIN DR</t>
  </si>
  <si>
    <t>VERNON</t>
  </si>
  <si>
    <t>09-10195GE072015</t>
  </si>
  <si>
    <t>VICKI</t>
  </si>
  <si>
    <t>GINGRAS</t>
  </si>
  <si>
    <t>35 RIDGEVIEW WAY</t>
  </si>
  <si>
    <t>09-10199KA057003</t>
  </si>
  <si>
    <t>LUCIA</t>
  </si>
  <si>
    <t>MCGOVERN</t>
  </si>
  <si>
    <t>321 SAINT JOHNS PL</t>
  </si>
  <si>
    <t>09-10203WP057016</t>
  </si>
  <si>
    <t>DEANN</t>
  </si>
  <si>
    <t>GEARY</t>
  </si>
  <si>
    <t>51 BENTLEY DR</t>
  </si>
  <si>
    <t>09-10203WP064003</t>
  </si>
  <si>
    <t>STANZIONE</t>
  </si>
  <si>
    <t>64 WASHINGTON ST</t>
  </si>
  <si>
    <t>CN 2015</t>
  </si>
  <si>
    <t>09-10203WP074001</t>
  </si>
  <si>
    <t>HADFIELD</t>
  </si>
  <si>
    <t>6 WOODMERE WAY</t>
  </si>
  <si>
    <t>09-10203WP079002</t>
  </si>
  <si>
    <t>JEN</t>
  </si>
  <si>
    <t>GANN</t>
  </si>
  <si>
    <t>6 BYRON RD</t>
  </si>
  <si>
    <t>09-10203WP085010</t>
  </si>
  <si>
    <t>HAAKE</t>
  </si>
  <si>
    <t>4 Belmont Dr</t>
  </si>
  <si>
    <t>Trenton</t>
  </si>
  <si>
    <t>08691-3472</t>
  </si>
  <si>
    <t>09-10203WP091004</t>
  </si>
  <si>
    <t>BERGMAN</t>
  </si>
  <si>
    <t>230 SUMMIT AVE</t>
  </si>
  <si>
    <t>09-10203WP106011</t>
  </si>
  <si>
    <t>SITNICK</t>
  </si>
  <si>
    <t>1811 MORRIS PL</t>
  </si>
  <si>
    <t>09-10204WP038007</t>
  </si>
  <si>
    <t>HELLER</t>
  </si>
  <si>
    <t>11 LAUREL RD</t>
  </si>
  <si>
    <t>09-10206FR033022</t>
  </si>
  <si>
    <t>09-10206FR037003</t>
  </si>
  <si>
    <t>FICE</t>
  </si>
  <si>
    <t>45 MANCHESTER LN APT H</t>
  </si>
  <si>
    <t>WEST MILFORD</t>
  </si>
  <si>
    <t>09-11211FR006001</t>
  </si>
  <si>
    <t>DEANGELIS</t>
  </si>
  <si>
    <t>409 WINDSOR DR</t>
  </si>
  <si>
    <t>09-11211FR017003</t>
  </si>
  <si>
    <t>PHYLLIS</t>
  </si>
  <si>
    <t>9 PARK PL</t>
  </si>
  <si>
    <t>09-11211FR023010</t>
  </si>
  <si>
    <t>602 1ST ST</t>
  </si>
  <si>
    <t>CARLSTADT</t>
  </si>
  <si>
    <t>09-11212GE108011</t>
  </si>
  <si>
    <t>HUGH</t>
  </si>
  <si>
    <t>PHIFER</t>
  </si>
  <si>
    <t>1036 KINGS HWY</t>
  </si>
  <si>
    <t>THOROFARE</t>
  </si>
  <si>
    <t>09-11216MA003008</t>
  </si>
  <si>
    <t>HAMPTON</t>
  </si>
  <si>
    <t>16 LENAPE TRL</t>
  </si>
  <si>
    <t>09-11217WP005014</t>
  </si>
  <si>
    <t>10 WELLER CT</t>
  </si>
  <si>
    <t>09-11217WP052015</t>
  </si>
  <si>
    <t>631 WINTERBERRY BLVD</t>
  </si>
  <si>
    <t>09-12232GE002016</t>
  </si>
  <si>
    <t>MEGHAN</t>
  </si>
  <si>
    <t>GRUCHACZ</t>
  </si>
  <si>
    <t>14 MEADOWBROOK RD</t>
  </si>
  <si>
    <t>09-09183KA007004</t>
  </si>
  <si>
    <t>GENNA</t>
  </si>
  <si>
    <t>32 CHRISTOPHER LN</t>
  </si>
  <si>
    <t>09-10199KA009007</t>
  </si>
  <si>
    <t>FRANCIS</t>
  </si>
  <si>
    <t>134 WARF RD</t>
  </si>
  <si>
    <t>09-10201MA021003</t>
  </si>
  <si>
    <t>ADAM</t>
  </si>
  <si>
    <t>ELYAKIN</t>
  </si>
  <si>
    <t>331 TERHUNE AVE</t>
  </si>
  <si>
    <t>PASSAIC</t>
  </si>
  <si>
    <t>09-10201MA023009</t>
  </si>
  <si>
    <t>GRANOFSKY</t>
  </si>
  <si>
    <t>4 CANTERBURY RD</t>
  </si>
  <si>
    <t>LIVINGSTON</t>
  </si>
  <si>
    <t>09-10202MA012009</t>
  </si>
  <si>
    <t>STAMELMAN</t>
  </si>
  <si>
    <t>29 E LOGAN RD</t>
  </si>
  <si>
    <t>09-10203WP005001</t>
  </si>
  <si>
    <t>KANE</t>
  </si>
  <si>
    <t>32 Royal Oak Road</t>
  </si>
  <si>
    <t>Lawrenceville</t>
  </si>
  <si>
    <t>09-10203WP013010</t>
  </si>
  <si>
    <t>SWEENEY</t>
  </si>
  <si>
    <t>1106 DORN AVE</t>
  </si>
  <si>
    <t>MIDDLESEX</t>
  </si>
  <si>
    <t>09-10203WP023015</t>
  </si>
  <si>
    <t>LICASTRO</t>
  </si>
  <si>
    <t>33 SYLVAN DR</t>
  </si>
  <si>
    <t>PINE BROOK</t>
  </si>
  <si>
    <t>09-10204WP014010</t>
  </si>
  <si>
    <t>ABE</t>
  </si>
  <si>
    <t>AUERBACH</t>
  </si>
  <si>
    <t>51 BIRCH ST</t>
  </si>
  <si>
    <t>09-10204WP020002</t>
  </si>
  <si>
    <t>09-10204WP022019</t>
  </si>
  <si>
    <t>CARMEN</t>
  </si>
  <si>
    <t>CARLONE</t>
  </si>
  <si>
    <t>130 SOUTHAMPTON DR</t>
  </si>
  <si>
    <t>09-11224FR004001</t>
  </si>
  <si>
    <t>JOHN M</t>
  </si>
  <si>
    <t>CAVALCANTE</t>
  </si>
  <si>
    <t>12 GARDEN ST</t>
  </si>
  <si>
    <t>LINCOLN PARK</t>
  </si>
  <si>
    <t>09-11212GE090001</t>
  </si>
  <si>
    <t>ZELENKA</t>
  </si>
  <si>
    <t>41 BURLINGTON RD</t>
  </si>
  <si>
    <t>09-09166BS035001</t>
  </si>
  <si>
    <t>GLENDA</t>
  </si>
  <si>
    <t>805 Rising Ridge Court</t>
  </si>
  <si>
    <t>Mount Airy</t>
  </si>
  <si>
    <t>09-10189BS065002</t>
  </si>
  <si>
    <t>BOHS</t>
  </si>
  <si>
    <t>107 WESTMONT AVE</t>
  </si>
  <si>
    <t>HADDONFIELD</t>
  </si>
  <si>
    <t>09-10192FR185002</t>
  </si>
  <si>
    <t>AVRUMI</t>
  </si>
  <si>
    <t>JOSEPHS</t>
  </si>
  <si>
    <t>198 GLEN AVE S</t>
  </si>
  <si>
    <t>09-10193FS105002</t>
  </si>
  <si>
    <t>MOSCA</t>
  </si>
  <si>
    <t>17 MILLERS XING</t>
  </si>
  <si>
    <t>09-11209BS009009</t>
  </si>
  <si>
    <t>SEPE</t>
  </si>
  <si>
    <t>57 ESTELLA AVE</t>
  </si>
  <si>
    <t>09-11209BS019012</t>
  </si>
  <si>
    <t>BRIAN K</t>
  </si>
  <si>
    <t>RHODES</t>
  </si>
  <si>
    <t>72 MOUNT HERMON RD</t>
  </si>
  <si>
    <t>BLAIRSTOWN</t>
  </si>
  <si>
    <t>09-11211FR068017</t>
  </si>
  <si>
    <t>RISLEY</t>
  </si>
  <si>
    <t>309 SPRUCE ST</t>
  </si>
  <si>
    <t>09-11211FR075003</t>
  </si>
  <si>
    <t>KOSA</t>
  </si>
  <si>
    <t>24 ISSAC DR</t>
  </si>
  <si>
    <t>DAYTON</t>
  </si>
  <si>
    <t>09-11211FR115003</t>
  </si>
  <si>
    <t>AMATO</t>
  </si>
  <si>
    <t>2300 SUNSET AVE</t>
  </si>
  <si>
    <t>09-11211FR115014</t>
  </si>
  <si>
    <t>09-11211FR127014</t>
  </si>
  <si>
    <t>MAGEE</t>
  </si>
  <si>
    <t>12 MEETING HOUSE PL</t>
  </si>
  <si>
    <t>09-11211FR162001</t>
  </si>
  <si>
    <t>STEINMETZ</t>
  </si>
  <si>
    <t>61 OROURKE DR</t>
  </si>
  <si>
    <t>09-11211FR233012</t>
  </si>
  <si>
    <t>09-11221FR049001</t>
  </si>
  <si>
    <t>HOWARD F</t>
  </si>
  <si>
    <t>MCDAVITT</t>
  </si>
  <si>
    <t>52 BUENA VISTA WAY E</t>
  </si>
  <si>
    <t>BLOOMINGDALE</t>
  </si>
  <si>
    <t>09-12231FR006014</t>
  </si>
  <si>
    <t>MICAHEL</t>
  </si>
  <si>
    <t>DOHERTY</t>
  </si>
  <si>
    <t>66 WOODBURY RD</t>
  </si>
  <si>
    <t>09-12231FR020017</t>
  </si>
  <si>
    <t>SERRA</t>
  </si>
  <si>
    <t>22 ERIE AVE</t>
  </si>
  <si>
    <t>ROCKAWAY</t>
  </si>
  <si>
    <t>09-12231FR035012</t>
  </si>
  <si>
    <t>MCDEVITT</t>
  </si>
  <si>
    <t>25 VICKSBURG RD</t>
  </si>
  <si>
    <t>09-12231FR038001</t>
  </si>
  <si>
    <t>BROWNE</t>
  </si>
  <si>
    <t>508 LIBERTY ST</t>
  </si>
  <si>
    <t>09-12231FR042007</t>
  </si>
  <si>
    <t>JUAN</t>
  </si>
  <si>
    <t>LAMARQUE</t>
  </si>
  <si>
    <t>15 FURREY PL</t>
  </si>
  <si>
    <t>PATERSON</t>
  </si>
  <si>
    <t>09-12231FR050023</t>
  </si>
  <si>
    <t>KOHUT</t>
  </si>
  <si>
    <t>16 MOUNTAIN AVE</t>
  </si>
  <si>
    <t>09-09175KA061007</t>
  </si>
  <si>
    <t>CRINCOLI</t>
  </si>
  <si>
    <t>54 SUMMIT AVE</t>
  </si>
  <si>
    <t>09-11209BS038007</t>
  </si>
  <si>
    <t>835 NEW DOVER RD</t>
  </si>
  <si>
    <t>09-11209BS062007</t>
  </si>
  <si>
    <t>WHITEHOUSE</t>
  </si>
  <si>
    <t>8 EVERITT RD</t>
  </si>
  <si>
    <t>09-11215KA025004</t>
  </si>
  <si>
    <t>ESPOSITO</t>
  </si>
  <si>
    <t>511 SNYDER AVE</t>
  </si>
  <si>
    <t>09-11215KA026007</t>
  </si>
  <si>
    <t>JUST</t>
  </si>
  <si>
    <t>365 RIVERSIDE DR</t>
  </si>
  <si>
    <t>09-11215KA035014</t>
  </si>
  <si>
    <t>BALL</t>
  </si>
  <si>
    <t>5 PALMER CT</t>
  </si>
  <si>
    <t>FLORHAM PARK</t>
  </si>
  <si>
    <t>09-11215KA048015</t>
  </si>
  <si>
    <t>MIHALIK</t>
  </si>
  <si>
    <t>52 FOREST AVE</t>
  </si>
  <si>
    <t>09-11216MA053005</t>
  </si>
  <si>
    <t>77 WHISPERING PINES DR</t>
  </si>
  <si>
    <t>09-11217WP070020</t>
  </si>
  <si>
    <t>MONDILE</t>
  </si>
  <si>
    <t>718 TOMLIN STATION RD</t>
  </si>
  <si>
    <t>MULLICA HILL</t>
  </si>
  <si>
    <t>09-11217WP089003</t>
  </si>
  <si>
    <t>JOY</t>
  </si>
  <si>
    <t>KONDO</t>
  </si>
  <si>
    <t>81 VALLEY RD</t>
  </si>
  <si>
    <t>09-11217WP091006</t>
  </si>
  <si>
    <t>50 OAKWOOD DR</t>
  </si>
  <si>
    <t>09-11217WP095006</t>
  </si>
  <si>
    <t>BRAVERMAN</t>
  </si>
  <si>
    <t>144 SHAWNEE PATH</t>
  </si>
  <si>
    <t>09-11217WP099009</t>
  </si>
  <si>
    <t>SETH</t>
  </si>
  <si>
    <t>WEINTRAUB</t>
  </si>
  <si>
    <t>62 WAYMEET CIR</t>
  </si>
  <si>
    <t>09-11217WP114017</t>
  </si>
  <si>
    <t>SHARON</t>
  </si>
  <si>
    <t>71 STUYVESANT CT</t>
  </si>
  <si>
    <t>09-11217WP119007</t>
  </si>
  <si>
    <t>SOOK HEE</t>
  </si>
  <si>
    <t>1 CROSSGATE RD</t>
  </si>
  <si>
    <t>JERSEY CITY</t>
  </si>
  <si>
    <t>09-10191FS032007</t>
  </si>
  <si>
    <t>ABBOUD</t>
  </si>
  <si>
    <t>87 WOODS RD</t>
  </si>
  <si>
    <t>09-10191FS033013</t>
  </si>
  <si>
    <t>412 BRIDLEMERE AVE</t>
  </si>
  <si>
    <t>09-11209BS108005</t>
  </si>
  <si>
    <t>STEIGERWALD</t>
  </si>
  <si>
    <t>16 Edgewood Rd</t>
  </si>
  <si>
    <t>07928-2002</t>
  </si>
  <si>
    <t>09-11209BS126007</t>
  </si>
  <si>
    <t>LEO</t>
  </si>
  <si>
    <t>POYSS</t>
  </si>
  <si>
    <t>20 ROBIN HOOD DR</t>
  </si>
  <si>
    <t>09-11209BS134010</t>
  </si>
  <si>
    <t>PAUL N.</t>
  </si>
  <si>
    <t>MIRABELLI</t>
  </si>
  <si>
    <t>PO BOX 378</t>
  </si>
  <si>
    <t>HAZLET</t>
  </si>
  <si>
    <t>09-11209BS149003</t>
  </si>
  <si>
    <t>24 Yorkshire Rd</t>
  </si>
  <si>
    <t>Clifton</t>
  </si>
  <si>
    <t>07013-3118</t>
  </si>
  <si>
    <t>09-12229BS035018</t>
  </si>
  <si>
    <t>MATTOS</t>
  </si>
  <si>
    <t>1 ZACHARY WAY</t>
  </si>
  <si>
    <t>09-11209BS174015</t>
  </si>
  <si>
    <t>BETLEY</t>
  </si>
  <si>
    <t>7 VICTORIA CT</t>
  </si>
  <si>
    <t>09-11209BS179003</t>
  </si>
  <si>
    <t>LE MON</t>
  </si>
  <si>
    <t>8 WESTON AVE</t>
  </si>
  <si>
    <t>09-11212GE125020</t>
  </si>
  <si>
    <t>LAKO</t>
  </si>
  <si>
    <t>120 FOREST DR</t>
  </si>
  <si>
    <t>GLEN GARDNER</t>
  </si>
  <si>
    <t>09-11212GE138017</t>
  </si>
  <si>
    <t>LAUER</t>
  </si>
  <si>
    <t>31 NEWMAN ST</t>
  </si>
  <si>
    <t>09-11212GE148008</t>
  </si>
  <si>
    <t>PIPER</t>
  </si>
  <si>
    <t>13 MILL CREEK RD</t>
  </si>
  <si>
    <t>SPARTA</t>
  </si>
  <si>
    <t>09-11212GE164022</t>
  </si>
  <si>
    <t>MURETTA</t>
  </si>
  <si>
    <t>35 NEBEL WAY</t>
  </si>
  <si>
    <t>09-12229BS040016</t>
  </si>
  <si>
    <t>TERINS</t>
  </si>
  <si>
    <t>14 FLINTLOCK DR</t>
  </si>
  <si>
    <t>09-12229BS076022</t>
  </si>
  <si>
    <t>TOMPKINS</t>
  </si>
  <si>
    <t>91 CLIFFORD DR</t>
  </si>
  <si>
    <t>09-12229BS077003</t>
  </si>
  <si>
    <t>DODKO</t>
  </si>
  <si>
    <t>188 MERSELIS AVE</t>
  </si>
  <si>
    <t>09-12232GE024006</t>
  </si>
  <si>
    <t>110 MAXIM RD</t>
  </si>
  <si>
    <t>09-12232GE038012</t>
  </si>
  <si>
    <t>VALCICH</t>
  </si>
  <si>
    <t>89 BUNKER HILL DR</t>
  </si>
  <si>
    <t>09-12232GE045005</t>
  </si>
  <si>
    <t>WARNER</t>
  </si>
  <si>
    <t>1165 BEAR TAVERN RD</t>
  </si>
  <si>
    <t>TITUSVILLE</t>
  </si>
  <si>
    <t>09-12232GE060012</t>
  </si>
  <si>
    <t>D'ANGELO</t>
  </si>
  <si>
    <t>10 ASTER DR</t>
  </si>
  <si>
    <t>SICKLERVILLE</t>
  </si>
  <si>
    <t>09-12232GE112009</t>
  </si>
  <si>
    <t>MOISHE</t>
  </si>
  <si>
    <t>WIEDER</t>
  </si>
  <si>
    <t>15 TUSCANY TER</t>
  </si>
  <si>
    <t>09-12232GE149002</t>
  </si>
  <si>
    <t>PESSY</t>
  </si>
  <si>
    <t>WEIDER</t>
  </si>
  <si>
    <t>15 Tuscany Ter</t>
  </si>
  <si>
    <t>08701-2144</t>
  </si>
  <si>
    <t>09-12232GE149003</t>
  </si>
  <si>
    <t>OLENICK</t>
  </si>
  <si>
    <t>34 FOX HILL LN</t>
  </si>
  <si>
    <t>09-12232GE153004</t>
  </si>
  <si>
    <t>EVINS</t>
  </si>
  <si>
    <t>12 BRIGHTON AVE</t>
  </si>
  <si>
    <t>09-12232GE162002</t>
  </si>
  <si>
    <t>LUTEY</t>
  </si>
  <si>
    <t>11 FAIRHILL RD</t>
  </si>
  <si>
    <t>09-12234AM041002</t>
  </si>
  <si>
    <t>SHAILESH</t>
  </si>
  <si>
    <t>DHARIA</t>
  </si>
  <si>
    <t>1142 DEAL RD</t>
  </si>
  <si>
    <t>09-12235KA089002</t>
  </si>
  <si>
    <t>09-12235KA090008</t>
  </si>
  <si>
    <t>09-12235KA090009</t>
  </si>
  <si>
    <t>LEDRA</t>
  </si>
  <si>
    <t>LOWE</t>
  </si>
  <si>
    <t>910 ALPINE DR</t>
  </si>
  <si>
    <t>09-12235KA091007</t>
  </si>
  <si>
    <t>TOBY</t>
  </si>
  <si>
    <t>ROSENBERG</t>
  </si>
  <si>
    <t>507 FOREST AVE</t>
  </si>
  <si>
    <t>09-12235KA091012</t>
  </si>
  <si>
    <t>09-12236MA073004</t>
  </si>
  <si>
    <t>FEGGELER</t>
  </si>
  <si>
    <t>10 AUFRA PL</t>
  </si>
  <si>
    <t>09-12237WP180009</t>
  </si>
  <si>
    <t>SISTO</t>
  </si>
  <si>
    <t>119 CONCORD AVE</t>
  </si>
  <si>
    <t>LEONARDO</t>
  </si>
  <si>
    <t>09-12237WP192009</t>
  </si>
  <si>
    <t>TIGHE</t>
  </si>
  <si>
    <t>23 BALLARD DR</t>
  </si>
  <si>
    <t>09-12237WP192010</t>
  </si>
  <si>
    <t>SCHMUEL</t>
  </si>
  <si>
    <t>BARSKI</t>
  </si>
  <si>
    <t>13 SHEMEN CT</t>
  </si>
  <si>
    <t>10-01010WP071019</t>
  </si>
  <si>
    <t>MATANO</t>
  </si>
  <si>
    <t>221 NEWARK POMPTON TPKE</t>
  </si>
  <si>
    <t>10-01010WP081008</t>
  </si>
  <si>
    <t>MURDOCH</t>
  </si>
  <si>
    <t>301 GRAND AVE</t>
  </si>
  <si>
    <t>HACKETTSTOWN</t>
  </si>
  <si>
    <t>10-01010WP081019</t>
  </si>
  <si>
    <t>GROSSMAN</t>
  </si>
  <si>
    <t>1919 GREENTREE ROAD</t>
  </si>
  <si>
    <t>C/O PILATES CORE CENTER</t>
  </si>
  <si>
    <t>10-01010WP097019</t>
  </si>
  <si>
    <t>ZERBO</t>
  </si>
  <si>
    <t>462 MEER AVE</t>
  </si>
  <si>
    <t>10-01010WP101010</t>
  </si>
  <si>
    <t>455 MEDFORD LAKES RD</t>
  </si>
  <si>
    <t>10-01010WP102018</t>
  </si>
  <si>
    <t>GOLDMAN</t>
  </si>
  <si>
    <t>19 VARICK ST</t>
  </si>
  <si>
    <t>09-11215KA094020</t>
  </si>
  <si>
    <t>BLOOR</t>
  </si>
  <si>
    <t>19 HORSESHOE LN</t>
  </si>
  <si>
    <t>09-11215KA098014</t>
  </si>
  <si>
    <t>EASTBURG</t>
  </si>
  <si>
    <t>211 SOUTHVIEW DR</t>
  </si>
  <si>
    <t>09-11216MA100008</t>
  </si>
  <si>
    <t>SHEETZ</t>
  </si>
  <si>
    <t>338 GREAT RD</t>
  </si>
  <si>
    <t>09-11217WP225008</t>
  </si>
  <si>
    <t>EDWARD J.</t>
  </si>
  <si>
    <t>STEELE</t>
  </si>
  <si>
    <t>1820 LINCOLN BLVD</t>
  </si>
  <si>
    <t>09-12237WP062016</t>
  </si>
  <si>
    <t>ANGELA</t>
  </si>
  <si>
    <t>CRIPPEN</t>
  </si>
  <si>
    <t>2261 N ROUTE 9</t>
  </si>
  <si>
    <t>09-12237WP070025</t>
  </si>
  <si>
    <t>HABOUSH</t>
  </si>
  <si>
    <t>63 ROBERTS RD</t>
  </si>
  <si>
    <t>09-12237WP085021</t>
  </si>
  <si>
    <t>CENTENARY</t>
  </si>
  <si>
    <t>UNITED METHODIST</t>
  </si>
  <si>
    <t>151 S WHITE HORSE PIKE</t>
  </si>
  <si>
    <t>09-12237WP094004</t>
  </si>
  <si>
    <t>PLUMMER</t>
  </si>
  <si>
    <t>12 WEBER RD</t>
  </si>
  <si>
    <t>10-01010WP005001</t>
  </si>
  <si>
    <t>TREISER</t>
  </si>
  <si>
    <t>8 VETTER CT</t>
  </si>
  <si>
    <t>09-02039TH307001</t>
  </si>
  <si>
    <t>BERES</t>
  </si>
  <si>
    <t>27 VERMONT AVE</t>
  </si>
  <si>
    <t>09-11211FR307007</t>
  </si>
  <si>
    <t>ALFRED T</t>
  </si>
  <si>
    <t>918 Houtztown Rd</t>
  </si>
  <si>
    <t>Myerstown</t>
  </si>
  <si>
    <t>17067-1607</t>
  </si>
  <si>
    <t>09-12229BS090013</t>
  </si>
  <si>
    <t>458 CLINTON AVE</t>
  </si>
  <si>
    <t>09-12229BS096005</t>
  </si>
  <si>
    <t>LIQUORI</t>
  </si>
  <si>
    <t>30 LAKE RD</t>
  </si>
  <si>
    <t>09-12229BS096017</t>
  </si>
  <si>
    <t>BANGS</t>
  </si>
  <si>
    <t>190 RIVER RD</t>
  </si>
  <si>
    <t>09-12229BS096023</t>
  </si>
  <si>
    <t>ENRIGHT</t>
  </si>
  <si>
    <t>1504 DEBORAH AVE</t>
  </si>
  <si>
    <t>09-12231FR055011</t>
  </si>
  <si>
    <t>IRENE</t>
  </si>
  <si>
    <t>94-335 Hakamoa St</t>
  </si>
  <si>
    <t>Mililani</t>
  </si>
  <si>
    <t>HI</t>
  </si>
  <si>
    <t>96789-1702</t>
  </si>
  <si>
    <t>09-12231FR078024</t>
  </si>
  <si>
    <t>835 CORNELL AVE</t>
  </si>
  <si>
    <t>09-12231FR101013</t>
  </si>
  <si>
    <t>HEINO</t>
  </si>
  <si>
    <t>87 KNOX BLVD</t>
  </si>
  <si>
    <t>09-12231FR103006</t>
  </si>
  <si>
    <t>ORLANDO</t>
  </si>
  <si>
    <t>2 CHIPMUNK PASS</t>
  </si>
  <si>
    <t>09-12231FR103022</t>
  </si>
  <si>
    <t>GIORDANO</t>
  </si>
  <si>
    <t>36 BEACON DR</t>
  </si>
  <si>
    <t>10-01002BS012008</t>
  </si>
  <si>
    <t>VALENTINE</t>
  </si>
  <si>
    <t>MCHALE</t>
  </si>
  <si>
    <t>887 LOTUS AVE</t>
  </si>
  <si>
    <t>ORADELL</t>
  </si>
  <si>
    <t>10-01002BS024014</t>
  </si>
  <si>
    <t>RABINOWITZ</t>
  </si>
  <si>
    <t>954 PINES TER</t>
  </si>
  <si>
    <t>10-01002BS024016</t>
  </si>
  <si>
    <t>PURPURA</t>
  </si>
  <si>
    <t>20 MERION DR</t>
  </si>
  <si>
    <t>10-01005GE036014</t>
  </si>
  <si>
    <t>AROMANDO</t>
  </si>
  <si>
    <t>118 FAIRWAY AVE</t>
  </si>
  <si>
    <t>09-11215KA053010</t>
  </si>
  <si>
    <t>RUKANDRA</t>
  </si>
  <si>
    <t>MIRCEA</t>
  </si>
  <si>
    <t>16 HIGHPOINT</t>
  </si>
  <si>
    <t>CEDAR GROVE</t>
  </si>
  <si>
    <t>09-11215KA064013</t>
  </si>
  <si>
    <t>BERMAN</t>
  </si>
  <si>
    <t>496 NORTHUMBERLAND RD</t>
  </si>
  <si>
    <t>09-11215KA066003</t>
  </si>
  <si>
    <t>HASKEL</t>
  </si>
  <si>
    <t>93 BERNARD DR</t>
  </si>
  <si>
    <t>09-11215KA070002</t>
  </si>
  <si>
    <t>PING</t>
  </si>
  <si>
    <t>WANG</t>
  </si>
  <si>
    <t>1 FROST LN</t>
  </si>
  <si>
    <t>NEW PROVIDENCE</t>
  </si>
  <si>
    <t>09-11215KA077016</t>
  </si>
  <si>
    <t>JACKLER</t>
  </si>
  <si>
    <t>810 DARTMOOR</t>
  </si>
  <si>
    <t>09-11215KA080009</t>
  </si>
  <si>
    <t>GANG-MING</t>
  </si>
  <si>
    <t>392 DURHAM AVE</t>
  </si>
  <si>
    <t>09-11216MA067015</t>
  </si>
  <si>
    <t>LYNNE</t>
  </si>
  <si>
    <t>9 Exeter Pass</t>
  </si>
  <si>
    <t>Colts Neck</t>
  </si>
  <si>
    <t>07722-1767</t>
  </si>
  <si>
    <t>09-11217WP147016</t>
  </si>
  <si>
    <t>LOUIS</t>
  </si>
  <si>
    <t>DONATO</t>
  </si>
  <si>
    <t>48 WALNUT AVE</t>
  </si>
  <si>
    <t>09-11217WP147020</t>
  </si>
  <si>
    <t>ALGARRA</t>
  </si>
  <si>
    <t>13 KENTON AVE</t>
  </si>
  <si>
    <t>09-11217WP148020</t>
  </si>
  <si>
    <t>MOLE</t>
  </si>
  <si>
    <t>17 ESSEX RD</t>
  </si>
  <si>
    <t>09-11217WP150022</t>
  </si>
  <si>
    <t>VENTOR</t>
  </si>
  <si>
    <t>133 STARR PL</t>
  </si>
  <si>
    <t>09-11217WP151009</t>
  </si>
  <si>
    <t>GERI</t>
  </si>
  <si>
    <t>CAPARRELLI</t>
  </si>
  <si>
    <t>756 BOWMAN LN</t>
  </si>
  <si>
    <t>09-11217WP175004</t>
  </si>
  <si>
    <t>VILLADELGADO</t>
  </si>
  <si>
    <t>15 LIONEL CT</t>
  </si>
  <si>
    <t>09-11217WP184001</t>
  </si>
  <si>
    <t>RATZ</t>
  </si>
  <si>
    <t>27 BRENTWOOD COURT</t>
  </si>
  <si>
    <t>BASKING</t>
  </si>
  <si>
    <t>09-11217WP199011</t>
  </si>
  <si>
    <t>BARLAZ</t>
  </si>
  <si>
    <t>20 EVERGREEN CT</t>
  </si>
  <si>
    <t>09-11217WP209026</t>
  </si>
  <si>
    <t>SARAH</t>
  </si>
  <si>
    <t>LEIFER</t>
  </si>
  <si>
    <t>131 N 5th Ave</t>
  </si>
  <si>
    <t>Highland Park</t>
  </si>
  <si>
    <t>08904-2924</t>
  </si>
  <si>
    <t>09-11217WP215018</t>
  </si>
  <si>
    <t>GROSS</t>
  </si>
  <si>
    <t>702 RANKIN RD</t>
  </si>
  <si>
    <t>BRIELLE</t>
  </si>
  <si>
    <t>09-11217WP218008</t>
  </si>
  <si>
    <t>09-11228WP005001</t>
  </si>
  <si>
    <t>199 HOWARD AVE</t>
  </si>
  <si>
    <t>09-12235KA011012</t>
  </si>
  <si>
    <t>CLAIRE</t>
  </si>
  <si>
    <t>DENARO</t>
  </si>
  <si>
    <t>6 THRESHER CT</t>
  </si>
  <si>
    <t>09-12235KA013001</t>
  </si>
  <si>
    <t>GARDE</t>
  </si>
  <si>
    <t>6 SQUIRREL RUN</t>
  </si>
  <si>
    <t>09-12235KA016017</t>
  </si>
  <si>
    <t>DORING</t>
  </si>
  <si>
    <t>100 OXFORD PL</t>
  </si>
  <si>
    <t>09-12235KA017008</t>
  </si>
  <si>
    <t>VIOLET</t>
  </si>
  <si>
    <t>GORMLEY</t>
  </si>
  <si>
    <t>313 Long Bow Dr</t>
  </si>
  <si>
    <t>Franklin Lakes</t>
  </si>
  <si>
    <t>07417-2124</t>
  </si>
  <si>
    <t>09-12237WP019002</t>
  </si>
  <si>
    <t>ELSA</t>
  </si>
  <si>
    <t>SCHOCK</t>
  </si>
  <si>
    <t>34 HIDDEN GLEN DR</t>
  </si>
  <si>
    <t>09-12237WP020007</t>
  </si>
  <si>
    <t>56 NORMANDY CT</t>
  </si>
  <si>
    <t>09-12237WP029015</t>
  </si>
  <si>
    <t>ROLLERI</t>
  </si>
  <si>
    <t>6 WAKEFIELD DR</t>
  </si>
  <si>
    <t>09-12237WP031012</t>
  </si>
  <si>
    <t>MARY LOU</t>
  </si>
  <si>
    <t>KLENNER</t>
  </si>
  <si>
    <t>40 LINDBERGH BLVD</t>
  </si>
  <si>
    <t>10-01005GE038009</t>
  </si>
  <si>
    <t>WILMA</t>
  </si>
  <si>
    <t>DEHART</t>
  </si>
  <si>
    <t>687A YARBOROUGH WAY</t>
  </si>
  <si>
    <t>10-01005GE040017</t>
  </si>
  <si>
    <t>ZHANG</t>
  </si>
  <si>
    <t>57 REGAN LN</t>
  </si>
  <si>
    <t>10-01005GE068023</t>
  </si>
  <si>
    <t>MICARELLI</t>
  </si>
  <si>
    <t>31 WOOLFORD AVE</t>
  </si>
  <si>
    <t>FRANKLINVILLE</t>
  </si>
  <si>
    <t>10-01005GE083013</t>
  </si>
  <si>
    <t>ALESIO</t>
  </si>
  <si>
    <t>1672 GOLDSPIRE RD</t>
  </si>
  <si>
    <t>10-01005GE088002</t>
  </si>
  <si>
    <t>FRINO</t>
  </si>
  <si>
    <t>177 CRANE CIR</t>
  </si>
  <si>
    <t>10-01008KA041006</t>
  </si>
  <si>
    <t>KOCH</t>
  </si>
  <si>
    <t>188 Washington Valley Rd</t>
  </si>
  <si>
    <t>Morristown</t>
  </si>
  <si>
    <t>07960-3334</t>
  </si>
  <si>
    <t>10-01008KA064011</t>
  </si>
  <si>
    <t>634 Arbor Lake Lane</t>
  </si>
  <si>
    <t>Tampa</t>
  </si>
  <si>
    <t>10-01009MA069009</t>
  </si>
  <si>
    <t>SURAYBERMAN</t>
  </si>
  <si>
    <t>44 DOWNING LN</t>
  </si>
  <si>
    <t>10-01009MA077001</t>
  </si>
  <si>
    <t>AHRON</t>
  </si>
  <si>
    <t>PERLOW</t>
  </si>
  <si>
    <t>607 5TH ST</t>
  </si>
  <si>
    <t>10-01010WP118005</t>
  </si>
  <si>
    <t>MIREYA</t>
  </si>
  <si>
    <t>SANCHEZ</t>
  </si>
  <si>
    <t>168 JACQUES ST</t>
  </si>
  <si>
    <t>10-01010WP136012</t>
  </si>
  <si>
    <t>ROBERTS</t>
  </si>
  <si>
    <t>686 E OAK RD</t>
  </si>
  <si>
    <t>10-01010WP161022</t>
  </si>
  <si>
    <t>DANIELLE</t>
  </si>
  <si>
    <t>10-01010WP164019</t>
  </si>
  <si>
    <t>MC MAHAN</t>
  </si>
  <si>
    <t>204 W Vermont</t>
  </si>
  <si>
    <t>Urbana</t>
  </si>
  <si>
    <t>IL</t>
  </si>
  <si>
    <t>10-02021GE004020</t>
  </si>
  <si>
    <t>BUCHEL-ONEIL</t>
  </si>
  <si>
    <t>404 E EVANS BLVD</t>
  </si>
  <si>
    <t>10-02021GE006010</t>
  </si>
  <si>
    <t>DUGEY</t>
  </si>
  <si>
    <t>327 WASHINGTON ST</t>
  </si>
  <si>
    <t>10-02021GE026003</t>
  </si>
  <si>
    <t>CRAIG</t>
  </si>
  <si>
    <t>87 W 6TH ST</t>
  </si>
  <si>
    <t>10-02023AM012007</t>
  </si>
  <si>
    <t>445 MEISEL AVE</t>
  </si>
  <si>
    <t>10-02025MA015002</t>
  </si>
  <si>
    <t>FEENEY</t>
  </si>
  <si>
    <t>35 CHESTNUT RIDGE RD</t>
  </si>
  <si>
    <t>10-02025MA016007</t>
  </si>
  <si>
    <t>STOTO</t>
  </si>
  <si>
    <t>708 SPRINGFIELD AVE</t>
  </si>
  <si>
    <t>10-02026WP003006</t>
  </si>
  <si>
    <t>BERBRICK</t>
  </si>
  <si>
    <t>31 WILLOW CT</t>
  </si>
  <si>
    <t>10-02026WP006005</t>
  </si>
  <si>
    <t>HYDE</t>
  </si>
  <si>
    <t>1901 Wall Church Road</t>
  </si>
  <si>
    <t>Wall</t>
  </si>
  <si>
    <t>10-02026WP023006</t>
  </si>
  <si>
    <t>10-02036MA004010</t>
  </si>
  <si>
    <t>LYDIA</t>
  </si>
  <si>
    <t>ZINZI</t>
  </si>
  <si>
    <t>763 SANTA FE TRL</t>
  </si>
  <si>
    <t>10-02037WP036011</t>
  </si>
  <si>
    <t>DAWSON</t>
  </si>
  <si>
    <t>1 BOWMAN CT</t>
  </si>
  <si>
    <t>CLARKSBURG</t>
  </si>
  <si>
    <t>09-11210FP027006</t>
  </si>
  <si>
    <t>CHINGER</t>
  </si>
  <si>
    <t>9 WILDWOOD CT</t>
  </si>
  <si>
    <t>09-11210FP029007</t>
  </si>
  <si>
    <t>MI YOUNG</t>
  </si>
  <si>
    <t>PARK</t>
  </si>
  <si>
    <t>8100 RIVER RD APT # 811</t>
  </si>
  <si>
    <t>NORTH BERGEN</t>
  </si>
  <si>
    <t>09-11213LG046003</t>
  </si>
  <si>
    <t>PILLORI</t>
  </si>
  <si>
    <t>16 GRANDVIEW DR</t>
  </si>
  <si>
    <t>09-12230FP016006</t>
  </si>
  <si>
    <t>ADRIENNE</t>
  </si>
  <si>
    <t>14 FRIEDA LN</t>
  </si>
  <si>
    <t>KENDALL PARK</t>
  </si>
  <si>
    <t>09-12230FP021007</t>
  </si>
  <si>
    <t>FELLOWS</t>
  </si>
  <si>
    <t>PO BOX 1154</t>
  </si>
  <si>
    <t>ISLAND HEIGHTS</t>
  </si>
  <si>
    <t>10-01003FP007002</t>
  </si>
  <si>
    <t>HYE</t>
  </si>
  <si>
    <t>KYUNG SUR</t>
  </si>
  <si>
    <t>18 BLANCHE AVE</t>
  </si>
  <si>
    <t>DEMAREST</t>
  </si>
  <si>
    <t>10-01006LG026001</t>
  </si>
  <si>
    <t>10-01008KA069009</t>
  </si>
  <si>
    <t>TERRANOVA</t>
  </si>
  <si>
    <t>28 FORMAN ST</t>
  </si>
  <si>
    <t>FAIR HAVEN</t>
  </si>
  <si>
    <t>10-01008KA072010</t>
  </si>
  <si>
    <t>11 WAYSIDE PL</t>
  </si>
  <si>
    <t>10-02024KA039007</t>
  </si>
  <si>
    <t>DONIA</t>
  </si>
  <si>
    <t>21 ANNE DR</t>
  </si>
  <si>
    <t>10-02026WP060021</t>
  </si>
  <si>
    <t>ANSELL</t>
  </si>
  <si>
    <t>46 WATERVIEW</t>
  </si>
  <si>
    <t>LONG BRANCH</t>
  </si>
  <si>
    <t>10-02026WP081012</t>
  </si>
  <si>
    <t>38 NATURE LN</t>
  </si>
  <si>
    <t>10-02026WP096021</t>
  </si>
  <si>
    <t>CARVEN</t>
  </si>
  <si>
    <t>40 MT. BETHEL RD</t>
  </si>
  <si>
    <t>10-02036MA024005</t>
  </si>
  <si>
    <t>BIFULCO</t>
  </si>
  <si>
    <t>702 BIG OAK RD</t>
  </si>
  <si>
    <t>10-02036MA028016</t>
  </si>
  <si>
    <t>PLACENTRA</t>
  </si>
  <si>
    <t>125 UPPER MOUNTAIN AVE</t>
  </si>
  <si>
    <t>09-11209BS233001</t>
  </si>
  <si>
    <t>DILEO</t>
  </si>
  <si>
    <t>31 DAVENPORT WAY</t>
  </si>
  <si>
    <t>09-12229BS144002</t>
  </si>
  <si>
    <t>GONZALEZ</t>
  </si>
  <si>
    <t>52 DERBY DR</t>
  </si>
  <si>
    <t>09-12231FR132025</t>
  </si>
  <si>
    <t>BIXENSPANNER</t>
  </si>
  <si>
    <t>4 RENEE CT</t>
  </si>
  <si>
    <t>09-12231FR142006</t>
  </si>
  <si>
    <t>LOVE</t>
  </si>
  <si>
    <t>1120 Lexington Avenue</t>
  </si>
  <si>
    <t>09-12231FR143001</t>
  </si>
  <si>
    <t>1539 NEWPORT DR</t>
  </si>
  <si>
    <t>09-12231FR165017</t>
  </si>
  <si>
    <t>LEWIS</t>
  </si>
  <si>
    <t>734 Gunston Rd</t>
  </si>
  <si>
    <t>Centreville</t>
  </si>
  <si>
    <t>21617-2057</t>
  </si>
  <si>
    <t>10-01002BS025014</t>
  </si>
  <si>
    <t>JAVIER</t>
  </si>
  <si>
    <t>ARROYO</t>
  </si>
  <si>
    <t>44 Emily Ave</t>
  </si>
  <si>
    <t>Nutley</t>
  </si>
  <si>
    <t>07110-1012</t>
  </si>
  <si>
    <t>10-01002BS040020</t>
  </si>
  <si>
    <t>ALLOCCA</t>
  </si>
  <si>
    <t>22 GLADSTONE DR</t>
  </si>
  <si>
    <t>10-01002BS040025</t>
  </si>
  <si>
    <t>CULLOTY</t>
  </si>
  <si>
    <t>43 MORRIS AVE</t>
  </si>
  <si>
    <t>10-01002BS041012</t>
  </si>
  <si>
    <t>PIDGEON</t>
  </si>
  <si>
    <t>16 MAYBROOK AVE</t>
  </si>
  <si>
    <t>10-01004FR012001</t>
  </si>
  <si>
    <t>DAIL</t>
  </si>
  <si>
    <t>FRIED</t>
  </si>
  <si>
    <t>69 CHURCHILL RD</t>
  </si>
  <si>
    <t>CRESSKILL</t>
  </si>
  <si>
    <t>10-01004FR014015</t>
  </si>
  <si>
    <t>KING</t>
  </si>
  <si>
    <t>16 Dewberry Dr</t>
  </si>
  <si>
    <t>Mount Holly</t>
  </si>
  <si>
    <t>08060-2515</t>
  </si>
  <si>
    <t>10-01004FR045024</t>
  </si>
  <si>
    <t>KUNDLA</t>
  </si>
  <si>
    <t>15 PINEWOOD LN</t>
  </si>
  <si>
    <t>10-01004FR058018</t>
  </si>
  <si>
    <t>HUMES</t>
  </si>
  <si>
    <t>748 COOPER LANDING RD</t>
  </si>
  <si>
    <t>10-01004FR070024</t>
  </si>
  <si>
    <t>VETTER</t>
  </si>
  <si>
    <t>11817 Cobblers Stone Pl</t>
  </si>
  <si>
    <t>Glen Allen</t>
  </si>
  <si>
    <t>23059-7541</t>
  </si>
  <si>
    <t>10-01004FR081014</t>
  </si>
  <si>
    <t>TRELLANIE</t>
  </si>
  <si>
    <t>STERNBERG</t>
  </si>
  <si>
    <t>5 Gregg Ln</t>
  </si>
  <si>
    <t>2nd Floor</t>
  </si>
  <si>
    <t>10-01004FR090001</t>
  </si>
  <si>
    <t>GELBER</t>
  </si>
  <si>
    <t>34 DELFORD AVE</t>
  </si>
  <si>
    <t>10-02022LG047008</t>
  </si>
  <si>
    <t>GUENTER</t>
  </si>
  <si>
    <t>ENGLERT</t>
  </si>
  <si>
    <t>67 Kennedy Rd</t>
  </si>
  <si>
    <t>Andover</t>
  </si>
  <si>
    <t>07821-2327</t>
  </si>
  <si>
    <t>10-01009MA031005</t>
  </si>
  <si>
    <t>LICHTENBERG</t>
  </si>
  <si>
    <t>19 CUMMINGS CIR</t>
  </si>
  <si>
    <t>09-12235KA047004</t>
  </si>
  <si>
    <t>RAY AND HEIDI</t>
  </si>
  <si>
    <t>GARA</t>
  </si>
  <si>
    <t>112 WOOLF RD</t>
  </si>
  <si>
    <t>09-12235KA055013</t>
  </si>
  <si>
    <t>HAL</t>
  </si>
  <si>
    <t>715 BREAKNECK RD</t>
  </si>
  <si>
    <t>09-12235KA056006</t>
  </si>
  <si>
    <t>MACIAG</t>
  </si>
  <si>
    <t>39 SLOPING HILL TER</t>
  </si>
  <si>
    <t>09-12237WP097004</t>
  </si>
  <si>
    <t>LONGO</t>
  </si>
  <si>
    <t>20 MAXAL ST</t>
  </si>
  <si>
    <t>09-12237WP097006</t>
  </si>
  <si>
    <t>09-12237WP124020</t>
  </si>
  <si>
    <t>SORBELLO</t>
  </si>
  <si>
    <t>100 MOODS RD</t>
  </si>
  <si>
    <t>09-12237WP158021</t>
  </si>
  <si>
    <t>JANELLE</t>
  </si>
  <si>
    <t>209 BITTLEWOOD AVE</t>
  </si>
  <si>
    <t>10-01005GE156009</t>
  </si>
  <si>
    <t>SERRANI</t>
  </si>
  <si>
    <t>2 GREENTREE RD</t>
  </si>
  <si>
    <t>10-01008KA011018</t>
  </si>
  <si>
    <t>WARBRICK</t>
  </si>
  <si>
    <t>38 CANDACE LN</t>
  </si>
  <si>
    <t>10-01008KA013006</t>
  </si>
  <si>
    <t>13 FREDON MARKSBORO RD</t>
  </si>
  <si>
    <t>10-01009MA011012</t>
  </si>
  <si>
    <t>SILVERS</t>
  </si>
  <si>
    <t>341 1ST ST</t>
  </si>
  <si>
    <t>10-01010WP032012</t>
  </si>
  <si>
    <t>CORSENTINO</t>
  </si>
  <si>
    <t>12 GREEN LEAF WAY</t>
  </si>
  <si>
    <t>10-01010WP036001</t>
  </si>
  <si>
    <t>HUTTON</t>
  </si>
  <si>
    <t>1803 KERRIGAN AVE</t>
  </si>
  <si>
    <t>UNION CITY</t>
  </si>
  <si>
    <t>10-01010WP039002</t>
  </si>
  <si>
    <t>VINCENT K</t>
  </si>
  <si>
    <t>COUGHLIN</t>
  </si>
  <si>
    <t>744 SCOTCH PLAINS AVE</t>
  </si>
  <si>
    <t>10-01010WP047018</t>
  </si>
  <si>
    <t>FITZPATRICK</t>
  </si>
  <si>
    <t>PO BOX 89</t>
  </si>
  <si>
    <t>10-02024KA057006</t>
  </si>
  <si>
    <t>681 PROSPECT AVE</t>
  </si>
  <si>
    <t>10-02024KA065016</t>
  </si>
  <si>
    <t>41 DARK LEAF DR</t>
  </si>
  <si>
    <t>10-02024KA076019</t>
  </si>
  <si>
    <t>EDWAB</t>
  </si>
  <si>
    <t>4 KINGSTON TER</t>
  </si>
  <si>
    <t>10-02024KA080006</t>
  </si>
  <si>
    <t>1111 MINISINK WAY</t>
  </si>
  <si>
    <t>10-02024KA085011</t>
  </si>
  <si>
    <t>VOLVIE</t>
  </si>
  <si>
    <t>BERKOVIC</t>
  </si>
  <si>
    <t>109 HADASSAH LN</t>
  </si>
  <si>
    <t>10-02024KA094001</t>
  </si>
  <si>
    <t>KLEIN</t>
  </si>
  <si>
    <t>5 Horizon Road</t>
  </si>
  <si>
    <t>Apt 510</t>
  </si>
  <si>
    <t>Fort Lee</t>
  </si>
  <si>
    <t>10-02024KA098003</t>
  </si>
  <si>
    <t>DERNARD M.</t>
  </si>
  <si>
    <t>NANGLE</t>
  </si>
  <si>
    <t>10A TRIUMPH CT</t>
  </si>
  <si>
    <t>EAST RUTHERFORD</t>
  </si>
  <si>
    <t>10-02025MA087012</t>
  </si>
  <si>
    <t>DOGANIERO</t>
  </si>
  <si>
    <t>420 HOOTEN PL</t>
  </si>
  <si>
    <t>10-02025MA108005</t>
  </si>
  <si>
    <t>HALSCHEID</t>
  </si>
  <si>
    <t>WILLIAMSTOWN</t>
  </si>
  <si>
    <t>10-02026WP121006</t>
  </si>
  <si>
    <t>ALBERT P.</t>
  </si>
  <si>
    <t>TOBIA</t>
  </si>
  <si>
    <t>26 CLINTON RD</t>
  </si>
  <si>
    <t>10-02026WP143020</t>
  </si>
  <si>
    <t>1220 Kennedy Ave</t>
  </si>
  <si>
    <t>Louisville</t>
  </si>
  <si>
    <t>80027-1071</t>
  </si>
  <si>
    <t>10-02026WP171016</t>
  </si>
  <si>
    <t>VANDERBURGH</t>
  </si>
  <si>
    <t>1707 SILVAN PL</t>
  </si>
  <si>
    <t>10-02026WP224010</t>
  </si>
  <si>
    <t>RUGGERO</t>
  </si>
  <si>
    <t>264 SUNNY JIM DR</t>
  </si>
  <si>
    <t>10-02026WP233006</t>
  </si>
  <si>
    <t>10-02035KA044012</t>
  </si>
  <si>
    <t>10-02035KA045016</t>
  </si>
  <si>
    <t>10-02035KA059006</t>
  </si>
  <si>
    <t>10-02036MA059017</t>
  </si>
  <si>
    <t>10-02037WP083007</t>
  </si>
  <si>
    <t>BUCKWALTER</t>
  </si>
  <si>
    <t>16 BENSON RD</t>
  </si>
  <si>
    <t>10-03045KA010008</t>
  </si>
  <si>
    <t>SCHEPELENKO</t>
  </si>
  <si>
    <t>10 CROSSWICKS CHESTERFIELD RD</t>
  </si>
  <si>
    <t>CROSSWICKS</t>
  </si>
  <si>
    <t>10-03045KA011014</t>
  </si>
  <si>
    <t>SINGER</t>
  </si>
  <si>
    <t>137 Via Paradisio</t>
  </si>
  <si>
    <t>Palm Beach Gardens</t>
  </si>
  <si>
    <t>10-03045KA013002</t>
  </si>
  <si>
    <t>DEERE</t>
  </si>
  <si>
    <t>29 OAK RIDGE AVE</t>
  </si>
  <si>
    <t>10-03045KA019015</t>
  </si>
  <si>
    <t>NASH</t>
  </si>
  <si>
    <t>2 JACKSON WAY</t>
  </si>
  <si>
    <t>MARLBORO</t>
  </si>
  <si>
    <t>10-03046MA019002</t>
  </si>
  <si>
    <t>FLOCK</t>
  </si>
  <si>
    <t>1 EGGLINGTON RD</t>
  </si>
  <si>
    <t>10-03046MA023024</t>
  </si>
  <si>
    <t>JUCKETT</t>
  </si>
  <si>
    <t>508 RIDGEWOOD DR</t>
  </si>
  <si>
    <t>10-03046MA024020</t>
  </si>
  <si>
    <t>ROSENTHAL</t>
  </si>
  <si>
    <t>421 WINDMILL WAY</t>
  </si>
  <si>
    <t>10-03047WP025021</t>
  </si>
  <si>
    <t>PORTNOY</t>
  </si>
  <si>
    <t>65 HILLCREST DR</t>
  </si>
  <si>
    <t>10-03047WP035010</t>
  </si>
  <si>
    <t>KATHI</t>
  </si>
  <si>
    <t>COCHRAN</t>
  </si>
  <si>
    <t>295 HARRINGTON AVE</t>
  </si>
  <si>
    <t>CLOSTER</t>
  </si>
  <si>
    <t>10-01002BS097006</t>
  </si>
  <si>
    <t>CATOGGIO</t>
  </si>
  <si>
    <t>515 DARA LN</t>
  </si>
  <si>
    <t>10-01002BS120008</t>
  </si>
  <si>
    <t>DWIGHT A</t>
  </si>
  <si>
    <t>201 CADWALADER DR</t>
  </si>
  <si>
    <t>10-01011BS037008</t>
  </si>
  <si>
    <t>EVANGELOS</t>
  </si>
  <si>
    <t>PANDGIOTIDIS</t>
  </si>
  <si>
    <t>300 CHESTNUT ST</t>
  </si>
  <si>
    <t>HAMMONTON</t>
  </si>
  <si>
    <t>10-02018BS001001</t>
  </si>
  <si>
    <t>DETOMA</t>
  </si>
  <si>
    <t>16 El Dorado Drive</t>
  </si>
  <si>
    <t>10-02018BS004017</t>
  </si>
  <si>
    <t>DIORIO</t>
  </si>
  <si>
    <t>27 MILTON AVE</t>
  </si>
  <si>
    <t>10-02018BS020017</t>
  </si>
  <si>
    <t>109 WOOLF RD</t>
  </si>
  <si>
    <t>10-02018BS032002</t>
  </si>
  <si>
    <t>BRADFORD</t>
  </si>
  <si>
    <t>STONE</t>
  </si>
  <si>
    <t>9 CANTERBURY LN</t>
  </si>
  <si>
    <t>10-02018BS031012</t>
  </si>
  <si>
    <t>GARNER</t>
  </si>
  <si>
    <t>5 WILLOW LN</t>
  </si>
  <si>
    <t>10-02018BS078019</t>
  </si>
  <si>
    <t>SANTORIELLO</t>
  </si>
  <si>
    <t>41 CROSS ST</t>
  </si>
  <si>
    <t>10-02018BS079015</t>
  </si>
  <si>
    <t>ELAINE</t>
  </si>
  <si>
    <t>NEEDHAM</t>
  </si>
  <si>
    <t>49 WINDING WAY</t>
  </si>
  <si>
    <t>10-02018BS096023</t>
  </si>
  <si>
    <t>BURTON</t>
  </si>
  <si>
    <t>2 DRIFTWAY ST</t>
  </si>
  <si>
    <t>10-02019FP009001</t>
  </si>
  <si>
    <t>10-02029BS012011</t>
  </si>
  <si>
    <t>10-02029BS019003</t>
  </si>
  <si>
    <t>MASI</t>
  </si>
  <si>
    <t>2 E GATE RD</t>
  </si>
  <si>
    <t>10-02029BS025015</t>
  </si>
  <si>
    <t>10-02029BS054016</t>
  </si>
  <si>
    <t>10-02029BS060023</t>
  </si>
  <si>
    <t>PILZ</t>
  </si>
  <si>
    <t>214 E COUNTY LINE RD</t>
  </si>
  <si>
    <t>10-02029BS061006</t>
  </si>
  <si>
    <t>9 MADISON CT</t>
  </si>
  <si>
    <t>10-03043LG025001</t>
  </si>
  <si>
    <t>1640 WASHINGTON VALLEY RD</t>
  </si>
  <si>
    <t>10-02021GE111021</t>
  </si>
  <si>
    <t>SEMANCHIK</t>
  </si>
  <si>
    <t>2 ORCHARD DR</t>
  </si>
  <si>
    <t>10-02021GE139005</t>
  </si>
  <si>
    <t>SWIFT</t>
  </si>
  <si>
    <t>100 Cherry St</t>
  </si>
  <si>
    <t>Audubon</t>
  </si>
  <si>
    <t>08106-1613</t>
  </si>
  <si>
    <t>10-02021GE159002</t>
  </si>
  <si>
    <t>C</t>
  </si>
  <si>
    <t>SINGLETON</t>
  </si>
  <si>
    <t>1649 Grant Ave</t>
  </si>
  <si>
    <t>Franklinville</t>
  </si>
  <si>
    <t>08322-2753</t>
  </si>
  <si>
    <t>10-02032GE079015</t>
  </si>
  <si>
    <t>ZISKIN</t>
  </si>
  <si>
    <t>5 GALEWOOD DR</t>
  </si>
  <si>
    <t>10-02032GE081004</t>
  </si>
  <si>
    <t>10-02032GE110020</t>
  </si>
  <si>
    <t>DAO</t>
  </si>
  <si>
    <t>2834 ATLANTIC AVE APT 510</t>
  </si>
  <si>
    <t>ATLANTIC CITY</t>
  </si>
  <si>
    <t>10-03042GE015013</t>
  </si>
  <si>
    <t>BERNADETTE</t>
  </si>
  <si>
    <t>21 MANNING ST</t>
  </si>
  <si>
    <t>10-03042GE043003</t>
  </si>
  <si>
    <t>FRANCES A</t>
  </si>
  <si>
    <t>GANNON</t>
  </si>
  <si>
    <t>547 BRYANT PL</t>
  </si>
  <si>
    <t>10-03042GE049007</t>
  </si>
  <si>
    <t>KAROLYNN</t>
  </si>
  <si>
    <t>SPARACIO</t>
  </si>
  <si>
    <t>8 GRAVEL HILL SPOTSWOOD RD</t>
  </si>
  <si>
    <t>10-03042GE063003</t>
  </si>
  <si>
    <t>10 SETTLERS LN</t>
  </si>
  <si>
    <t>10-03042GE066011</t>
  </si>
  <si>
    <t>REISS</t>
  </si>
  <si>
    <t>47 LINDEN DR</t>
  </si>
  <si>
    <t>10-03042GE072017</t>
  </si>
  <si>
    <t>377 Main St Apt 3</t>
  </si>
  <si>
    <t>New Canaan</t>
  </si>
  <si>
    <t>06840-5915</t>
  </si>
  <si>
    <t>10-03042GE075009</t>
  </si>
  <si>
    <t>EARL</t>
  </si>
  <si>
    <t>GLOVER</t>
  </si>
  <si>
    <t>28 ALCREST AVE</t>
  </si>
  <si>
    <t>BUDD LAKE</t>
  </si>
  <si>
    <t>10-03042GE078006</t>
  </si>
  <si>
    <t>10-03042GE078016</t>
  </si>
  <si>
    <t>MANN</t>
  </si>
  <si>
    <t>2 Larkspur Dr</t>
  </si>
  <si>
    <t>08053-5537</t>
  </si>
  <si>
    <t>10-03042GE093001</t>
  </si>
  <si>
    <t>TUOHY</t>
  </si>
  <si>
    <t>49 MORLEY DR</t>
  </si>
  <si>
    <t>10-03042GE116025</t>
  </si>
  <si>
    <t>ARENA</t>
  </si>
  <si>
    <t>14 KRAINSKI RD</t>
  </si>
  <si>
    <t>PARLIN</t>
  </si>
  <si>
    <t>10-03042GE127017</t>
  </si>
  <si>
    <t>L</t>
  </si>
  <si>
    <t>105 ROSEBANK ST</t>
  </si>
  <si>
    <t>10-02025MA062014</t>
  </si>
  <si>
    <t>DELUCIA</t>
  </si>
  <si>
    <t>46 WITHERSPOON RD</t>
  </si>
  <si>
    <t>10-02035KA055007</t>
  </si>
  <si>
    <t>TING</t>
  </si>
  <si>
    <t>7 COBBLESTONE CT</t>
  </si>
  <si>
    <t>10-02024KA111009</t>
  </si>
  <si>
    <t>521 APACHE TRL</t>
  </si>
  <si>
    <t>10-02024KA118011</t>
  </si>
  <si>
    <t>SARCONE</t>
  </si>
  <si>
    <t>117 BRUCE RD</t>
  </si>
  <si>
    <t>10-02025MA129021</t>
  </si>
  <si>
    <t>ALAN</t>
  </si>
  <si>
    <t>GRAYSON</t>
  </si>
  <si>
    <t>295 HOWLAND AVE</t>
  </si>
  <si>
    <t>RIVER EDGE</t>
  </si>
  <si>
    <t>10-02026WP259005</t>
  </si>
  <si>
    <t>NADER</t>
  </si>
  <si>
    <t>BOULOS</t>
  </si>
  <si>
    <t>3 ARMSTRONG AVE</t>
  </si>
  <si>
    <t>10-03045KA037011</t>
  </si>
  <si>
    <t>CARL</t>
  </si>
  <si>
    <t>SCHLOTFELDT</t>
  </si>
  <si>
    <t>118 LINCOLN AVE</t>
  </si>
  <si>
    <t>10-03045KA045009</t>
  </si>
  <si>
    <t>VASIL</t>
  </si>
  <si>
    <t>HLINKA</t>
  </si>
  <si>
    <t>69 HARLAN SCHOOL RD</t>
  </si>
  <si>
    <t>10-03046MA035017</t>
  </si>
  <si>
    <t>NORKETT</t>
  </si>
  <si>
    <t>1024 LAKE DR</t>
  </si>
  <si>
    <t>10-03046MA046010</t>
  </si>
  <si>
    <t>SORA</t>
  </si>
  <si>
    <t>FROMMER</t>
  </si>
  <si>
    <t>929 W KENNEDY BLVD</t>
  </si>
  <si>
    <t>10-03047WP069012</t>
  </si>
  <si>
    <t>SANTILLO</t>
  </si>
  <si>
    <t>133 FIRTH ST</t>
  </si>
  <si>
    <t>10-03047WP092010</t>
  </si>
  <si>
    <t>STOLBOF</t>
  </si>
  <si>
    <t>108 LOGAN LN</t>
  </si>
  <si>
    <t>10-03047WP108010</t>
  </si>
  <si>
    <t>HALVORSEN</t>
  </si>
  <si>
    <t>126 ROTARY DR</t>
  </si>
  <si>
    <t>10-03047WP120003</t>
  </si>
  <si>
    <t>ALEXIS</t>
  </si>
  <si>
    <t>HIERING</t>
  </si>
  <si>
    <t>90 KETTLE CREEK RD</t>
  </si>
  <si>
    <t>10-03047WP125007</t>
  </si>
  <si>
    <t>MCVEIGH</t>
  </si>
  <si>
    <t>202 Grant Road</t>
  </si>
  <si>
    <t>Lansdale</t>
  </si>
  <si>
    <t>10-03047WP129004</t>
  </si>
  <si>
    <t>DEMARTINI</t>
  </si>
  <si>
    <t>624 STATE RT 208</t>
  </si>
  <si>
    <t>10-03047WP134015</t>
  </si>
  <si>
    <t>MONICA</t>
  </si>
  <si>
    <t>TRAMONTIN</t>
  </si>
  <si>
    <t>33 STIRLING CT</t>
  </si>
  <si>
    <t>10-04058MA004013</t>
  </si>
  <si>
    <t>ROWLAND</t>
  </si>
  <si>
    <t>18 ALDRIN DR</t>
  </si>
  <si>
    <t>10-04059WP007022</t>
  </si>
  <si>
    <t>STREAR</t>
  </si>
  <si>
    <t>34 BYRON RD</t>
  </si>
  <si>
    <t>10-01005GE176010</t>
  </si>
  <si>
    <t>431 BROAD AVE</t>
  </si>
  <si>
    <t>09-10190BS048001</t>
  </si>
  <si>
    <t>10-01002BS125017</t>
  </si>
  <si>
    <t>10-02018BS111003</t>
  </si>
  <si>
    <t>LEONARD</t>
  </si>
  <si>
    <t>SWIDER</t>
  </si>
  <si>
    <t>107 ALLENS CORNER RD</t>
  </si>
  <si>
    <t>10-02018BS135016</t>
  </si>
  <si>
    <t>NITTO</t>
  </si>
  <si>
    <t>20 VINCENT TER</t>
  </si>
  <si>
    <t>10-02018BS172004</t>
  </si>
  <si>
    <t>GOLDIE</t>
  </si>
  <si>
    <t>JAROSLAWITZ</t>
  </si>
  <si>
    <t>6 IRENE CT</t>
  </si>
  <si>
    <t>10-02018BS180005</t>
  </si>
  <si>
    <t>PERRY</t>
  </si>
  <si>
    <t>KRANSNOVE</t>
  </si>
  <si>
    <t>8 DANIELLE LN</t>
  </si>
  <si>
    <t>10-02018BS180019</t>
  </si>
  <si>
    <t>MARYANN</t>
  </si>
  <si>
    <t>REDLER</t>
  </si>
  <si>
    <t>3 SUNSET CT</t>
  </si>
  <si>
    <t>10-02018BS181013</t>
  </si>
  <si>
    <t>HARKINS SR</t>
  </si>
  <si>
    <t>407 W SPRUCE AVE</t>
  </si>
  <si>
    <t>10-02018BS185002</t>
  </si>
  <si>
    <t>10-02029BS091020</t>
  </si>
  <si>
    <t>LYBECK</t>
  </si>
  <si>
    <t>2 WOODS RD</t>
  </si>
  <si>
    <t>10-02029BS098020</t>
  </si>
  <si>
    <t>AMELIA</t>
  </si>
  <si>
    <t>GUZMAN</t>
  </si>
  <si>
    <t>120 SURREY RD</t>
  </si>
  <si>
    <t>10-02029BS104016</t>
  </si>
  <si>
    <t>16 N. Brae Court</t>
  </si>
  <si>
    <t>Tenafly</t>
  </si>
  <si>
    <t>10-02029BS115012</t>
  </si>
  <si>
    <t>GIOIA</t>
  </si>
  <si>
    <t>2370 FOREST CIR</t>
  </si>
  <si>
    <t>10-03039BS013017</t>
  </si>
  <si>
    <t>TREVS</t>
  </si>
  <si>
    <t>484 MORSE AVE</t>
  </si>
  <si>
    <t>RIDGEFIELD</t>
  </si>
  <si>
    <t>10-03039BS018021</t>
  </si>
  <si>
    <t>DINA</t>
  </si>
  <si>
    <t>ROSENBLUM</t>
  </si>
  <si>
    <t>51 ADAMS ST</t>
  </si>
  <si>
    <t>10-01004FR112016</t>
  </si>
  <si>
    <t>WINTERS</t>
  </si>
  <si>
    <t>222 HAMILTON ST</t>
  </si>
  <si>
    <t>10-01004FR133010</t>
  </si>
  <si>
    <t>ALISON</t>
  </si>
  <si>
    <t>DMOCHOWSKI</t>
  </si>
  <si>
    <t>3217 Meadowview Cir</t>
  </si>
  <si>
    <t>Furlong</t>
  </si>
  <si>
    <t>18925-1237</t>
  </si>
  <si>
    <t>10-01004FR139005</t>
  </si>
  <si>
    <t>JOHN C.</t>
  </si>
  <si>
    <t>CARCIO</t>
  </si>
  <si>
    <t>34 ANTIQUA AVE</t>
  </si>
  <si>
    <t>10-01004FR141014</t>
  </si>
  <si>
    <t>BISCHOFF</t>
  </si>
  <si>
    <t>175 9TH ST S</t>
  </si>
  <si>
    <t>10-01004FR150003</t>
  </si>
  <si>
    <t>10-01004FR199001</t>
  </si>
  <si>
    <t>JOHN C</t>
  </si>
  <si>
    <t>CUCCIO</t>
  </si>
  <si>
    <t>10-02020FR012018</t>
  </si>
  <si>
    <t>TANCREDI</t>
  </si>
  <si>
    <t>PO BOX 359</t>
  </si>
  <si>
    <t>10-02020FR015020</t>
  </si>
  <si>
    <t>BUIRKLE</t>
  </si>
  <si>
    <t>515 E 72nd St Apt 20F</t>
  </si>
  <si>
    <t>New York</t>
  </si>
  <si>
    <t>10021-4071</t>
  </si>
  <si>
    <t>10-02020FR110012</t>
  </si>
  <si>
    <t>MUNCK</t>
  </si>
  <si>
    <t>326 WALNUT ST</t>
  </si>
  <si>
    <t>SOUTH AMBOY</t>
  </si>
  <si>
    <t>10-02020FR121003</t>
  </si>
  <si>
    <t>ROOS</t>
  </si>
  <si>
    <t>501 S BRENTWOOD DR</t>
  </si>
  <si>
    <t>10-02020FR155012</t>
  </si>
  <si>
    <t>MARTINS</t>
  </si>
  <si>
    <t>152 KEARNY AVE</t>
  </si>
  <si>
    <t>10-02020FR156008</t>
  </si>
  <si>
    <t>LANGLOIS</t>
  </si>
  <si>
    <t>1115 18TH AVE</t>
  </si>
  <si>
    <t>10-02020FR185024</t>
  </si>
  <si>
    <t>RIVKA</t>
  </si>
  <si>
    <t>BAKON</t>
  </si>
  <si>
    <t>622 CLIFTON AVE</t>
  </si>
  <si>
    <t>10-02020FR186010</t>
  </si>
  <si>
    <t>AVADHESH</t>
  </si>
  <si>
    <t>SHARMA</t>
  </si>
  <si>
    <t>40 SOUTHWOOD DR</t>
  </si>
  <si>
    <t>10-02020FR212010</t>
  </si>
  <si>
    <t>WILLIAM C</t>
  </si>
  <si>
    <t>ROJACK</t>
  </si>
  <si>
    <t>40 HILLCREST RD</t>
  </si>
  <si>
    <t>10-02027SA050002</t>
  </si>
  <si>
    <t>DUFFY</t>
  </si>
  <si>
    <t>68 HILLCREST RD</t>
  </si>
  <si>
    <t>10-03041FR046016</t>
  </si>
  <si>
    <t>BERVERLY</t>
  </si>
  <si>
    <t>410 LEES AVE</t>
  </si>
  <si>
    <t>COLLINGSWOOD</t>
  </si>
  <si>
    <t>10-03041FR051014</t>
  </si>
  <si>
    <t>58 PINE ST</t>
  </si>
  <si>
    <t>10-03041FR053009</t>
  </si>
  <si>
    <t>GEORGETTE</t>
  </si>
  <si>
    <t>LOFTUS</t>
  </si>
  <si>
    <t>52 KNOLLWOOD DR</t>
  </si>
  <si>
    <t>10-03041FR057007</t>
  </si>
  <si>
    <t>TOROSIAN</t>
  </si>
  <si>
    <t>30 LENAPE CT</t>
  </si>
  <si>
    <t>10-03041FR070025</t>
  </si>
  <si>
    <t>MCMAHON</t>
  </si>
  <si>
    <t>170 HIGHWOOD AVE</t>
  </si>
  <si>
    <t>10-03045KA059006</t>
  </si>
  <si>
    <t>MOSCATELLO</t>
  </si>
  <si>
    <t>602 DEEPDALE CT UNIT 8</t>
  </si>
  <si>
    <t>10-03047WP140002</t>
  </si>
  <si>
    <t>PO BOX 8390</t>
  </si>
  <si>
    <t>HALEDON</t>
  </si>
  <si>
    <t>10-03047WP147015</t>
  </si>
  <si>
    <t>HICKS</t>
  </si>
  <si>
    <t>301 LAKE ST</t>
  </si>
  <si>
    <t>10-03049FR009003</t>
  </si>
  <si>
    <t>8517 WELLINGTON AVE</t>
  </si>
  <si>
    <t>MARGATE CITY</t>
  </si>
  <si>
    <t>10-04057KA014016</t>
  </si>
  <si>
    <t>1 HICKORY HILL RD</t>
  </si>
  <si>
    <t>10-04057KA016017</t>
  </si>
  <si>
    <t>ISLINGER</t>
  </si>
  <si>
    <t>96 CULBERSON RD</t>
  </si>
  <si>
    <t>10-04057KA021009</t>
  </si>
  <si>
    <t>6 TRILLIUM LN</t>
  </si>
  <si>
    <t>10-04058MA014016</t>
  </si>
  <si>
    <t>MARROW</t>
  </si>
  <si>
    <t>104 LIBRARY PL</t>
  </si>
  <si>
    <t>10-04058MA014022</t>
  </si>
  <si>
    <t>SALVATORE</t>
  </si>
  <si>
    <t>DIGRIGOLI</t>
  </si>
  <si>
    <t>33 Atlantic Dr</t>
  </si>
  <si>
    <t>Brick</t>
  </si>
  <si>
    <t>10-04058MA027014</t>
  </si>
  <si>
    <t>MCCREA</t>
  </si>
  <si>
    <t>129 MANOR CT</t>
  </si>
  <si>
    <t>10-04058MA033007</t>
  </si>
  <si>
    <t>KOVACH</t>
  </si>
  <si>
    <t>395 RUTHERFORD AVE</t>
  </si>
  <si>
    <t>10-04059WP011017</t>
  </si>
  <si>
    <t>DI BLASIO</t>
  </si>
  <si>
    <t>60 WATERS EDGE</t>
  </si>
  <si>
    <t>10-04059WP015003</t>
  </si>
  <si>
    <t>MCCOY</t>
  </si>
  <si>
    <t>28 PERONA RD</t>
  </si>
  <si>
    <t>10-04059WP016021</t>
  </si>
  <si>
    <t>HOFF III</t>
  </si>
  <si>
    <t>PO BOX 665</t>
  </si>
  <si>
    <t>10-04059WP027021</t>
  </si>
  <si>
    <t>LUCIANO</t>
  </si>
  <si>
    <t>19 MORNING GLORY RD</t>
  </si>
  <si>
    <t>10-04059WP054015</t>
  </si>
  <si>
    <t>FRISINA</t>
  </si>
  <si>
    <t>235 GRAND AVE</t>
  </si>
  <si>
    <t>10-03039BS055006</t>
  </si>
  <si>
    <t>CAROLAN</t>
  </si>
  <si>
    <t>563 MILLER RD</t>
  </si>
  <si>
    <t>10-03039BS079005</t>
  </si>
  <si>
    <t>SORAYA</t>
  </si>
  <si>
    <t>MIODUSZEWSKI</t>
  </si>
  <si>
    <t>377 HUNTINGTON RD</t>
  </si>
  <si>
    <t>10-03042GE183024</t>
  </si>
  <si>
    <t>ANGIE</t>
  </si>
  <si>
    <t>ATKINS</t>
  </si>
  <si>
    <t>645 W End Ave Apt 1A</t>
  </si>
  <si>
    <t>10025-7347</t>
  </si>
  <si>
    <t>10-04051BS005005</t>
  </si>
  <si>
    <t>ALLEN</t>
  </si>
  <si>
    <t>295 OLD NEW YORK RD</t>
  </si>
  <si>
    <t>PORT REPUBLIC</t>
  </si>
  <si>
    <t>10-04054GE037012</t>
  </si>
  <si>
    <t>ROMONDA</t>
  </si>
  <si>
    <t>HICKMAN</t>
  </si>
  <si>
    <t>37 AVENUE A</t>
  </si>
  <si>
    <t>10-04054GE043014</t>
  </si>
  <si>
    <t>MAGA</t>
  </si>
  <si>
    <t>MARONI</t>
  </si>
  <si>
    <t>583 HIGHLAND AVE</t>
  </si>
  <si>
    <t>10-04054GE065016</t>
  </si>
  <si>
    <t>TANZI</t>
  </si>
  <si>
    <t>56 LANCELOT DR</t>
  </si>
  <si>
    <t>10-04054GE068002</t>
  </si>
  <si>
    <t>BRADY</t>
  </si>
  <si>
    <t>12 KENT PL APT A</t>
  </si>
  <si>
    <t>POMPTON PLAINS</t>
  </si>
  <si>
    <t>09-10197AM040001</t>
  </si>
  <si>
    <t>ARLEN</t>
  </si>
  <si>
    <t>FISH</t>
  </si>
  <si>
    <t>42 CASALE DR S</t>
  </si>
  <si>
    <t>10-03039BS095002</t>
  </si>
  <si>
    <t>KRYSTA</t>
  </si>
  <si>
    <t>KEEVEY</t>
  </si>
  <si>
    <t>10 ENCLAVE CT</t>
  </si>
  <si>
    <t>10-03045KA082013</t>
  </si>
  <si>
    <t>JOSEPHINE</t>
  </si>
  <si>
    <t>KALABALIK</t>
  </si>
  <si>
    <t>323 HOMANS AVE</t>
  </si>
  <si>
    <t>10-04051BS037024</t>
  </si>
  <si>
    <t>CHRISTINE B</t>
  </si>
  <si>
    <t>EAD</t>
  </si>
  <si>
    <t>158 WASHINGTON DR</t>
  </si>
  <si>
    <t>WATCHUNG</t>
  </si>
  <si>
    <t>10-04051BS040019</t>
  </si>
  <si>
    <t>VEDUTIS</t>
  </si>
  <si>
    <t>2600 MAPLE AVE</t>
  </si>
  <si>
    <t>10-04051BS046022</t>
  </si>
  <si>
    <t>RABBI</t>
  </si>
  <si>
    <t>SHACHAR</t>
  </si>
  <si>
    <t>400 7TH ST</t>
  </si>
  <si>
    <t>10-04057KA034006</t>
  </si>
  <si>
    <t>BARRACO</t>
  </si>
  <si>
    <t>485A US HIGHWAY 1 S STE # 340</t>
  </si>
  <si>
    <t>10-04057KA042020</t>
  </si>
  <si>
    <t>CALA</t>
  </si>
  <si>
    <t>87 PINEWOOD AVE</t>
  </si>
  <si>
    <t>10-04057KA042025</t>
  </si>
  <si>
    <t>VAN LEEUWEN</t>
  </si>
  <si>
    <t>37 BUCK RD</t>
  </si>
  <si>
    <t>10-04057KA050003</t>
  </si>
  <si>
    <t>PECHT</t>
  </si>
  <si>
    <t>81 GREENFIELD AVE</t>
  </si>
  <si>
    <t>10-04058MA059017</t>
  </si>
  <si>
    <t>RODNEY</t>
  </si>
  <si>
    <t>MONELEONE</t>
  </si>
  <si>
    <t>601 E HILL RD</t>
  </si>
  <si>
    <t>10-04058MA061001</t>
  </si>
  <si>
    <t>ROSA</t>
  </si>
  <si>
    <t>AMODIO</t>
  </si>
  <si>
    <t>814 CHESTNUT AVE</t>
  </si>
  <si>
    <t>10-04058MA080016</t>
  </si>
  <si>
    <t>KOHL</t>
  </si>
  <si>
    <t>700 UPPER NECK RD</t>
  </si>
  <si>
    <t>10-04058MA088019</t>
  </si>
  <si>
    <t>JEFF</t>
  </si>
  <si>
    <t>LOPRETE</t>
  </si>
  <si>
    <t>6 SWACKHAMER RD</t>
  </si>
  <si>
    <t>10-04059WP092025</t>
  </si>
  <si>
    <t>ESRIG</t>
  </si>
  <si>
    <t>15 REDWOOD AVE</t>
  </si>
  <si>
    <t>10-04059WP094015</t>
  </si>
  <si>
    <t>NATHAN</t>
  </si>
  <si>
    <t>34 OAK ST</t>
  </si>
  <si>
    <t>10-02020FR290012</t>
  </si>
  <si>
    <t>EUGENIA</t>
  </si>
  <si>
    <t>WNEK</t>
  </si>
  <si>
    <t>65 Union Ave</t>
  </si>
  <si>
    <t>Garfield</t>
  </si>
  <si>
    <t>07026-2626</t>
  </si>
  <si>
    <t>10-02020FR314002</t>
  </si>
  <si>
    <t>121 MAPLE AVE</t>
  </si>
  <si>
    <t>10-02020FR314005</t>
  </si>
  <si>
    <t>LONSDORF</t>
  </si>
  <si>
    <t>8 JEFFREY LN</t>
  </si>
  <si>
    <t>10-03040FP018005</t>
  </si>
  <si>
    <t>JACK</t>
  </si>
  <si>
    <t>1240 BRANDYWINE DR</t>
  </si>
  <si>
    <t>10-03040FP028004</t>
  </si>
  <si>
    <t>TINA</t>
  </si>
  <si>
    <t>PAONESSA</t>
  </si>
  <si>
    <t>674 HAMILTON ST</t>
  </si>
  <si>
    <t>10-03041FR080009</t>
  </si>
  <si>
    <t>NANCY D</t>
  </si>
  <si>
    <t>MCLAVERTY</t>
  </si>
  <si>
    <t>PO BOX 319</t>
  </si>
  <si>
    <t>10-03041FR101012</t>
  </si>
  <si>
    <t>SAMBUCCI</t>
  </si>
  <si>
    <t>2625 STARR RD</t>
  </si>
  <si>
    <t>10-03041FR120025</t>
  </si>
  <si>
    <t>ZHIYI</t>
  </si>
  <si>
    <t>440 HORSENECK RD</t>
  </si>
  <si>
    <t>10-03041FR148019</t>
  </si>
  <si>
    <t>STARON</t>
  </si>
  <si>
    <t>310 COOPER ROAD</t>
  </si>
  <si>
    <t>10-03041FR151018</t>
  </si>
  <si>
    <t>DELGIUDICA</t>
  </si>
  <si>
    <t>902 INDIANOLA DR</t>
  </si>
  <si>
    <t>10-03041FR163019</t>
  </si>
  <si>
    <t>BROWNA</t>
  </si>
  <si>
    <t>346 VILLANOVA AVE</t>
  </si>
  <si>
    <t>WENONAH</t>
  </si>
  <si>
    <t>10-03041FR182009</t>
  </si>
  <si>
    <t>MONTELEONE</t>
  </si>
  <si>
    <t>10-03041FR183006</t>
  </si>
  <si>
    <t>DELIA</t>
  </si>
  <si>
    <t>376 ALLOWAY ALDINE RD</t>
  </si>
  <si>
    <t>10-03041FR268018</t>
  </si>
  <si>
    <t>JOSHUA</t>
  </si>
  <si>
    <t>SCHULTZ</t>
  </si>
  <si>
    <t>1 ELBOW LN</t>
  </si>
  <si>
    <t>10-03042GE144005</t>
  </si>
  <si>
    <t>STERN</t>
  </si>
  <si>
    <t>1104 MAGNOLIA RD</t>
  </si>
  <si>
    <t>10-03042GE187016</t>
  </si>
  <si>
    <t>KOVALSKY</t>
  </si>
  <si>
    <t>27 Saupe Dr</t>
  </si>
  <si>
    <t>Manalapan</t>
  </si>
  <si>
    <t>07726-1856</t>
  </si>
  <si>
    <t>10-03049FR024015</t>
  </si>
  <si>
    <t>WADE</t>
  </si>
  <si>
    <t>724 GRAISBURY AVE</t>
  </si>
  <si>
    <t>10-03049FR036008</t>
  </si>
  <si>
    <t>460 MADISON AVE</t>
  </si>
  <si>
    <t>10-04052FP012009</t>
  </si>
  <si>
    <t>JO-ANNE</t>
  </si>
  <si>
    <t>GOLDBERG</t>
  </si>
  <si>
    <t>110 SHADY OAK DR</t>
  </si>
  <si>
    <t>10-04053FR011009</t>
  </si>
  <si>
    <t>HAWKINS</t>
  </si>
  <si>
    <t>1507 GRAND AVE</t>
  </si>
  <si>
    <t>10-04053FR025015</t>
  </si>
  <si>
    <t>OAKLYN</t>
  </si>
  <si>
    <t>10-04053FR036014</t>
  </si>
  <si>
    <t>KEHAYES</t>
  </si>
  <si>
    <t>13 RIDGE TER</t>
  </si>
  <si>
    <t>10-04053FR044020</t>
  </si>
  <si>
    <t>ROMAS</t>
  </si>
  <si>
    <t>16 WINDSOR PL</t>
  </si>
  <si>
    <t>10-04054GE085015</t>
  </si>
  <si>
    <t>FIUMARA</t>
  </si>
  <si>
    <t>20 WOODLAWN DR</t>
  </si>
  <si>
    <t>10-04054GE091016</t>
  </si>
  <si>
    <t>MARY ANNE</t>
  </si>
  <si>
    <t>COFFEY</t>
  </si>
  <si>
    <t>30 DEERFIELD LN</t>
  </si>
  <si>
    <t>BUILDING 5 UNIT # 4C</t>
  </si>
  <si>
    <t>10-04054GE091017</t>
  </si>
  <si>
    <t>97 Leffler Hill Road</t>
  </si>
  <si>
    <t>Flemington</t>
  </si>
  <si>
    <t>10-04054GE109005</t>
  </si>
  <si>
    <t>REYNOLDS</t>
  </si>
  <si>
    <t>85 Browertown Raod</t>
  </si>
  <si>
    <t>Little Falls</t>
  </si>
  <si>
    <t>10-04054GE111001</t>
  </si>
  <si>
    <t>JOHNS</t>
  </si>
  <si>
    <t>136 ELLISEN RD</t>
  </si>
  <si>
    <t>10-04054GE113021</t>
  </si>
  <si>
    <t>STANGO</t>
  </si>
  <si>
    <t>4 Ajax Ct</t>
  </si>
  <si>
    <t>07840-2842</t>
  </si>
  <si>
    <t>10-04054GE136023</t>
  </si>
  <si>
    <t>4 KENSINGTON CT</t>
  </si>
  <si>
    <t>10-04054GE139001</t>
  </si>
  <si>
    <t>MORALES</t>
  </si>
  <si>
    <t>4 ANDERSON CT</t>
  </si>
  <si>
    <t>10-04054GE139012</t>
  </si>
  <si>
    <t>DR. MARIE</t>
  </si>
  <si>
    <t>DE STEFAN</t>
  </si>
  <si>
    <t>314 48TH ST</t>
  </si>
  <si>
    <t>10-04054GE146015</t>
  </si>
  <si>
    <t>ILSE</t>
  </si>
  <si>
    <t>CIPRICH</t>
  </si>
  <si>
    <t>39 PRICE ST</t>
  </si>
  <si>
    <t>SAYREVILLE</t>
  </si>
  <si>
    <t>09-07136WP039021</t>
  </si>
  <si>
    <t>NIHIR</t>
  </si>
  <si>
    <t>JARIWALA</t>
  </si>
  <si>
    <t>384 RIDGE RD</t>
  </si>
  <si>
    <t>10-04055LG021003</t>
  </si>
  <si>
    <t>RAJESHWARI</t>
  </si>
  <si>
    <t>PATEL</t>
  </si>
  <si>
    <t>31 EASTWOOD DR</t>
  </si>
  <si>
    <t>10-04055LG030006</t>
  </si>
  <si>
    <t>KOSLOW</t>
  </si>
  <si>
    <t>90 W 38TH ST</t>
  </si>
  <si>
    <t>10-05069LG017006</t>
  </si>
  <si>
    <t>MARC E</t>
  </si>
  <si>
    <t>8860 PRIVATE ROAD 343</t>
  </si>
  <si>
    <t>MILLERSBURG</t>
  </si>
  <si>
    <t>09-03046BS104010</t>
  </si>
  <si>
    <t>REED</t>
  </si>
  <si>
    <t>240 W 9TH ST</t>
  </si>
  <si>
    <t>09-03049FR176023</t>
  </si>
  <si>
    <t>MIGUEL</t>
  </si>
  <si>
    <t>HUNT</t>
  </si>
  <si>
    <t>11189 TRENTON RD NW</t>
  </si>
  <si>
    <t>UNIONTOWN</t>
  </si>
  <si>
    <t>09-03051GE380006</t>
  </si>
  <si>
    <t>VICKIE</t>
  </si>
  <si>
    <t>SANT</t>
  </si>
  <si>
    <t>545 VERNONVIEW DR</t>
  </si>
  <si>
    <t>MOUNT VERNON</t>
  </si>
  <si>
    <t>09-05086MA046017</t>
  </si>
  <si>
    <t>BROICH</t>
  </si>
  <si>
    <t>7494 SPENCER LAKE RD</t>
  </si>
  <si>
    <t>MEDINA</t>
  </si>
  <si>
    <t>09-06109LG026001</t>
  </si>
  <si>
    <t>H CHRIS</t>
  </si>
  <si>
    <t>70 East Dr</t>
  </si>
  <si>
    <t>Hartville</t>
  </si>
  <si>
    <t>44632-8890</t>
  </si>
  <si>
    <t>09-03051GE423011</t>
  </si>
  <si>
    <t>KELLOGG</t>
  </si>
  <si>
    <t>6431 TOWNSHIP ROAD 603</t>
  </si>
  <si>
    <t>09-07127GE024017</t>
  </si>
  <si>
    <t>MICALE</t>
  </si>
  <si>
    <t>2990 Londonbury Street NW</t>
  </si>
  <si>
    <t>Uniontown</t>
  </si>
  <si>
    <t>09-06119GE069001</t>
  </si>
  <si>
    <t>REBRACA</t>
  </si>
  <si>
    <t>12115 PHEASANT RUN CIR</t>
  </si>
  <si>
    <t>NORTH ROYALTON</t>
  </si>
  <si>
    <t>09-08151GE043012</t>
  </si>
  <si>
    <t>SEDELY</t>
  </si>
  <si>
    <t>4168 BLUE RIDGE DR</t>
  </si>
  <si>
    <t>09-08151GE079001</t>
  </si>
  <si>
    <t>NOCERA</t>
  </si>
  <si>
    <t>1980 SOUTHEAST BLVD</t>
  </si>
  <si>
    <t>09-07125FR012001</t>
  </si>
  <si>
    <t>UNDERWOOD</t>
  </si>
  <si>
    <t>29 UPLAND TER</t>
  </si>
  <si>
    <t>09-09177MA004008</t>
  </si>
  <si>
    <t>SNELL</t>
  </si>
  <si>
    <t>11720 WEST RD</t>
  </si>
  <si>
    <t>WAKEMAN</t>
  </si>
  <si>
    <t>09-08155AM023001</t>
  </si>
  <si>
    <t>SHERRI</t>
  </si>
  <si>
    <t>RUFF</t>
  </si>
  <si>
    <t>2695 STRINGTOWN RD NW</t>
  </si>
  <si>
    <t>LANCASTER</t>
  </si>
  <si>
    <t>09-07124FP017003</t>
  </si>
  <si>
    <t>9 KESTER DR</t>
  </si>
  <si>
    <t>09-09179WP097013</t>
  </si>
  <si>
    <t>FREIREICH</t>
  </si>
  <si>
    <t>3950 E MEADOW LN</t>
  </si>
  <si>
    <t>BEACHWOOD</t>
  </si>
  <si>
    <t>09-08148FP015006</t>
  </si>
  <si>
    <t>FISCHER</t>
  </si>
  <si>
    <t>5288 HAMILTON RD</t>
  </si>
  <si>
    <t>09-08148FP029009</t>
  </si>
  <si>
    <t>MARLOW</t>
  </si>
  <si>
    <t>4980 GRANVILLE RD</t>
  </si>
  <si>
    <t>09-10207SA001001</t>
  </si>
  <si>
    <t>10420 SPENCER LAKE RD</t>
  </si>
  <si>
    <t>09-10194GE110014</t>
  </si>
  <si>
    <t>CHAD</t>
  </si>
  <si>
    <t>09-10194GE118018</t>
  </si>
  <si>
    <t>ARUN</t>
  </si>
  <si>
    <t>CHATTREE</t>
  </si>
  <si>
    <t>6584 SOM CT</t>
  </si>
  <si>
    <t>MOUNTAIN VILLAGE</t>
  </si>
  <si>
    <t>09-09165BS032002</t>
  </si>
  <si>
    <t>PERKINS</t>
  </si>
  <si>
    <t>63 KENTON RD</t>
  </si>
  <si>
    <t>CHAGRIN FALLS</t>
  </si>
  <si>
    <t>09-09187KA014002</t>
  </si>
  <si>
    <t>BATIUK</t>
  </si>
  <si>
    <t>2750 SUBSTATION RD</t>
  </si>
  <si>
    <t>09-09168FR012012</t>
  </si>
  <si>
    <t>BAUGHMAN</t>
  </si>
  <si>
    <t>7674 Lafayette Rd</t>
  </si>
  <si>
    <t>Lodi</t>
  </si>
  <si>
    <t>44254-9607</t>
  </si>
  <si>
    <t>09-09168FR073008</t>
  </si>
  <si>
    <t>960 SHOREWOOD DR</t>
  </si>
  <si>
    <t>09-08148FP035001</t>
  </si>
  <si>
    <t>DILLON</t>
  </si>
  <si>
    <t>51910 TR 170</t>
  </si>
  <si>
    <t>FRESNO</t>
  </si>
  <si>
    <t>09-11210FP011004</t>
  </si>
  <si>
    <t>MCNUTT</t>
  </si>
  <si>
    <t>224 FAIRWAY DR</t>
  </si>
  <si>
    <t>09-12229BS006004</t>
  </si>
  <si>
    <t>SCHLEGEL</t>
  </si>
  <si>
    <t>10720 TOWNSHIP ROAD 526</t>
  </si>
  <si>
    <t>SHREVE</t>
  </si>
  <si>
    <t>09-12229BS006018</t>
  </si>
  <si>
    <t>MAW</t>
  </si>
  <si>
    <t>115 NW 78th St</t>
  </si>
  <si>
    <t>Seattle</t>
  </si>
  <si>
    <t>98117-3020</t>
  </si>
  <si>
    <t>09-12232GE053006</t>
  </si>
  <si>
    <t>SHICK</t>
  </si>
  <si>
    <t>22712 RYE RD</t>
  </si>
  <si>
    <t>09-12232GE054011</t>
  </si>
  <si>
    <t>KIRSH</t>
  </si>
  <si>
    <t>2585 FAIRWOOD DR</t>
  </si>
  <si>
    <t>CLEVELAND</t>
  </si>
  <si>
    <t>09-12235KA023009</t>
  </si>
  <si>
    <t>SCHURR</t>
  </si>
  <si>
    <t>18175 ROLLING BROOK DR</t>
  </si>
  <si>
    <t>09-12229BS103014</t>
  </si>
  <si>
    <t>HROVATICH</t>
  </si>
  <si>
    <t>51 MELODY DR</t>
  </si>
  <si>
    <t>AKRON</t>
  </si>
  <si>
    <t>10-01013MA003001</t>
  </si>
  <si>
    <t>FRED C.</t>
  </si>
  <si>
    <t>SCHAFER</t>
  </si>
  <si>
    <t>53259 SENECA LAKE RD</t>
  </si>
  <si>
    <t>SENECAVILLE</t>
  </si>
  <si>
    <t>09-12236MA015005</t>
  </si>
  <si>
    <t>3850 FALLS RD</t>
  </si>
  <si>
    <t>09-12230FP001005</t>
  </si>
  <si>
    <t>16890 CATSDEN RD</t>
  </si>
  <si>
    <t>09-12230FP016008</t>
  </si>
  <si>
    <t>OLEJKO</t>
  </si>
  <si>
    <t>987 CHESTNUT RUN</t>
  </si>
  <si>
    <t>GATES MILLS</t>
  </si>
  <si>
    <t>09-12230FP036013</t>
  </si>
  <si>
    <t>JARED</t>
  </si>
  <si>
    <t>HOFFMAN</t>
  </si>
  <si>
    <t>201 Parrott St</t>
  </si>
  <si>
    <t>43050-4523</t>
  </si>
  <si>
    <t>10-02025MA036019</t>
  </si>
  <si>
    <t>BURGE</t>
  </si>
  <si>
    <t>1876 W BRITTON RD</t>
  </si>
  <si>
    <t>BURBANK</t>
  </si>
  <si>
    <t>10-01004FR058025</t>
  </si>
  <si>
    <t>DIETZ</t>
  </si>
  <si>
    <t>28000 SHAKER BLVD</t>
  </si>
  <si>
    <t>09-11216MA122001</t>
  </si>
  <si>
    <t>TARABRELLA</t>
  </si>
  <si>
    <t>150 EUCLID ST</t>
  </si>
  <si>
    <t>10-01009MA087010</t>
  </si>
  <si>
    <t>GRUBAUGH</t>
  </si>
  <si>
    <t>15 Ash St Apt C</t>
  </si>
  <si>
    <t>12355 EAST ST</t>
  </si>
  <si>
    <t>43050-1381</t>
  </si>
  <si>
    <t>10-02025MA060004</t>
  </si>
  <si>
    <t>MCDOWELL</t>
  </si>
  <si>
    <t>1073 WOOSTER RD</t>
  </si>
  <si>
    <t>10-02018BS092018</t>
  </si>
  <si>
    <t>VIRGO</t>
  </si>
  <si>
    <t>6434 FAIRHAVEN RD</t>
  </si>
  <si>
    <t>10-03042GE050014</t>
  </si>
  <si>
    <t>KANUCKEL</t>
  </si>
  <si>
    <t>11649 Old Mill Rd # B</t>
  </si>
  <si>
    <t>45322-9741</t>
  </si>
  <si>
    <t>10-03042GE087011</t>
  </si>
  <si>
    <t>TARCZY</t>
  </si>
  <si>
    <t>10286 EASTLAND RD</t>
  </si>
  <si>
    <t>STRONGSVILLE</t>
  </si>
  <si>
    <t>10-01004FR200015</t>
  </si>
  <si>
    <t>BUCKINGHAM</t>
  </si>
  <si>
    <t>9150 HAZEL DELL RD</t>
  </si>
  <si>
    <t>10-02020FR200003</t>
  </si>
  <si>
    <t>ADDIE</t>
  </si>
  <si>
    <t>LUHINEC</t>
  </si>
  <si>
    <t>4806 FOOTE RD</t>
  </si>
  <si>
    <t>10-02020FR239018</t>
  </si>
  <si>
    <t>ROSALYN</t>
  </si>
  <si>
    <t>CRAMWELL</t>
  </si>
  <si>
    <t>725 E Reagan Parkway 203</t>
  </si>
  <si>
    <t>Medina</t>
  </si>
  <si>
    <t>10-02020FR248010</t>
  </si>
  <si>
    <t>CAROSIELLI</t>
  </si>
  <si>
    <t>6740 QUEENS WAY</t>
  </si>
  <si>
    <t>10-03041FR029020</t>
  </si>
  <si>
    <t>10-03049FR002001</t>
  </si>
  <si>
    <t>APANAVICIUS</t>
  </si>
  <si>
    <t>8076 PLAINS RD</t>
  </si>
  <si>
    <t>MENTOR</t>
  </si>
  <si>
    <t>10-04054GE045010</t>
  </si>
  <si>
    <t>ROGER</t>
  </si>
  <si>
    <t>SCHMID</t>
  </si>
  <si>
    <t>7950 GREENWICH RD</t>
  </si>
  <si>
    <t>LODI</t>
  </si>
  <si>
    <t>10-03039BS096019</t>
  </si>
  <si>
    <t>DISANTO</t>
  </si>
  <si>
    <t>9311 TAYLOR MAY RD</t>
  </si>
  <si>
    <t>10-03039BS109005</t>
  </si>
  <si>
    <t>1221 MANITOULIN PIKE</t>
  </si>
  <si>
    <t>10-03039BS117002</t>
  </si>
  <si>
    <t>BECK</t>
  </si>
  <si>
    <t>8299 WHISPERING PINES DR</t>
  </si>
  <si>
    <t>NOVELTY</t>
  </si>
  <si>
    <t>10-04051BS023008</t>
  </si>
  <si>
    <t>TAYLOR</t>
  </si>
  <si>
    <t>8558 TOWNSHIP ROAD 513</t>
  </si>
  <si>
    <t>10-04051BS053013</t>
  </si>
  <si>
    <t>27 MEADOWBROOK DR</t>
  </si>
  <si>
    <t>10-04059WP133005</t>
  </si>
  <si>
    <t>VALEGA</t>
  </si>
  <si>
    <t>8879 KENNARD RD</t>
  </si>
  <si>
    <t>10-03040FP015010</t>
  </si>
  <si>
    <t>VITANTONIO</t>
  </si>
  <si>
    <t>2967 SHERBROOKE VALLEY CT</t>
  </si>
  <si>
    <t>WILLOUGHBY</t>
  </si>
  <si>
    <t>10-04052FP015007</t>
  </si>
  <si>
    <t>TANNYA</t>
  </si>
  <si>
    <t>FORCONE</t>
  </si>
  <si>
    <t>5037 Wooster Rd W</t>
  </si>
  <si>
    <t>Norton</t>
  </si>
  <si>
    <t>44203-6260</t>
  </si>
  <si>
    <t>10-04052FP015015</t>
  </si>
  <si>
    <t>SEAN</t>
  </si>
  <si>
    <t>CARPENTER</t>
  </si>
  <si>
    <t>3768 GALLANT RD</t>
  </si>
  <si>
    <t>RADNOR</t>
  </si>
  <si>
    <t>10-04053FR034014</t>
  </si>
  <si>
    <t>WIRTH</t>
  </si>
  <si>
    <t>PO BOX 133</t>
  </si>
  <si>
    <t>TROUT LAKE</t>
  </si>
  <si>
    <t>10-02021GE216001</t>
  </si>
  <si>
    <t>ELAINE - WAYNE</t>
  </si>
  <si>
    <t>ROBBINS</t>
  </si>
  <si>
    <t>37 LINDEN ST</t>
  </si>
  <si>
    <t>10-03045KA048016</t>
  </si>
  <si>
    <t>JOAN - ROBERT</t>
  </si>
  <si>
    <t>LACASSE</t>
  </si>
  <si>
    <t>804 Clubhouse Cir</t>
  </si>
  <si>
    <t>Jupiter</t>
  </si>
  <si>
    <t>09-06102FP045005</t>
  </si>
  <si>
    <t>DICK - SUE</t>
  </si>
  <si>
    <t>GUERETTE</t>
  </si>
  <si>
    <t>09-08151GE132021</t>
  </si>
  <si>
    <t>WILL- BONNIE</t>
  </si>
  <si>
    <t>HARRIS</t>
  </si>
  <si>
    <t>26 OLD KENTS HILL RD</t>
  </si>
  <si>
    <t>10-02025MA103005</t>
  </si>
  <si>
    <t>PLASTIC - HAND SURGICAL</t>
  </si>
  <si>
    <t>244 WESTERN AVE</t>
  </si>
  <si>
    <t>10-02018BS006001</t>
  </si>
  <si>
    <t>REYNARD - KATHLEEN</t>
  </si>
  <si>
    <t>5 FREDON MARKSBORO RD</t>
  </si>
  <si>
    <t>09-03052GE120016</t>
  </si>
  <si>
    <t>JOHN - DEBBIE</t>
  </si>
  <si>
    <t>SCHASER</t>
  </si>
  <si>
    <t>113 MCDONALD AVE</t>
  </si>
  <si>
    <t>MILMAY</t>
  </si>
  <si>
    <t>09-11211FR201005</t>
  </si>
  <si>
    <t>KAREN - CRAIG</t>
  </si>
  <si>
    <t>BISGEIER</t>
  </si>
  <si>
    <t>23 NUGENT DR</t>
  </si>
  <si>
    <t>09-12238BS026003</t>
  </si>
  <si>
    <t>MARIA - PETER</t>
  </si>
  <si>
    <t>420 ESSEX AVE</t>
  </si>
  <si>
    <t>SPRING LAKE</t>
  </si>
  <si>
    <t>10-01004FR069018</t>
  </si>
  <si>
    <t xml:space="preserve"> First Name</t>
  </si>
  <si>
    <t xml:space="preserve"> Last Name</t>
  </si>
  <si>
    <t xml:space="preserve"> Company Name</t>
  </si>
  <si>
    <t xml:space="preserve"> Address 1</t>
  </si>
  <si>
    <t xml:space="preserve"> Address 2</t>
  </si>
  <si>
    <t xml:space="preserve"> Address 3</t>
  </si>
  <si>
    <t xml:space="preserve"> City</t>
  </si>
  <si>
    <t xml:space="preserve"> State</t>
  </si>
  <si>
    <t xml:space="preserve"> Zip</t>
  </si>
  <si>
    <t>Fall 2013 Check Reissues</t>
  </si>
  <si>
    <t>Reporting State</t>
  </si>
  <si>
    <t>Dorm ID</t>
  </si>
  <si>
    <t>1735 PEACHTREE ST 314</t>
  </si>
  <si>
    <t>ATLANTA</t>
  </si>
  <si>
    <t>MS16</t>
  </si>
  <si>
    <t>16 FIELDSTONE ESTATES</t>
  </si>
  <si>
    <t>NEWMARKET</t>
  </si>
  <si>
    <t>MERITA</t>
  </si>
  <si>
    <t>AHEIVE</t>
  </si>
  <si>
    <t>6 BROOKMOON RD</t>
  </si>
  <si>
    <t>ALTOBELLO</t>
  </si>
  <si>
    <t>33 E HILL RD</t>
  </si>
  <si>
    <t>HARRISVILLE</t>
  </si>
  <si>
    <t>ARNOLD</t>
  </si>
  <si>
    <t>ANTAK</t>
  </si>
  <si>
    <t>172 WHITNEY RD</t>
  </si>
  <si>
    <t>STODDARD</t>
  </si>
  <si>
    <t>HARY</t>
  </si>
  <si>
    <t>ARBWELL</t>
  </si>
  <si>
    <t>349 LONG HILL RD</t>
  </si>
  <si>
    <t>ASSELIN</t>
  </si>
  <si>
    <t>611 MASON RD</t>
  </si>
  <si>
    <t>ASSIMAKOPOULOS</t>
  </si>
  <si>
    <t>PO BOX 4640</t>
  </si>
  <si>
    <t>PORTSMOUTH</t>
  </si>
  <si>
    <t>BAILEY</t>
  </si>
  <si>
    <t>68A CHURCH ST</t>
  </si>
  <si>
    <t>ROCHESTER</t>
  </si>
  <si>
    <t>BARRER</t>
  </si>
  <si>
    <t>PO BOX 101</t>
  </si>
  <si>
    <t>DUBLIN</t>
  </si>
  <si>
    <t>BEARDSLEY</t>
  </si>
  <si>
    <t>32 FIFIELD ST</t>
  </si>
  <si>
    <t>NASHUA</t>
  </si>
  <si>
    <t>BELPERRON</t>
  </si>
  <si>
    <t>36 MIGH ST 2</t>
  </si>
  <si>
    <t>SAN JUAN</t>
  </si>
  <si>
    <t>PR</t>
  </si>
  <si>
    <t>1012 SMITH ST</t>
  </si>
  <si>
    <t>BIGUS</t>
  </si>
  <si>
    <t>182 DODGE ST</t>
  </si>
  <si>
    <t>WI</t>
  </si>
  <si>
    <t>BOREDN</t>
  </si>
  <si>
    <t>PO BOX 167</t>
  </si>
  <si>
    <t>NEW CASTLE</t>
  </si>
  <si>
    <t>MAJEK</t>
  </si>
  <si>
    <t>BOULDEN</t>
  </si>
  <si>
    <t>57 HOUSE ST</t>
  </si>
  <si>
    <t>GREELEY</t>
  </si>
  <si>
    <t>KS</t>
  </si>
  <si>
    <t>BOWER</t>
  </si>
  <si>
    <t>166 DOW RD</t>
  </si>
  <si>
    <t>HOLLIS</t>
  </si>
  <si>
    <t>JACO</t>
  </si>
  <si>
    <t>BOWITZ</t>
  </si>
  <si>
    <t>1168 44TH ST</t>
  </si>
  <si>
    <t>BASKIN</t>
  </si>
  <si>
    <t>LA</t>
  </si>
  <si>
    <t>BRACE</t>
  </si>
  <si>
    <t>42 BRAKES LANDING</t>
  </si>
  <si>
    <t>DELMA</t>
  </si>
  <si>
    <t>BUCBLEY</t>
  </si>
  <si>
    <t>121 BOW LAKE ESTATES RD</t>
  </si>
  <si>
    <t>STRAFFORD</t>
  </si>
  <si>
    <t>BUNER</t>
  </si>
  <si>
    <t>41 JEANS DR</t>
  </si>
  <si>
    <t>9102 FISHERMANS LN</t>
  </si>
  <si>
    <t>EUN</t>
  </si>
  <si>
    <t>7709 WHITE WILLOW CT</t>
  </si>
  <si>
    <t>MATT</t>
  </si>
  <si>
    <t>CHAGNON</t>
  </si>
  <si>
    <t>47 SILVER ST</t>
  </si>
  <si>
    <t>CHARRON</t>
  </si>
  <si>
    <t>627 LOUDON RIDGE ROAD</t>
  </si>
  <si>
    <t>LOUDON</t>
  </si>
  <si>
    <t>CHON</t>
  </si>
  <si>
    <t>10618 CANTERBERRY RD</t>
  </si>
  <si>
    <t>FAIRFAX STATION</t>
  </si>
  <si>
    <t>87 LAFAYETTE RD 6</t>
  </si>
  <si>
    <t>HAMPTON FALLS</t>
  </si>
  <si>
    <t>87 LAFAYETTE RD</t>
  </si>
  <si>
    <t>HYE JUNG</t>
  </si>
  <si>
    <t>CHUNG</t>
  </si>
  <si>
    <t>8171 DOUGLAS FIR DR</t>
  </si>
  <si>
    <t>LORTON</t>
  </si>
  <si>
    <t>26 SOUTH MAIN STREET</t>
  </si>
  <si>
    <t>CONCORD</t>
  </si>
  <si>
    <t>CLEHMAP</t>
  </si>
  <si>
    <t>20 OLD FREMONT RD</t>
  </si>
  <si>
    <t>94 ROYAL RANGE RD</t>
  </si>
  <si>
    <t>SANDOWN</t>
  </si>
  <si>
    <t>COE</t>
  </si>
  <si>
    <t>2 MOUNTVIEW RD</t>
  </si>
  <si>
    <t>BARRINGTON</t>
  </si>
  <si>
    <t>COTREAU</t>
  </si>
  <si>
    <t>962 OLD STAGE RD</t>
  </si>
  <si>
    <t>BARTLETT</t>
  </si>
  <si>
    <t>JEANNIE</t>
  </si>
  <si>
    <t>CROCKET</t>
  </si>
  <si>
    <t>360 HURRICANE RD</t>
  </si>
  <si>
    <t>BELMONT</t>
  </si>
  <si>
    <t>CROWLEY</t>
  </si>
  <si>
    <t>952 RT 109</t>
  </si>
  <si>
    <t>ALMA</t>
  </si>
  <si>
    <t>MO</t>
  </si>
  <si>
    <t>DACHINO</t>
  </si>
  <si>
    <t>809 E MAIN ST APT 1128</t>
  </si>
  <si>
    <t>DAMBROSIO</t>
  </si>
  <si>
    <t>PO BOX 202</t>
  </si>
  <si>
    <t>BOULDER</t>
  </si>
  <si>
    <t>MELANIE</t>
  </si>
  <si>
    <t>DANGHANS</t>
  </si>
  <si>
    <t>59 MILA LANE</t>
  </si>
  <si>
    <t>SOMERSWORTH</t>
  </si>
  <si>
    <t>DASCOLEJIAS</t>
  </si>
  <si>
    <t>63 DANIEL WEBSTER DR</t>
  </si>
  <si>
    <t>ED</t>
  </si>
  <si>
    <t>DAVIES</t>
  </si>
  <si>
    <t>640 RIDGE RD</t>
  </si>
  <si>
    <t>MILTON MILLS</t>
  </si>
  <si>
    <t>DECELLE</t>
  </si>
  <si>
    <t>PO BOX 58</t>
  </si>
  <si>
    <t>HAMPSTEAD</t>
  </si>
  <si>
    <t>DEFRANCO</t>
  </si>
  <si>
    <t>56 STARCH MILL RD</t>
  </si>
  <si>
    <t>GREENVILLE</t>
  </si>
  <si>
    <t>CYNDEE</t>
  </si>
  <si>
    <t>DENNEHY</t>
  </si>
  <si>
    <t>5 THORNTON ST</t>
  </si>
  <si>
    <t>JANE COVINGTO</t>
  </si>
  <si>
    <t>DERBY</t>
  </si>
  <si>
    <t>2 HODGES RD</t>
  </si>
  <si>
    <t>CENTER TUFTONBORO</t>
  </si>
  <si>
    <t>GODFRY</t>
  </si>
  <si>
    <t>699 CLASSON AVE 404</t>
  </si>
  <si>
    <t>EROS</t>
  </si>
  <si>
    <t>DIFIORE</t>
  </si>
  <si>
    <t>4 MASON RD</t>
  </si>
  <si>
    <t>PRISCO</t>
  </si>
  <si>
    <t>DIPRIZIO</t>
  </si>
  <si>
    <t>58 WHITEHALL RD</t>
  </si>
  <si>
    <t>DISPENZA</t>
  </si>
  <si>
    <t>ONE MILL ST APT 214</t>
  </si>
  <si>
    <t>DOANE</t>
  </si>
  <si>
    <t>46 WHITE BRICH DR</t>
  </si>
  <si>
    <t>CHESTERFIELD</t>
  </si>
  <si>
    <t>JANA</t>
  </si>
  <si>
    <t>DONAHUA</t>
  </si>
  <si>
    <t>922 ISAAE FRGE HWY</t>
  </si>
  <si>
    <t>8 DAVID LN</t>
  </si>
  <si>
    <t>DERRY</t>
  </si>
  <si>
    <t>2605 RIVER RD</t>
  </si>
  <si>
    <t>DUGGAN</t>
  </si>
  <si>
    <t>29 MULBERRY RD</t>
  </si>
  <si>
    <t>KRYSIA</t>
  </si>
  <si>
    <t>DZIURA</t>
  </si>
  <si>
    <t>606 RT 103</t>
  </si>
  <si>
    <t>NEWBURY</t>
  </si>
  <si>
    <t>ERVIN</t>
  </si>
  <si>
    <t>2 MEADOW LN</t>
  </si>
  <si>
    <t>PO BOX 569</t>
  </si>
  <si>
    <t>ROUND HILL</t>
  </si>
  <si>
    <t>FALERO</t>
  </si>
  <si>
    <t>1432 W MADISON ST</t>
  </si>
  <si>
    <t>MILWAUKEE</t>
  </si>
  <si>
    <t>FENN</t>
  </si>
  <si>
    <t>237 LONG POND RD</t>
  </si>
  <si>
    <t>DANVILLE</t>
  </si>
  <si>
    <t>106 OLD GROODELMW DR</t>
  </si>
  <si>
    <t>CAVOE</t>
  </si>
  <si>
    <t>10 AWNHAWB LN</t>
  </si>
  <si>
    <t>465 IRISH HILLS RD</t>
  </si>
  <si>
    <t>EDGEMONT</t>
  </si>
  <si>
    <t>AR</t>
  </si>
  <si>
    <t>CAIN</t>
  </si>
  <si>
    <t>FRAZIER</t>
  </si>
  <si>
    <t>KEENE</t>
  </si>
  <si>
    <t>FULMER</t>
  </si>
  <si>
    <t>25 KODIA B COURT</t>
  </si>
  <si>
    <t>FWDEAN</t>
  </si>
  <si>
    <t>93 BEERNAP ST</t>
  </si>
  <si>
    <t>GARTNER</t>
  </si>
  <si>
    <t>41 MARTY DR</t>
  </si>
  <si>
    <t>MERRIMACK</t>
  </si>
  <si>
    <t>GERG</t>
  </si>
  <si>
    <t>44 HAM RD</t>
  </si>
  <si>
    <t>NEW DURHAM</t>
  </si>
  <si>
    <t>GILMAN</t>
  </si>
  <si>
    <t>144 COURT ST</t>
  </si>
  <si>
    <t>GOBEILLE</t>
  </si>
  <si>
    <t>120 REGINA DR</t>
  </si>
  <si>
    <t>ROME</t>
  </si>
  <si>
    <t>GRASSETT</t>
  </si>
  <si>
    <t>20 POLLY PEABODY RD</t>
  </si>
  <si>
    <t>BEDFORD</t>
  </si>
  <si>
    <t>GREENWALD</t>
  </si>
  <si>
    <t>65 SYKES AVE</t>
  </si>
  <si>
    <t>DOUGLASS</t>
  </si>
  <si>
    <t>GUERTIN</t>
  </si>
  <si>
    <t>6 UPPER CITY RD</t>
  </si>
  <si>
    <t>GILMANTON</t>
  </si>
  <si>
    <t>GUERY</t>
  </si>
  <si>
    <t>12 LEEDRLO BLVD</t>
  </si>
  <si>
    <t>GWINN</t>
  </si>
  <si>
    <t>44620 Waxpool Rd</t>
  </si>
  <si>
    <t>19 CAPTAINS WAY</t>
  </si>
  <si>
    <t>Ashburn</t>
  </si>
  <si>
    <t>20147-6924</t>
  </si>
  <si>
    <t>JUNGGUYN</t>
  </si>
  <si>
    <t>HA</t>
  </si>
  <si>
    <t>25287 NESTING SQ</t>
  </si>
  <si>
    <t>CHANTILLY</t>
  </si>
  <si>
    <t>PLLAFULIE</t>
  </si>
  <si>
    <t>HADLEY</t>
  </si>
  <si>
    <t>219 ROBINS LANE</t>
  </si>
  <si>
    <t>FALLING WATERS</t>
  </si>
  <si>
    <t>WV</t>
  </si>
  <si>
    <t>HALL</t>
  </si>
  <si>
    <t>120 W WALNUT RD</t>
  </si>
  <si>
    <t>KOO</t>
  </si>
  <si>
    <t>HAN</t>
  </si>
  <si>
    <t>2309 ARCHDALE RD</t>
  </si>
  <si>
    <t>RESTON</t>
  </si>
  <si>
    <t>UNKNOWN</t>
  </si>
  <si>
    <t>36 Stonedam Island Road</t>
  </si>
  <si>
    <t>430 OLD HUBBARD RD</t>
  </si>
  <si>
    <t>Meredith</t>
  </si>
  <si>
    <t>HEID</t>
  </si>
  <si>
    <t>N627 8TH AVE</t>
  </si>
  <si>
    <t>HERB</t>
  </si>
  <si>
    <t>PO BOX 152</t>
  </si>
  <si>
    <t>WOLFEBORO FALLS</t>
  </si>
  <si>
    <t>68 POST RD</t>
  </si>
  <si>
    <t>NORTH HAMPTON</t>
  </si>
  <si>
    <t>EDITH</t>
  </si>
  <si>
    <t>HERSEY</t>
  </si>
  <si>
    <t>129 MCKEAGNEY RD</t>
  </si>
  <si>
    <t>PHILLIP</t>
  </si>
  <si>
    <t>HERZER</t>
  </si>
  <si>
    <t>2610 N E EUCLID AVE</t>
  </si>
  <si>
    <t>LAWTON</t>
  </si>
  <si>
    <t>OK</t>
  </si>
  <si>
    <t>ASHLEY</t>
  </si>
  <si>
    <t>HILEY</t>
  </si>
  <si>
    <t>15 MERRIMACK ST</t>
  </si>
  <si>
    <t>GCALPH</t>
  </si>
  <si>
    <t>HILL</t>
  </si>
  <si>
    <t>25 SCHOOL ST</t>
  </si>
  <si>
    <t>LUANN</t>
  </si>
  <si>
    <t>46 CRES CIR</t>
  </si>
  <si>
    <t>HUNTLEY</t>
  </si>
  <si>
    <t>29 FALCON LOOP</t>
  </si>
  <si>
    <t>VALERIE</t>
  </si>
  <si>
    <t>JANGRO</t>
  </si>
  <si>
    <t>871 RT 63</t>
  </si>
  <si>
    <t>JANVRIN</t>
  </si>
  <si>
    <t>31 BEATRICE ST</t>
  </si>
  <si>
    <t>SANET</t>
  </si>
  <si>
    <t>JEAVIO</t>
  </si>
  <si>
    <t>105 LOVELL LAKE ROAD</t>
  </si>
  <si>
    <t>SANBORNVILLE</t>
  </si>
  <si>
    <t>LORA</t>
  </si>
  <si>
    <t>JERAKIS</t>
  </si>
  <si>
    <t>5 E NELSON AVE</t>
  </si>
  <si>
    <t>ALEXANDRIA</t>
  </si>
  <si>
    <t>KAITE</t>
  </si>
  <si>
    <t>418 PARKWAY</t>
  </si>
  <si>
    <t>SAINT FRANCIS</t>
  </si>
  <si>
    <t>217 LOVELL LAKE RD</t>
  </si>
  <si>
    <t>SHIN BOUM</t>
  </si>
  <si>
    <t>6788 LITTLE RIVER TNPK</t>
  </si>
  <si>
    <t>HIEDE</t>
  </si>
  <si>
    <t>KIMBALL</t>
  </si>
  <si>
    <t>164 WALTON RD</t>
  </si>
  <si>
    <t>OSSIPEE</t>
  </si>
  <si>
    <t>KORTZ</t>
  </si>
  <si>
    <t>396 RT 104</t>
  </si>
  <si>
    <t>TOA ALT</t>
  </si>
  <si>
    <t>BAEKYOUNG</t>
  </si>
  <si>
    <t>KWON</t>
  </si>
  <si>
    <t>10969 CLARA BARTON DR</t>
  </si>
  <si>
    <t>LABARMEHE</t>
  </si>
  <si>
    <t>25 CAMANIS AVE</t>
  </si>
  <si>
    <t>NOTTINGHAM</t>
  </si>
  <si>
    <t>LAMOYREUX</t>
  </si>
  <si>
    <t>112 ARLINGTON AVE</t>
  </si>
  <si>
    <t>LOUISE</t>
  </si>
  <si>
    <t>LAPLANTE</t>
  </si>
  <si>
    <t>65 HIGH HAITH RD</t>
  </si>
  <si>
    <t>MOULTONBOROUGH</t>
  </si>
  <si>
    <t>LARAMIE</t>
  </si>
  <si>
    <t>337 PEM BREKE HILL RD</t>
  </si>
  <si>
    <t>LARK</t>
  </si>
  <si>
    <t>LAVOIE</t>
  </si>
  <si>
    <t>585 BROAD ST</t>
  </si>
  <si>
    <t>LEGREGORION</t>
  </si>
  <si>
    <t>103 VAVIRG RD</t>
  </si>
  <si>
    <t>LETOURNEAU</t>
  </si>
  <si>
    <t>44A BARRINGTON OAKS</t>
  </si>
  <si>
    <t>STEPH</t>
  </si>
  <si>
    <t>LIOMES</t>
  </si>
  <si>
    <t>29 SPILLIWELL DR</t>
  </si>
  <si>
    <t>ROSCOE</t>
  </si>
  <si>
    <t>LITTLEFIELD</t>
  </si>
  <si>
    <t>19 ROBERTS RD</t>
  </si>
  <si>
    <t>2212 MIDDLE AVE</t>
  </si>
  <si>
    <t>NE</t>
  </si>
  <si>
    <t>MACINTYRE</t>
  </si>
  <si>
    <t>42 BRIARCLIFF DR</t>
  </si>
  <si>
    <t>MACQVARRIE</t>
  </si>
  <si>
    <t>119 E RUDDERON AVE</t>
  </si>
  <si>
    <t>GASTONIA</t>
  </si>
  <si>
    <t>NC</t>
  </si>
  <si>
    <t>MAGNEN</t>
  </si>
  <si>
    <t>2693 PROVINCE LAKE RD</t>
  </si>
  <si>
    <t>EAST WAKEFIELD</t>
  </si>
  <si>
    <t>MAHONEY</t>
  </si>
  <si>
    <t>2 ROSS DR</t>
  </si>
  <si>
    <t>MAILIN</t>
  </si>
  <si>
    <t>165 BEACHWATU ROAD UNIT 33</t>
  </si>
  <si>
    <t>MANGUM</t>
  </si>
  <si>
    <t>63 STEVENS RD</t>
  </si>
  <si>
    <t>EFFINGHAM</t>
  </si>
  <si>
    <t>MARLAND</t>
  </si>
  <si>
    <t>16 PUDDERY HILL RD</t>
  </si>
  <si>
    <t>MADBURRY</t>
  </si>
  <si>
    <t>MARRON</t>
  </si>
  <si>
    <t>368 BREWSTER ST</t>
  </si>
  <si>
    <t>TOPEKA</t>
  </si>
  <si>
    <t>MCDONALD</t>
  </si>
  <si>
    <t>54 ROBIN RD</t>
  </si>
  <si>
    <t>PELHAM</t>
  </si>
  <si>
    <t>MECNGEANNE</t>
  </si>
  <si>
    <t>MECRPHY</t>
  </si>
  <si>
    <t>38 HAYES ROAU</t>
  </si>
  <si>
    <t>MADBURY</t>
  </si>
  <si>
    <t>RICK</t>
  </si>
  <si>
    <t>5 SPRUCE LN</t>
  </si>
  <si>
    <t>CENTER OSSIPEE</t>
  </si>
  <si>
    <t>MELCHIONDA</t>
  </si>
  <si>
    <t>27 CARA LN</t>
  </si>
  <si>
    <t>MELLEN</t>
  </si>
  <si>
    <t>C22 OAKRIDGE DR</t>
  </si>
  <si>
    <t>LONDONDERRY</t>
  </si>
  <si>
    <t>CARY</t>
  </si>
  <si>
    <t>7 SHOAF RUTH</t>
  </si>
  <si>
    <t>45 KNOX MARSH RD</t>
  </si>
  <si>
    <t>43 DARBY BROOK LN</t>
  </si>
  <si>
    <t>LUCIE</t>
  </si>
  <si>
    <t>3301 HILL RD</t>
  </si>
  <si>
    <t>NEWTON JUNCTION</t>
  </si>
  <si>
    <t>MILLTER</t>
  </si>
  <si>
    <t>241 WATTA QUADOCK HILL RD</t>
  </si>
  <si>
    <t>PUERTO REAL</t>
  </si>
  <si>
    <t>MUELLER</t>
  </si>
  <si>
    <t>1050 GARTH RD</t>
  </si>
  <si>
    <t>CHARLOTTESVILLE</t>
  </si>
  <si>
    <t>11 MCINTOSH WAY</t>
  </si>
  <si>
    <t>GREENLAND</t>
  </si>
  <si>
    <t>NIX</t>
  </si>
  <si>
    <t>10 KING PINE WAY</t>
  </si>
  <si>
    <t>KINGSTON</t>
  </si>
  <si>
    <t>12 ROUTE 9</t>
  </si>
  <si>
    <t>BETTY</t>
  </si>
  <si>
    <t>3 WHITE PINE CIR</t>
  </si>
  <si>
    <t>WOLFEBORO</t>
  </si>
  <si>
    <t>42 LAKE SHORE RD</t>
  </si>
  <si>
    <t>ONA</t>
  </si>
  <si>
    <t>24 WALKER ST</t>
  </si>
  <si>
    <t>DARLA</t>
  </si>
  <si>
    <t>PEARSON</t>
  </si>
  <si>
    <t>751 N H RT 13 S</t>
  </si>
  <si>
    <t>ELVI</t>
  </si>
  <si>
    <t>PHELPS</t>
  </si>
  <si>
    <t>29 ATHERTON LN</t>
  </si>
  <si>
    <t>JENETTE</t>
  </si>
  <si>
    <t>PIEKARSKI</t>
  </si>
  <si>
    <t>185 OSGOOD RD</t>
  </si>
  <si>
    <t>MATTUEW</t>
  </si>
  <si>
    <t>ELIN</t>
  </si>
  <si>
    <t>POUADIN</t>
  </si>
  <si>
    <t>338 SHELWOOD JEAN</t>
  </si>
  <si>
    <t>POWELL</t>
  </si>
  <si>
    <t>30 SANFORD DR</t>
  </si>
  <si>
    <t>JONATHAN</t>
  </si>
  <si>
    <t>PROFFITT</t>
  </si>
  <si>
    <t>2 CANAL PARK CT</t>
  </si>
  <si>
    <t>PETRA</t>
  </si>
  <si>
    <t>RAYNOLDS</t>
  </si>
  <si>
    <t>312 MILLER AVE</t>
  </si>
  <si>
    <t>RENNELS</t>
  </si>
  <si>
    <t>8 TAMMANY PARK</t>
  </si>
  <si>
    <t>RIVERO</t>
  </si>
  <si>
    <t>1064 E 5TH AVE</t>
  </si>
  <si>
    <t>DURANGO</t>
  </si>
  <si>
    <t>DEBROH</t>
  </si>
  <si>
    <t>RORKE</t>
  </si>
  <si>
    <t>1708 BRECKENNDGE DR</t>
  </si>
  <si>
    <t>ROWE</t>
  </si>
  <si>
    <t>PO BOX 777</t>
  </si>
  <si>
    <t>AVON</t>
  </si>
  <si>
    <t>RUAIS</t>
  </si>
  <si>
    <t>28 ZION HILL RD</t>
  </si>
  <si>
    <t>RUNCO</t>
  </si>
  <si>
    <t>45 RALEIGH DR</t>
  </si>
  <si>
    <t>EPPING</t>
  </si>
  <si>
    <t>SAMBORSKI</t>
  </si>
  <si>
    <t>274 AVE F</t>
  </si>
  <si>
    <t>THERERA</t>
  </si>
  <si>
    <t>SANFAWN</t>
  </si>
  <si>
    <t>10 MLENWOOD AVE</t>
  </si>
  <si>
    <t>UMARU</t>
  </si>
  <si>
    <t>SANKOH</t>
  </si>
  <si>
    <t>4931 BEAUREGARD ST APT T2</t>
  </si>
  <si>
    <t>LEIGHANNE</t>
  </si>
  <si>
    <t>SAPIENZA</t>
  </si>
  <si>
    <t>48 1 2 DOVER POINT RD</t>
  </si>
  <si>
    <t>SAUNDEIS</t>
  </si>
  <si>
    <t>11 ASPEN DR</t>
  </si>
  <si>
    <t>KATHLCEN</t>
  </si>
  <si>
    <t>SCHLICHTING</t>
  </si>
  <si>
    <t>WESTMORELAND</t>
  </si>
  <si>
    <t>26 GREENVALE DR</t>
  </si>
  <si>
    <t>SOUTH TAMWORTH</t>
  </si>
  <si>
    <t>SERRANO</t>
  </si>
  <si>
    <t>1716 FOREST HILL AVE</t>
  </si>
  <si>
    <t>SOUTH MILWAUKEE</t>
  </si>
  <si>
    <t>SHERILLO</t>
  </si>
  <si>
    <t>125 DERAM BLVD UNIT 12</t>
  </si>
  <si>
    <t>GRETCHEN</t>
  </si>
  <si>
    <t>232 BEAR HILL RD</t>
  </si>
  <si>
    <t>17 CIDD ROAG</t>
  </si>
  <si>
    <t>STAPLES</t>
  </si>
  <si>
    <t>66 GOVERNORS RD</t>
  </si>
  <si>
    <t>66 GOVERMAN RD</t>
  </si>
  <si>
    <t>STERNBERGER</t>
  </si>
  <si>
    <t>1840 THOMPSON AVE</t>
  </si>
  <si>
    <t>WY</t>
  </si>
  <si>
    <t>MS11</t>
  </si>
  <si>
    <t>23 ROANOKE HILLS CT</t>
  </si>
  <si>
    <t>SIMPSONVILLE</t>
  </si>
  <si>
    <t>STOCKWELL</t>
  </si>
  <si>
    <t>61 BARTLETT LOOP RD</t>
  </si>
  <si>
    <t>TILTON</t>
  </si>
  <si>
    <t>MALTHA JANE</t>
  </si>
  <si>
    <t>SUMFT</t>
  </si>
  <si>
    <t>18 MIEE ROAD</t>
  </si>
  <si>
    <t>SUMMER</t>
  </si>
  <si>
    <t>54 RIVERBAND DR</t>
  </si>
  <si>
    <t>ETNA</t>
  </si>
  <si>
    <t>SVENSON</t>
  </si>
  <si>
    <t>156 RTE 9</t>
  </si>
  <si>
    <t>SWAIM</t>
  </si>
  <si>
    <t>19 MARSH LANE</t>
  </si>
  <si>
    <t>TAMWORTH</t>
  </si>
  <si>
    <t>SUE</t>
  </si>
  <si>
    <t>240 BAY RD</t>
  </si>
  <si>
    <t>SANBORNTON</t>
  </si>
  <si>
    <t>A</t>
  </si>
  <si>
    <t>TENAGLIA</t>
  </si>
  <si>
    <t>12 WESLEY LN</t>
  </si>
  <si>
    <t>18 ROBERTS RD</t>
  </si>
  <si>
    <t>33 MILO LN</t>
  </si>
  <si>
    <t>TOURDOT</t>
  </si>
  <si>
    <t>106 PLEASANT ST</t>
  </si>
  <si>
    <t>NORTH FREEDOM</t>
  </si>
  <si>
    <t>VI</t>
  </si>
  <si>
    <t>TRUONG</t>
  </si>
  <si>
    <t>6504 HUBBARDTON WAY</t>
  </si>
  <si>
    <t>TYMANN</t>
  </si>
  <si>
    <t>30 ROBINSON ST</t>
  </si>
  <si>
    <t>600 PUCIFIC AVE APT A205</t>
  </si>
  <si>
    <t>MC COOL JUNCTION</t>
  </si>
  <si>
    <t>*</t>
  </si>
  <si>
    <t>3210 WOODMONT RD</t>
  </si>
  <si>
    <t>GREAT CACAPON</t>
  </si>
  <si>
    <t>VALHOULI</t>
  </si>
  <si>
    <t>1018 OCEAN BVD</t>
  </si>
  <si>
    <t>VLANTIS</t>
  </si>
  <si>
    <t>204 MILL ST</t>
  </si>
  <si>
    <t>WATSON</t>
  </si>
  <si>
    <t>38 BOULDER DRIVE</t>
  </si>
  <si>
    <t>WEBSTER</t>
  </si>
  <si>
    <t>22 KARENS WAY</t>
  </si>
  <si>
    <t>BELLE</t>
  </si>
  <si>
    <t>WEIGLE</t>
  </si>
  <si>
    <t>27 HIGHBRIDGE RD</t>
  </si>
  <si>
    <t>PEVELY</t>
  </si>
  <si>
    <t>WELGHTON</t>
  </si>
  <si>
    <t>3240 PROVINCE LAKE RD</t>
  </si>
  <si>
    <t>WELSLER</t>
  </si>
  <si>
    <t>11 SLEENWEST AVE</t>
  </si>
  <si>
    <t>WEST</t>
  </si>
  <si>
    <t>38 SILVER ST</t>
  </si>
  <si>
    <t>DOVIU</t>
  </si>
  <si>
    <t>WHEELEV</t>
  </si>
  <si>
    <t>63 MESON RD</t>
  </si>
  <si>
    <t>WHITMORE</t>
  </si>
  <si>
    <t>522 W30854 BOETTCHER</t>
  </si>
  <si>
    <t>WAUKESHA</t>
  </si>
  <si>
    <t>WILLIS</t>
  </si>
  <si>
    <t>2120 INDIAN CREEK DR</t>
  </si>
  <si>
    <t>MANITOWOC</t>
  </si>
  <si>
    <t>ZENDA</t>
  </si>
  <si>
    <t>3 TANBEL LN</t>
  </si>
  <si>
    <t>RUDOLT</t>
  </si>
  <si>
    <t>ZSCHECH</t>
  </si>
  <si>
    <t>901 MT VERNON CT</t>
  </si>
  <si>
    <t>DONALD L.</t>
  </si>
  <si>
    <t>SWEENET</t>
  </si>
  <si>
    <t>25 ECHOLS ST</t>
  </si>
  <si>
    <t>SAVANNAH</t>
  </si>
  <si>
    <t>08-02047WP019008</t>
  </si>
  <si>
    <t>STOUGH</t>
  </si>
  <si>
    <t>2410 SANDY CREEK  FARM RD</t>
  </si>
  <si>
    <t>ALPHARETTA</t>
  </si>
  <si>
    <t>08-02028ja025005</t>
  </si>
  <si>
    <t>PARIETTI</t>
  </si>
  <si>
    <t>164 INTERLOCHEN DRIVE</t>
  </si>
  <si>
    <t>PEACHTREE CITY</t>
  </si>
  <si>
    <t>08-03050FR032023</t>
  </si>
  <si>
    <t>3179 COBBLE WAY</t>
  </si>
  <si>
    <t>MERIDIAN</t>
  </si>
  <si>
    <t>08-01014GE038008</t>
  </si>
  <si>
    <t>FOWLER</t>
  </si>
  <si>
    <t>8321 Woodland Rd</t>
  </si>
  <si>
    <t>Pasadena</t>
  </si>
  <si>
    <t>21122-4625</t>
  </si>
  <si>
    <t>08-03055WP070010</t>
  </si>
  <si>
    <t>STEPHEN B</t>
  </si>
  <si>
    <t>6952 APAKI PLACE</t>
  </si>
  <si>
    <t>DIAMONDHEAD</t>
  </si>
  <si>
    <t>MS</t>
  </si>
  <si>
    <t>08-02031WP052007</t>
  </si>
  <si>
    <t>CHRISTOFFERSON</t>
  </si>
  <si>
    <t>85 HERITAGE AVE</t>
  </si>
  <si>
    <t>08-01007FR011008</t>
  </si>
  <si>
    <t>GAGE</t>
  </si>
  <si>
    <t>3 HICKORY LN</t>
  </si>
  <si>
    <t>08-02026FR013017</t>
  </si>
  <si>
    <t>SHAYNE</t>
  </si>
  <si>
    <t>120 TEN ROD ROAD</t>
  </si>
  <si>
    <t>08-01007FR011007</t>
  </si>
  <si>
    <t>SHOOK JR</t>
  </si>
  <si>
    <t>88 OLD WALPOLE RD</t>
  </si>
  <si>
    <t>07-12004BS023003</t>
  </si>
  <si>
    <t>MOITOZA</t>
  </si>
  <si>
    <t>390 CENTRAL ROAD</t>
  </si>
  <si>
    <t>08-01008GE029012</t>
  </si>
  <si>
    <t>OUELLETTE</t>
  </si>
  <si>
    <t>32 MATTHEWS RD.</t>
  </si>
  <si>
    <t>08-01013AM035010</t>
  </si>
  <si>
    <t>27 HAWAII LANE</t>
  </si>
  <si>
    <t>08-02027ge011003</t>
  </si>
  <si>
    <t>WARNEKE</t>
  </si>
  <si>
    <t>66 SPINDLEWICK DR</t>
  </si>
  <si>
    <t>08-01007FR018001</t>
  </si>
  <si>
    <t>DAVID A.</t>
  </si>
  <si>
    <t>HUGHEY</t>
  </si>
  <si>
    <t>134 POWERS ROAD</t>
  </si>
  <si>
    <t>#501</t>
  </si>
  <si>
    <t>MEREDITH</t>
  </si>
  <si>
    <t>08-01011MA010006</t>
  </si>
  <si>
    <t>KLEVITGCH</t>
  </si>
  <si>
    <t>3 ADAMS CT</t>
  </si>
  <si>
    <t>08-01012WP028002</t>
  </si>
  <si>
    <t>GREATBATCH</t>
  </si>
  <si>
    <t>98 FOREST AVE</t>
  </si>
  <si>
    <t>SWANZEY</t>
  </si>
  <si>
    <t>08-01012WP034013</t>
  </si>
  <si>
    <t>3 TOFTREE LN</t>
  </si>
  <si>
    <t>08-03066WP022030</t>
  </si>
  <si>
    <t>HORAN</t>
  </si>
  <si>
    <t>14 RIVERVIEW RD</t>
  </si>
  <si>
    <t>08-02026fr040010</t>
  </si>
  <si>
    <t>DE VORE</t>
  </si>
  <si>
    <t>PO BOX 1010</t>
  </si>
  <si>
    <t>08-03066WP064023</t>
  </si>
  <si>
    <t>NEILL</t>
  </si>
  <si>
    <t>40 OLD COACH RD.</t>
  </si>
  <si>
    <t>ATKINSON</t>
  </si>
  <si>
    <t>08-01002BS034022</t>
  </si>
  <si>
    <t>CLAIRMONT</t>
  </si>
  <si>
    <t>575 FW HARTFORD DRIVE</t>
  </si>
  <si>
    <t>08-01013AM006008</t>
  </si>
  <si>
    <t>WALLY</t>
  </si>
  <si>
    <t>20 SUNSET DRIVE</t>
  </si>
  <si>
    <t>08-01013AM004006</t>
  </si>
  <si>
    <t>JASON J.</t>
  </si>
  <si>
    <t>SEABROOK</t>
  </si>
  <si>
    <t>08-01013AM009019</t>
  </si>
  <si>
    <t>INES</t>
  </si>
  <si>
    <t>LECLERC</t>
  </si>
  <si>
    <t>2 PONDEROSA DR</t>
  </si>
  <si>
    <t>08-02032AM022001</t>
  </si>
  <si>
    <t>10 VINEYARD DR</t>
  </si>
  <si>
    <t>STRATHAM</t>
  </si>
  <si>
    <t>08-01008GE081010</t>
  </si>
  <si>
    <t>MITCHELL &amp; MARY</t>
  </si>
  <si>
    <t>JENNESS</t>
  </si>
  <si>
    <t>88 JOHN JENNESS RD</t>
  </si>
  <si>
    <t>08-02032AM049019</t>
  </si>
  <si>
    <t>ALFONSO</t>
  </si>
  <si>
    <t>19 CAPITAL CIRCLE</t>
  </si>
  <si>
    <t>08-02026FR003002</t>
  </si>
  <si>
    <t>TEMPLE</t>
  </si>
  <si>
    <t>114 JORDAN RD</t>
  </si>
  <si>
    <t>07-12007SO004008</t>
  </si>
  <si>
    <t>22 KAREN\'S WAY</t>
  </si>
  <si>
    <t>07-12008TO012002</t>
  </si>
  <si>
    <t>BURROUGHS</t>
  </si>
  <si>
    <t>P.O. BOX 533</t>
  </si>
  <si>
    <t>08-02026FR005001</t>
  </si>
  <si>
    <t>JOYCE DESMOND</t>
  </si>
  <si>
    <t>C/O CORY SIMMONS</t>
  </si>
  <si>
    <t>7 CANTERBURY WAY</t>
  </si>
  <si>
    <t>07-12004BS003031</t>
  </si>
  <si>
    <t>VICK</t>
  </si>
  <si>
    <t>19 RAYMOND STREET</t>
  </si>
  <si>
    <t>07-12005FS006006</t>
  </si>
  <si>
    <t>BOWLER</t>
  </si>
  <si>
    <t>35 WESTERN AVE</t>
  </si>
  <si>
    <t>08-02029KA039021</t>
  </si>
  <si>
    <t>110 GRANT RD</t>
  </si>
  <si>
    <t>08-02031WP029020</t>
  </si>
  <si>
    <t>JOANNE L.</t>
  </si>
  <si>
    <t>EDGAR</t>
  </si>
  <si>
    <t>10 SUNHILL ROAD</t>
  </si>
  <si>
    <t>07-12005FS017008</t>
  </si>
  <si>
    <t>LEVESQUE</t>
  </si>
  <si>
    <t>169 DANIEL WEBSTER HWY</t>
  </si>
  <si>
    <t>08-03055WP069019</t>
  </si>
  <si>
    <t>MICHELLE</t>
  </si>
  <si>
    <t>BICKFORD</t>
  </si>
  <si>
    <t>495 COULD HILL RD</t>
  </si>
  <si>
    <t>CONTOOCOOK</t>
  </si>
  <si>
    <t>08-03055WP071014</t>
  </si>
  <si>
    <t>RATHNA MATHAPATHI</t>
  </si>
  <si>
    <t>71 KATIE LN</t>
  </si>
  <si>
    <t>08-03055WP088016</t>
  </si>
  <si>
    <t>NIONAKIS</t>
  </si>
  <si>
    <t>63 HARVEY MILL ROAD</t>
  </si>
  <si>
    <t>08-01007FR038026</t>
  </si>
  <si>
    <t>KARABANTAS</t>
  </si>
  <si>
    <t>44 NEW ZEALAND RD.APT 12</t>
  </si>
  <si>
    <t>08-03050FR057007</t>
  </si>
  <si>
    <t>COLANTUONO</t>
  </si>
  <si>
    <t>28 Harvest Rd</t>
  </si>
  <si>
    <t>Windham</t>
  </si>
  <si>
    <t>03087-2314</t>
  </si>
  <si>
    <t>08-03048AM054015</t>
  </si>
  <si>
    <t>71 KATIE LANE</t>
  </si>
  <si>
    <t>08-03066WP035005</t>
  </si>
  <si>
    <t>ENSIGN</t>
  </si>
  <si>
    <t>PO BOX 248</t>
  </si>
  <si>
    <t>08-03055WP140001</t>
  </si>
  <si>
    <t>ARAN</t>
  </si>
  <si>
    <t>RUELKE</t>
  </si>
  <si>
    <t>407 MOUNTAIN ROAD</t>
  </si>
  <si>
    <t>GILMANTON IRON WORKS</t>
  </si>
  <si>
    <t>08-03066WP104012</t>
  </si>
  <si>
    <t>BRETT</t>
  </si>
  <si>
    <t>401 STATE ST</t>
  </si>
  <si>
    <t>UNIT P209</t>
  </si>
  <si>
    <t>08-02021BS042022</t>
  </si>
  <si>
    <t>HEARTHSTONE HOMES</t>
  </si>
  <si>
    <t>OF WOLFEBORO</t>
  </si>
  <si>
    <t>67 CENTER ST</t>
  </si>
  <si>
    <t>08-03048AM065006</t>
  </si>
  <si>
    <t>GROVELLE</t>
  </si>
  <si>
    <t>20 WOODWORTH AVE</t>
  </si>
  <si>
    <t>08-03054MA128016</t>
  </si>
  <si>
    <t>TAMI</t>
  </si>
  <si>
    <t>EATON</t>
  </si>
  <si>
    <t>190 MAIN AVE</t>
  </si>
  <si>
    <t>EAST KINGSTON</t>
  </si>
  <si>
    <t>08-03055WP152015</t>
  </si>
  <si>
    <t>FORAKER</t>
  </si>
  <si>
    <t>11 TUBBS HILL RD</t>
  </si>
  <si>
    <t>HILLSBORO</t>
  </si>
  <si>
    <t>08-02032AM038011</t>
  </si>
  <si>
    <t>210 SUNCOOK VALLEY HWY</t>
  </si>
  <si>
    <t>EPSOM</t>
  </si>
  <si>
    <t>08-01012WP016013</t>
  </si>
  <si>
    <t>KLASEN</t>
  </si>
  <si>
    <t>2 SMITH PARK LANE</t>
  </si>
  <si>
    <t>08-02026FR013019</t>
  </si>
  <si>
    <t>BISSONNETTE</t>
  </si>
  <si>
    <t>18 ORIOLE DR</t>
  </si>
  <si>
    <t>08-02030MA038003</t>
  </si>
  <si>
    <t>LIZ</t>
  </si>
  <si>
    <t>BARBOUR</t>
  </si>
  <si>
    <t>5 BROAD STREET</t>
  </si>
  <si>
    <t>08-03050FR060001</t>
  </si>
  <si>
    <t>SARGENT</t>
  </si>
  <si>
    <t>26 Siel Rd</t>
  </si>
  <si>
    <t>Pittsfield</t>
  </si>
  <si>
    <t>03263-3008</t>
  </si>
  <si>
    <t>08-03050FR062013</t>
  </si>
  <si>
    <t>LINDA S.</t>
  </si>
  <si>
    <t>CHICK</t>
  </si>
  <si>
    <t>1 BISHOP LANE</t>
  </si>
  <si>
    <t>08-01002BS008009</t>
  </si>
  <si>
    <t>STROGOFF</t>
  </si>
  <si>
    <t>236 ST. JAMES AVE</t>
  </si>
  <si>
    <t>08-01018SO013005</t>
  </si>
  <si>
    <t>298 OLD DUBLIN ROAD</t>
  </si>
  <si>
    <t>PETERBOROUGH</t>
  </si>
  <si>
    <t>08-03053KA011005</t>
  </si>
  <si>
    <t>DITOMMASO</t>
  </si>
  <si>
    <t>PO Box 905</t>
  </si>
  <si>
    <t>Hampton</t>
  </si>
  <si>
    <t>03843-0905</t>
  </si>
  <si>
    <t>08-03053KA039006</t>
  </si>
  <si>
    <t>12 NEW BOSTON RD</t>
  </si>
  <si>
    <t>08-03050FR064014</t>
  </si>
  <si>
    <t>DEAN M</t>
  </si>
  <si>
    <t>MARQUIS</t>
  </si>
  <si>
    <t>118 SWAAN DRIVE</t>
  </si>
  <si>
    <t>08-03050fr068016</t>
  </si>
  <si>
    <t>WILMAN</t>
  </si>
  <si>
    <t>PO BOX 732</t>
  </si>
  <si>
    <t>08-03053KA070014</t>
  </si>
  <si>
    <t>262 COUNTY FARM ROAD</t>
  </si>
  <si>
    <t>08-03053KA128005</t>
  </si>
  <si>
    <t>BARLOW</t>
  </si>
  <si>
    <t>32 Danville Rd Apt 3</t>
  </si>
  <si>
    <t>Plaistow</t>
  </si>
  <si>
    <t>03865-2788</t>
  </si>
  <si>
    <t>08-03054ma114010</t>
  </si>
  <si>
    <t>BRANDON</t>
  </si>
  <si>
    <t>CHAIT</t>
  </si>
  <si>
    <t>1 NATHAN DR</t>
  </si>
  <si>
    <t>LITCHFIELD</t>
  </si>
  <si>
    <t>08-03049BS013010</t>
  </si>
  <si>
    <t>RUANE</t>
  </si>
  <si>
    <t>100 G H CARTER DR</t>
  </si>
  <si>
    <t>08-03049BS080010</t>
  </si>
  <si>
    <t>N</t>
  </si>
  <si>
    <t>SHARIQUE</t>
  </si>
  <si>
    <t>433 CHERRY VALLEY RD</t>
  </si>
  <si>
    <t>GILFORD</t>
  </si>
  <si>
    <t>08-03060wx136001</t>
  </si>
  <si>
    <t>40 STATE ST</t>
  </si>
  <si>
    <t>08-02022BS029019</t>
  </si>
  <si>
    <t>SHEILA A.</t>
  </si>
  <si>
    <t>GERHARDT</t>
  </si>
  <si>
    <t>32 GREAT OAK ROAD</t>
  </si>
  <si>
    <t>CASTANER</t>
  </si>
  <si>
    <t>08-02029KA043001</t>
  </si>
  <si>
    <t>HART</t>
  </si>
  <si>
    <t>124 Timberlake Dr</t>
  </si>
  <si>
    <t>Florence</t>
  </si>
  <si>
    <t>29501-9309</t>
  </si>
  <si>
    <t>08-03052GE063010</t>
  </si>
  <si>
    <t>NORTHRUP</t>
  </si>
  <si>
    <t>2783 GATSON GATE</t>
  </si>
  <si>
    <t>MOUNT PLEASANT</t>
  </si>
  <si>
    <t>07-12002BH015003</t>
  </si>
  <si>
    <t>3629 VACATION LANE</t>
  </si>
  <si>
    <t>08-01008GE081013</t>
  </si>
  <si>
    <t>434 PINE GROVE RD</t>
  </si>
  <si>
    <t>BLUEMONT</t>
  </si>
  <si>
    <t>08-02027GE059022</t>
  </si>
  <si>
    <t>VU</t>
  </si>
  <si>
    <t>5707 HAMPTON FOREST WAY</t>
  </si>
  <si>
    <t>FAIRFAX</t>
  </si>
  <si>
    <t>08-01013AM031010</t>
  </si>
  <si>
    <t>INGUAR</t>
  </si>
  <si>
    <t>LEDEZMA</t>
  </si>
  <si>
    <t>4027 THORNTON CT</t>
  </si>
  <si>
    <t>07-12007SO014001</t>
  </si>
  <si>
    <t>08-01010KA037021</t>
  </si>
  <si>
    <t>RIOS</t>
  </si>
  <si>
    <t>253 WISE AVE</t>
  </si>
  <si>
    <t>STRASBURG</t>
  </si>
  <si>
    <t>08-03052GE001002</t>
  </si>
  <si>
    <t>JAMES B.</t>
  </si>
  <si>
    <t>HOLTER</t>
  </si>
  <si>
    <t>279 2ND  ST</t>
  </si>
  <si>
    <t>BUCHANAN</t>
  </si>
  <si>
    <t>08-03054MA023017</t>
  </si>
  <si>
    <t>LARSON</t>
  </si>
  <si>
    <t>239 GLENMONT FARM RD</t>
  </si>
  <si>
    <t>FORT VALLEY</t>
  </si>
  <si>
    <t>07-12007SO004004</t>
  </si>
  <si>
    <t>ERNST</t>
  </si>
  <si>
    <t>BUXA</t>
  </si>
  <si>
    <t>6676 SHENANDOAN RIVER</t>
  </si>
  <si>
    <t>RIO RANCHO</t>
  </si>
  <si>
    <t>NM</t>
  </si>
  <si>
    <t>KIMBAU</t>
  </si>
  <si>
    <t>33 CHESTNUT RIDGE RD</t>
  </si>
  <si>
    <t>MOSQUERO</t>
  </si>
  <si>
    <t>RAUCH</t>
  </si>
  <si>
    <t>15625 N 60TH WAY</t>
  </si>
  <si>
    <t>SCOTTSDALE</t>
  </si>
  <si>
    <t>09-06100BS035012</t>
  </si>
  <si>
    <t>HUNN</t>
  </si>
  <si>
    <t>4708 N MAYFAIR CIR</t>
  </si>
  <si>
    <t>09-04082WX068009</t>
  </si>
  <si>
    <t>BAGG</t>
  </si>
  <si>
    <t>2222 W MULBERRY DR</t>
  </si>
  <si>
    <t>PHOENIX</t>
  </si>
  <si>
    <t>09-10204WP069003</t>
  </si>
  <si>
    <t>SHEPARD</t>
  </si>
  <si>
    <t>18256 N 75TH AVE</t>
  </si>
  <si>
    <t>GLENDALE</t>
  </si>
  <si>
    <t>09-12231FR210021</t>
  </si>
  <si>
    <t>ELVIR</t>
  </si>
  <si>
    <t>HODZIC</t>
  </si>
  <si>
    <t>1634 W EARLL DR</t>
  </si>
  <si>
    <t>10-03041FR285012</t>
  </si>
  <si>
    <t>AARON</t>
  </si>
  <si>
    <t>LEDGER</t>
  </si>
  <si>
    <t>431 Kirkland Ave Apt 202</t>
  </si>
  <si>
    <t>Kirkland</t>
  </si>
  <si>
    <t>98033-6258</t>
  </si>
  <si>
    <t>10-02020FR223001</t>
  </si>
  <si>
    <t>RUBIE</t>
  </si>
  <si>
    <t>COLES</t>
  </si>
  <si>
    <t>6203 8TH ST NW</t>
  </si>
  <si>
    <t>09-06104FR008001</t>
  </si>
  <si>
    <t>DONOHUE</t>
  </si>
  <si>
    <t>324 F ST NE</t>
  </si>
  <si>
    <t>09-08150FR028011</t>
  </si>
  <si>
    <t>SHIFF</t>
  </si>
  <si>
    <t>PO BOX 40356</t>
  </si>
  <si>
    <t>09-08146BS044014</t>
  </si>
  <si>
    <t>GREENE II</t>
  </si>
  <si>
    <t>111 RITTENHOUSE ST NW</t>
  </si>
  <si>
    <t>09-08162EL046002</t>
  </si>
  <si>
    <t>SIBERT</t>
  </si>
  <si>
    <t>2011 BUNKER HILL RD NE</t>
  </si>
  <si>
    <t>APT B</t>
  </si>
  <si>
    <t>09-12231FR115010</t>
  </si>
  <si>
    <t>3971 HARRISON ST NW</t>
  </si>
  <si>
    <t>10-04058MA005009</t>
  </si>
  <si>
    <t>PO BOX 537</t>
  </si>
  <si>
    <t>IA</t>
  </si>
  <si>
    <t>10-01005GE081022</t>
  </si>
  <si>
    <t>MUSTAFA</t>
  </si>
  <si>
    <t>MOHIUDDIN</t>
  </si>
  <si>
    <t>522 TURNBERRY DR</t>
  </si>
  <si>
    <t>SCHERERVILLE</t>
  </si>
  <si>
    <t>09-10195GE039024</t>
  </si>
  <si>
    <t>KEVIN R</t>
  </si>
  <si>
    <t>BEAUSIR</t>
  </si>
  <si>
    <t>9135 BEHNER CIR</t>
  </si>
  <si>
    <t>INDIANAPOLIS</t>
  </si>
  <si>
    <t>09-11210FP017008</t>
  </si>
  <si>
    <t>7600 MEADOWVIEW DR</t>
  </si>
  <si>
    <t>EVANSVILLE</t>
  </si>
  <si>
    <t>10-01010WP175003</t>
  </si>
  <si>
    <t>BRAD</t>
  </si>
  <si>
    <t>CLAY</t>
  </si>
  <si>
    <t>2173 CAROLINA LN</t>
  </si>
  <si>
    <t>09-03046BS196004</t>
  </si>
  <si>
    <t>BLAINE</t>
  </si>
  <si>
    <t>2228 VINEWOOD RD</t>
  </si>
  <si>
    <t>10-02025MA060010</t>
  </si>
  <si>
    <t>BRAY</t>
  </si>
  <si>
    <t>10111 SPRINGHURST GARDENS CIR</t>
  </si>
  <si>
    <t>LOUISVILLE</t>
  </si>
  <si>
    <t>10-03042GE170018</t>
  </si>
  <si>
    <t>BOURNAZIAN</t>
  </si>
  <si>
    <t>407 POND ST</t>
  </si>
  <si>
    <t>09-04072AM042001</t>
  </si>
  <si>
    <t>WOODCOME</t>
  </si>
  <si>
    <t>67 HERITAGE DR</t>
  </si>
  <si>
    <t>WHITINSVILLE</t>
  </si>
  <si>
    <t>09-04074KA049003</t>
  </si>
  <si>
    <t>WALKER</t>
  </si>
  <si>
    <t>15 HIGH ROCK CIR</t>
  </si>
  <si>
    <t>WALTHAM</t>
  </si>
  <si>
    <t>09-04074KA059001</t>
  </si>
  <si>
    <t>WHITING</t>
  </si>
  <si>
    <t>2 WESTFIELD DR</t>
  </si>
  <si>
    <t>HOLLISTON</t>
  </si>
  <si>
    <t>09-04074KA054003</t>
  </si>
  <si>
    <t>HAWES</t>
  </si>
  <si>
    <t>118 CHARLES L MCCOMBS BLVD</t>
  </si>
  <si>
    <t>NEW BEDFORD</t>
  </si>
  <si>
    <t>09-04076MA083004</t>
  </si>
  <si>
    <t>53 DECAROLIS DR</t>
  </si>
  <si>
    <t>TEWKSBURY</t>
  </si>
  <si>
    <t>09-04076MA088001</t>
  </si>
  <si>
    <t>OTERO</t>
  </si>
  <si>
    <t>3 OAK ST</t>
  </si>
  <si>
    <t>09-04078WP115014</t>
  </si>
  <si>
    <t>ABRUZZISE</t>
  </si>
  <si>
    <t>234 HAMPTON ST</t>
  </si>
  <si>
    <t>09-04082WX068014</t>
  </si>
  <si>
    <t>RICHMOND</t>
  </si>
  <si>
    <t>71 HOLLY RIDGE DR</t>
  </si>
  <si>
    <t>09-05084KA018015</t>
  </si>
  <si>
    <t>KELLER</t>
  </si>
  <si>
    <t>261 CHAPEL ST</t>
  </si>
  <si>
    <t>09-05084KA019012</t>
  </si>
  <si>
    <t>CHARLES E</t>
  </si>
  <si>
    <t>ABRAHAMSON JR</t>
  </si>
  <si>
    <t>17 WESTBROOK ST</t>
  </si>
  <si>
    <t>09-05084KA027006</t>
  </si>
  <si>
    <t>9 LEE RD</t>
  </si>
  <si>
    <t>09-05084KA031001</t>
  </si>
  <si>
    <t>MABEL</t>
  </si>
  <si>
    <t>ROMEO</t>
  </si>
  <si>
    <t>23 SKYVIEW LN</t>
  </si>
  <si>
    <t>09-05086MA041021</t>
  </si>
  <si>
    <t>EIFF</t>
  </si>
  <si>
    <t>132 MOUNTAINVIEW RD</t>
  </si>
  <si>
    <t>EAST LONGMEADOW</t>
  </si>
  <si>
    <t>09-05086MA033017</t>
  </si>
  <si>
    <t>KLARINA</t>
  </si>
  <si>
    <t>DONOGHUE</t>
  </si>
  <si>
    <t>7 PERRY LN</t>
  </si>
  <si>
    <t>09-05086MA046008</t>
  </si>
  <si>
    <t>HAMILTON</t>
  </si>
  <si>
    <t>234 CURVE ST</t>
  </si>
  <si>
    <t>MILLIS</t>
  </si>
  <si>
    <t>09-05086MA047001</t>
  </si>
  <si>
    <t>SOPHEA</t>
  </si>
  <si>
    <t>45 CAMDEN ST</t>
  </si>
  <si>
    <t>09-05086MA050019</t>
  </si>
  <si>
    <t>THAVRA</t>
  </si>
  <si>
    <t>ATH-LY</t>
  </si>
  <si>
    <t>09-05086MA050020</t>
  </si>
  <si>
    <t>S0PHEAKTRA</t>
  </si>
  <si>
    <t>09-05086MA050021</t>
  </si>
  <si>
    <t>DIFRANCESCO</t>
  </si>
  <si>
    <t>12 PATHWOOD AVE</t>
  </si>
  <si>
    <t>09-05086MA051003</t>
  </si>
  <si>
    <t>31 NEILLIAN ST</t>
  </si>
  <si>
    <t>09-05088WP036006</t>
  </si>
  <si>
    <t>BRIAN M</t>
  </si>
  <si>
    <t>NORRIS</t>
  </si>
  <si>
    <t>10 LARKIN LN</t>
  </si>
  <si>
    <t>09-05088WP051014</t>
  </si>
  <si>
    <t>CONARD</t>
  </si>
  <si>
    <t>2 FOSTER CT</t>
  </si>
  <si>
    <t>NEWBURYPORT</t>
  </si>
  <si>
    <t>09-05088WP044014</t>
  </si>
  <si>
    <t>E</t>
  </si>
  <si>
    <t>REARDON</t>
  </si>
  <si>
    <t>133 HOLWORTHY ST</t>
  </si>
  <si>
    <t>CAMBRIDGE</t>
  </si>
  <si>
    <t>09-05088WP049011</t>
  </si>
  <si>
    <t>FAHEY</t>
  </si>
  <si>
    <t>5 PINE KNOLL RD</t>
  </si>
  <si>
    <t>09-05088WP056024</t>
  </si>
  <si>
    <t>GWARA</t>
  </si>
  <si>
    <t>63 MADDEN RD</t>
  </si>
  <si>
    <t>WEST BROOKFIELD</t>
  </si>
  <si>
    <t>09-05088WP059023</t>
  </si>
  <si>
    <t>EDWARDS</t>
  </si>
  <si>
    <t>720 MAIN ST</t>
  </si>
  <si>
    <t>HYANNIS</t>
  </si>
  <si>
    <t>09-05091WX034002</t>
  </si>
  <si>
    <t>ALLANAH</t>
  </si>
  <si>
    <t>BACHMAN</t>
  </si>
  <si>
    <t>12 MIDDLE ST</t>
  </si>
  <si>
    <t>09-05091WX037020</t>
  </si>
  <si>
    <t>MCCATHY</t>
  </si>
  <si>
    <t>282 CENTRAL ST</t>
  </si>
  <si>
    <t>09-05091WX054011</t>
  </si>
  <si>
    <t>LAM</t>
  </si>
  <si>
    <t>6 AGAWAM ST APT # 1</t>
  </si>
  <si>
    <t>09-05091WX054017</t>
  </si>
  <si>
    <t>FABBRUCCI</t>
  </si>
  <si>
    <t>55 CYPRESS ST</t>
  </si>
  <si>
    <t>09-05091WX056024</t>
  </si>
  <si>
    <t>POULIN</t>
  </si>
  <si>
    <t>14 INFIELD AVE</t>
  </si>
  <si>
    <t>DRACUT</t>
  </si>
  <si>
    <t>09-05091WX037019</t>
  </si>
  <si>
    <t>CLEO</t>
  </si>
  <si>
    <t>DALKOURIS</t>
  </si>
  <si>
    <t>81 WHEELER AVE</t>
  </si>
  <si>
    <t>09-05091WX043003</t>
  </si>
  <si>
    <t>KARPEICHIK</t>
  </si>
  <si>
    <t>714 SOUTH RD</t>
  </si>
  <si>
    <t>TEMPLETON</t>
  </si>
  <si>
    <t>09-05091WX043023</t>
  </si>
  <si>
    <t>MIKIEL</t>
  </si>
  <si>
    <t>SETIAN</t>
  </si>
  <si>
    <t>64 BRAINARD RD</t>
  </si>
  <si>
    <t>09-05091WX045003</t>
  </si>
  <si>
    <t>HANLEY</t>
  </si>
  <si>
    <t>585 WOBURN ST</t>
  </si>
  <si>
    <t>09-05091WX060013</t>
  </si>
  <si>
    <t>105 MORNINGSIDE RD</t>
  </si>
  <si>
    <t>09-05095AM017005</t>
  </si>
  <si>
    <t>BLAGDEN</t>
  </si>
  <si>
    <t>16 WOODHOLM RD</t>
  </si>
  <si>
    <t>09-05097BS020011</t>
  </si>
  <si>
    <t>831 ASH ST</t>
  </si>
  <si>
    <t>09-06115WX002002</t>
  </si>
  <si>
    <t>24 WEST ST</t>
  </si>
  <si>
    <t>WESTBOROUGH</t>
  </si>
  <si>
    <t>09-04076MA033007</t>
  </si>
  <si>
    <t>BARBARA J</t>
  </si>
  <si>
    <t>STOBBS</t>
  </si>
  <si>
    <t>98 WALNUT ST</t>
  </si>
  <si>
    <t>READING</t>
  </si>
  <si>
    <t>09-05090LG034004</t>
  </si>
  <si>
    <t>VIENS</t>
  </si>
  <si>
    <t>17 FORD ST</t>
  </si>
  <si>
    <t>09-03046BS091011</t>
  </si>
  <si>
    <t>NANCY E</t>
  </si>
  <si>
    <t>VAILLANCOORT</t>
  </si>
  <si>
    <t>30 DERBY LN</t>
  </si>
  <si>
    <t>TYNGSBORO</t>
  </si>
  <si>
    <t>09-03046BS091012</t>
  </si>
  <si>
    <t>CHARLES T</t>
  </si>
  <si>
    <t>95 ANGELICA AVE</t>
  </si>
  <si>
    <t>MATTAPOISETT</t>
  </si>
  <si>
    <t>09-03046BS093013</t>
  </si>
  <si>
    <t>DANIELS</t>
  </si>
  <si>
    <t>PO BOX 674</t>
  </si>
  <si>
    <t>POCASSET</t>
  </si>
  <si>
    <t>09-03046BS093024</t>
  </si>
  <si>
    <t>63 BORDER ST</t>
  </si>
  <si>
    <t>09-03046BS098008</t>
  </si>
  <si>
    <t>PROCACCINI</t>
  </si>
  <si>
    <t>4 NEWPORT RD APT # 46</t>
  </si>
  <si>
    <t>09-03046BS099012</t>
  </si>
  <si>
    <t>JONES</t>
  </si>
  <si>
    <t>18 LOWELL ST</t>
  </si>
  <si>
    <t>09-03046BS100014</t>
  </si>
  <si>
    <t>MUSE</t>
  </si>
  <si>
    <t>5 SMITH CT</t>
  </si>
  <si>
    <t>09-03046BS102010</t>
  </si>
  <si>
    <t>JERI</t>
  </si>
  <si>
    <t>KROLL</t>
  </si>
  <si>
    <t>7 MANSFIELD ST APT # 3</t>
  </si>
  <si>
    <t>09-03046BS103016</t>
  </si>
  <si>
    <t>ANA</t>
  </si>
  <si>
    <t>PINTO</t>
  </si>
  <si>
    <t>3 SOUSA CIR</t>
  </si>
  <si>
    <t>09-03046BS105001</t>
  </si>
  <si>
    <t>JAIME L</t>
  </si>
  <si>
    <t>61 HOYT AVE</t>
  </si>
  <si>
    <t>09-03046BS108014</t>
  </si>
  <si>
    <t>BIERWERT</t>
  </si>
  <si>
    <t>240 KING ST</t>
  </si>
  <si>
    <t>HANSON</t>
  </si>
  <si>
    <t>09-03046BS109013</t>
  </si>
  <si>
    <t>YEATON</t>
  </si>
  <si>
    <t>21 POND VIEW RD</t>
  </si>
  <si>
    <t>09-03046BS111011</t>
  </si>
  <si>
    <t>HORLOVANER</t>
  </si>
  <si>
    <t>125 CLOVER RD</t>
  </si>
  <si>
    <t>09-03046BS112016</t>
  </si>
  <si>
    <t>DRUMMOND</t>
  </si>
  <si>
    <t>17 NORWOOD ST</t>
  </si>
  <si>
    <t>WINCHESTER</t>
  </si>
  <si>
    <t>09-03046BS112020</t>
  </si>
  <si>
    <t>SUTHERLAND</t>
  </si>
  <si>
    <t>71 SYCAMORE ST</t>
  </si>
  <si>
    <t>09-03047BS038003</t>
  </si>
  <si>
    <t>REILY</t>
  </si>
  <si>
    <t>PO BOX 118</t>
  </si>
  <si>
    <t>C/O GAZIANO</t>
  </si>
  <si>
    <t>09-04076MA062015</t>
  </si>
  <si>
    <t>LEAHEY</t>
  </si>
  <si>
    <t>36 CHASE LN</t>
  </si>
  <si>
    <t>WINCHENDON</t>
  </si>
  <si>
    <t>09-03049FR139009</t>
  </si>
  <si>
    <t>LUSSIER</t>
  </si>
  <si>
    <t>135 BORDER ST</t>
  </si>
  <si>
    <t>09-03049FR150011</t>
  </si>
  <si>
    <t>TAFURI</t>
  </si>
  <si>
    <t>119 SMITH ST</t>
  </si>
  <si>
    <t>09-03049FR155014</t>
  </si>
  <si>
    <t>474 LUTHER AVE</t>
  </si>
  <si>
    <t>09-03049FR161023</t>
  </si>
  <si>
    <t>23 ELEVENTH ST</t>
  </si>
  <si>
    <t>UNIT# C</t>
  </si>
  <si>
    <t>09-03049FR162004</t>
  </si>
  <si>
    <t>ADRIAN</t>
  </si>
  <si>
    <t>DELROSSO</t>
  </si>
  <si>
    <t>140 PLEASANT ST</t>
  </si>
  <si>
    <t>SOUTH WEYMOUTH</t>
  </si>
  <si>
    <t>09-03049FR166008</t>
  </si>
  <si>
    <t>KAREN A</t>
  </si>
  <si>
    <t>51 WOODLAND RD</t>
  </si>
  <si>
    <t>09-03049FR171018</t>
  </si>
  <si>
    <t>CASSINELLI</t>
  </si>
  <si>
    <t>209 KINGS GRANT RD</t>
  </si>
  <si>
    <t>09-03049FR180014</t>
  </si>
  <si>
    <t>MARCIE</t>
  </si>
  <si>
    <t>PO BOX 1482</t>
  </si>
  <si>
    <t>EASTHAMPTON</t>
  </si>
  <si>
    <t>09-03049FR181009</t>
  </si>
  <si>
    <t>09-03049FR182009</t>
  </si>
  <si>
    <t>DONNA LEE</t>
  </si>
  <si>
    <t>HONEYWELL</t>
  </si>
  <si>
    <t>18 KINGSBERRY LN</t>
  </si>
  <si>
    <t>09-03049FR184017</t>
  </si>
  <si>
    <t>FIELDS</t>
  </si>
  <si>
    <t>458 Boston Rd</t>
  </si>
  <si>
    <t>Sutton</t>
  </si>
  <si>
    <t>01590-1822</t>
  </si>
  <si>
    <t>09-03049FR191016</t>
  </si>
  <si>
    <t>CLANCY</t>
  </si>
  <si>
    <t>21 CHURCH ST APT # # 16</t>
  </si>
  <si>
    <t>09-03049FR191017</t>
  </si>
  <si>
    <t>NOONAN</t>
  </si>
  <si>
    <t>1348 COMMONWEALTH AVE</t>
  </si>
  <si>
    <t>CIRCLE REALTY</t>
  </si>
  <si>
    <t>ALLSTON</t>
  </si>
  <si>
    <t>09-03049FR191019</t>
  </si>
  <si>
    <t>8 WEXFORD DR</t>
  </si>
  <si>
    <t>09-03049FR194007</t>
  </si>
  <si>
    <t>BIGLER</t>
  </si>
  <si>
    <t>63 BAKERSFIELD ST</t>
  </si>
  <si>
    <t>09-03049FR199016</t>
  </si>
  <si>
    <t>GUSTIN</t>
  </si>
  <si>
    <t>74 LEWIS AVE</t>
  </si>
  <si>
    <t>09-03049FR207021</t>
  </si>
  <si>
    <t>AGUIAR</t>
  </si>
  <si>
    <t>99 RIDGE ST APT 2</t>
  </si>
  <si>
    <t>09-03050FR062004</t>
  </si>
  <si>
    <t>KRISTIN</t>
  </si>
  <si>
    <t>HAGOPIAN</t>
  </si>
  <si>
    <t>152 CHARGE POND RD</t>
  </si>
  <si>
    <t>09-03051GE339009</t>
  </si>
  <si>
    <t>DANA HOME OF LEXINGTON</t>
  </si>
  <si>
    <t>2027 MASSACHUSETTS AVE</t>
  </si>
  <si>
    <t>09-03051GE343025</t>
  </si>
  <si>
    <t>FALLAVOLLITA</t>
  </si>
  <si>
    <t>8 CHESHIRE RD</t>
  </si>
  <si>
    <t>09-03051GE344005</t>
  </si>
  <si>
    <t>METIVIER</t>
  </si>
  <si>
    <t>47 LIBERTY POLE RD APT # 82</t>
  </si>
  <si>
    <t>09-03051GE345001</t>
  </si>
  <si>
    <t>MARYELLEN</t>
  </si>
  <si>
    <t>26 HOLLIS ST</t>
  </si>
  <si>
    <t>09-03051GE345006</t>
  </si>
  <si>
    <t>DIMECO</t>
  </si>
  <si>
    <t>6 SPRAGUE RD</t>
  </si>
  <si>
    <t>09-03051GE353003</t>
  </si>
  <si>
    <t>HOWARTHY</t>
  </si>
  <si>
    <t>5 DOBBS RD</t>
  </si>
  <si>
    <t>PEABODY</t>
  </si>
  <si>
    <t>09-03051GE358012</t>
  </si>
  <si>
    <t>WOOD</t>
  </si>
  <si>
    <t>8 ANTWERP ST</t>
  </si>
  <si>
    <t>09-03051GE368024</t>
  </si>
  <si>
    <t>GRAZIANO</t>
  </si>
  <si>
    <t>3 HILLSIDE DR</t>
  </si>
  <si>
    <t>09-03051GE380023</t>
  </si>
  <si>
    <t>29 HATTERS HILL RD</t>
  </si>
  <si>
    <t>09-03051GE380024</t>
  </si>
  <si>
    <t>MILDRED</t>
  </si>
  <si>
    <t>MCSHANE</t>
  </si>
  <si>
    <t>1B TRAIL RIDGE WAY</t>
  </si>
  <si>
    <t>HARVARD</t>
  </si>
  <si>
    <t>09-03051GE383025</t>
  </si>
  <si>
    <t>38 Bardwells Ferry Rd</t>
  </si>
  <si>
    <t>Shelburne Falls</t>
  </si>
  <si>
    <t>01370-9744</t>
  </si>
  <si>
    <t>09-03051GE385011</t>
  </si>
  <si>
    <t>65 AIRPORT RD</t>
  </si>
  <si>
    <t>DUDLEY</t>
  </si>
  <si>
    <t>09-03051GE386015</t>
  </si>
  <si>
    <t>ARCUS</t>
  </si>
  <si>
    <t>189 SPRING ST</t>
  </si>
  <si>
    <t>09-03051GE386019</t>
  </si>
  <si>
    <t>WINSTON</t>
  </si>
  <si>
    <t>11 ROLLIE SHEPARD DR</t>
  </si>
  <si>
    <t>MILLBURY</t>
  </si>
  <si>
    <t>09-03051GE392010</t>
  </si>
  <si>
    <t>MAGNANT</t>
  </si>
  <si>
    <t>8 EAST ST</t>
  </si>
  <si>
    <t>NORTH GRAFTON</t>
  </si>
  <si>
    <t>09-03051GE392012</t>
  </si>
  <si>
    <t>393 MASSAPOAG AVE</t>
  </si>
  <si>
    <t>09-03051GE398011</t>
  </si>
  <si>
    <t>VLLADESI</t>
  </si>
  <si>
    <t>69 ELM ST</t>
  </si>
  <si>
    <t>MALDEN</t>
  </si>
  <si>
    <t>09-03052GE120021</t>
  </si>
  <si>
    <t>WHITNEY</t>
  </si>
  <si>
    <t>90 MOSHER ST</t>
  </si>
  <si>
    <t>SOUTH DARTMOUTH</t>
  </si>
  <si>
    <t>09-03052GE128010</t>
  </si>
  <si>
    <t>FLANAGAN</t>
  </si>
  <si>
    <t>21 FAYERWEATHER ST</t>
  </si>
  <si>
    <t>09-03069FR039001</t>
  </si>
  <si>
    <t>WOLLASTON</t>
  </si>
  <si>
    <t>21 BEACON ST APT # # 31</t>
  </si>
  <si>
    <t>09-03069FR044009</t>
  </si>
  <si>
    <t>09-03069FR052004</t>
  </si>
  <si>
    <t>09-03070FR027008</t>
  </si>
  <si>
    <t>35 CENTRAL TREE RD</t>
  </si>
  <si>
    <t>09-03070FR034013</t>
  </si>
  <si>
    <t>ELDREDGE</t>
  </si>
  <si>
    <t>PO BOX 1362</t>
  </si>
  <si>
    <t>DENNIS PORT</t>
  </si>
  <si>
    <t>09-03070FR037022</t>
  </si>
  <si>
    <t>DOCKHAM</t>
  </si>
  <si>
    <t>228 COMMON LN</t>
  </si>
  <si>
    <t>09-05084KA034005</t>
  </si>
  <si>
    <t>NORMA</t>
  </si>
  <si>
    <t>RIVERA-LACOMFORA</t>
  </si>
  <si>
    <t>196 WILDWOOD AVE</t>
  </si>
  <si>
    <t>09-05084KA039012</t>
  </si>
  <si>
    <t>DOWNEY</t>
  </si>
  <si>
    <t>12 TIMOTHY ST</t>
  </si>
  <si>
    <t>09-05084KA043002</t>
  </si>
  <si>
    <t>THIBEAU</t>
  </si>
  <si>
    <t>23 HIGHGATE ST</t>
  </si>
  <si>
    <t>09-05086MA071009</t>
  </si>
  <si>
    <t>KANG</t>
  </si>
  <si>
    <t>24 OLD FARM RD</t>
  </si>
  <si>
    <t>HOPKINTON</t>
  </si>
  <si>
    <t>09-05088WP080020</t>
  </si>
  <si>
    <t>NEALON</t>
  </si>
  <si>
    <t>20 N MILL ST</t>
  </si>
  <si>
    <t>09-05088WP084007</t>
  </si>
  <si>
    <t>ARAM</t>
  </si>
  <si>
    <t>47 WENDELL ST UNIT 1</t>
  </si>
  <si>
    <t>09-05090LG046002</t>
  </si>
  <si>
    <t>MALFA</t>
  </si>
  <si>
    <t>248 WOBURN ST</t>
  </si>
  <si>
    <t>09-05091WX080004</t>
  </si>
  <si>
    <t>PO BOX 683</t>
  </si>
  <si>
    <t>GREAT BARRINGTON</t>
  </si>
  <si>
    <t>09-05091WX075012</t>
  </si>
  <si>
    <t>09-05091WX071003</t>
  </si>
  <si>
    <t>RENEE</t>
  </si>
  <si>
    <t>ROGERS</t>
  </si>
  <si>
    <t>16 CRESTWOOD RD</t>
  </si>
  <si>
    <t>09-05091WX073009</t>
  </si>
  <si>
    <t>8 3 RING RD</t>
  </si>
  <si>
    <t>09-06105GE003011</t>
  </si>
  <si>
    <t>9 VICTORIA LN</t>
  </si>
  <si>
    <t>09-06105GE004003</t>
  </si>
  <si>
    <t>RIDKER</t>
  </si>
  <si>
    <t>1097 W ROXBURY PKWY</t>
  </si>
  <si>
    <t>09-06105GE006017</t>
  </si>
  <si>
    <t>ANGELO</t>
  </si>
  <si>
    <t>SABATALO</t>
  </si>
  <si>
    <t>15 HAYWARD GLEN DR</t>
  </si>
  <si>
    <t>09-06105GE007008</t>
  </si>
  <si>
    <t>JEWISH COMMUNITY</t>
  </si>
  <si>
    <t>HOUSING FOR THE ELDERLY</t>
  </si>
  <si>
    <t>677 WINCHESTER ST OFC</t>
  </si>
  <si>
    <t>OFFICE</t>
  </si>
  <si>
    <t>09-06107KA011012</t>
  </si>
  <si>
    <t>HAZEL M</t>
  </si>
  <si>
    <t>FLEMING</t>
  </si>
  <si>
    <t>12 VESPER ST APT 2</t>
  </si>
  <si>
    <t>09-06107KA011013</t>
  </si>
  <si>
    <t>15 LAWRENCE ST</t>
  </si>
  <si>
    <t>09-06112WP030014</t>
  </si>
  <si>
    <t>OGNIBENE</t>
  </si>
  <si>
    <t>259 LAFAYETTE ST APT 8</t>
  </si>
  <si>
    <t>09-06112WP039019</t>
  </si>
  <si>
    <t>55 THE FAIRWAYS</t>
  </si>
  <si>
    <t>09-06115WX006011</t>
  </si>
  <si>
    <t>SCHARF</t>
  </si>
  <si>
    <t>15 LAURELWOOD DR</t>
  </si>
  <si>
    <t>09-06120WX008021</t>
  </si>
  <si>
    <t>DEVINE</t>
  </si>
  <si>
    <t>87 BLOSSOM RD</t>
  </si>
  <si>
    <t>09-03046BS118025</t>
  </si>
  <si>
    <t>PAULA</t>
  </si>
  <si>
    <t>WITTS</t>
  </si>
  <si>
    <t>164 PASSACONAWAY DR</t>
  </si>
  <si>
    <t>09-03046BS121018</t>
  </si>
  <si>
    <t>KOSHY</t>
  </si>
  <si>
    <t>38 TAVERN CIR</t>
  </si>
  <si>
    <t>SUDBURY</t>
  </si>
  <si>
    <t>09-03046BS121020</t>
  </si>
  <si>
    <t>524 RIDGE RD</t>
  </si>
  <si>
    <t>ATHOL</t>
  </si>
  <si>
    <t>09-03046BS121021</t>
  </si>
  <si>
    <t>JAWET A</t>
  </si>
  <si>
    <t>DIPPLE</t>
  </si>
  <si>
    <t>15 WYNCREST CIR</t>
  </si>
  <si>
    <t>09-03046BS125011</t>
  </si>
  <si>
    <t>SAKELLSON</t>
  </si>
  <si>
    <t>10 MILITARY RD</t>
  </si>
  <si>
    <t>09-03046BS128004</t>
  </si>
  <si>
    <t>412 QUINAPOXET ST</t>
  </si>
  <si>
    <t>09-03046BS128017</t>
  </si>
  <si>
    <t>MCCALL</t>
  </si>
  <si>
    <t>122 BELLEVUE ST</t>
  </si>
  <si>
    <t>09-03046BS128018</t>
  </si>
  <si>
    <t>JACOB</t>
  </si>
  <si>
    <t>KAGAN</t>
  </si>
  <si>
    <t>91 ALLERTON RD</t>
  </si>
  <si>
    <t>09-03046BS130015</t>
  </si>
  <si>
    <t>MARCONE</t>
  </si>
  <si>
    <t>1 SEADRIFT WAY</t>
  </si>
  <si>
    <t>09-03046BS130022</t>
  </si>
  <si>
    <t>MOSS</t>
  </si>
  <si>
    <t>123 WESTON RD</t>
  </si>
  <si>
    <t>09-03046BS130025</t>
  </si>
  <si>
    <t>JERALD</t>
  </si>
  <si>
    <t>191 PLEASANT ST</t>
  </si>
  <si>
    <t>09-03046BS134020</t>
  </si>
  <si>
    <t>25 HARVARD SQ</t>
  </si>
  <si>
    <t>09-03046BS142010</t>
  </si>
  <si>
    <t>ROTONDO</t>
  </si>
  <si>
    <t>2 LONGWOOD DR</t>
  </si>
  <si>
    <t>WESTPORT</t>
  </si>
  <si>
    <t>09-03046BS143003</t>
  </si>
  <si>
    <t>43 EVERGREEN RD</t>
  </si>
  <si>
    <t>NATICK</t>
  </si>
  <si>
    <t>09-03046BS143018</t>
  </si>
  <si>
    <t>CARMELLA</t>
  </si>
  <si>
    <t>HUMI</t>
  </si>
  <si>
    <t>51 ELLIS DR</t>
  </si>
  <si>
    <t>09-03046BS153025</t>
  </si>
  <si>
    <t>GERSON</t>
  </si>
  <si>
    <t>VALE</t>
  </si>
  <si>
    <t>155 WEST ST STE 2</t>
  </si>
  <si>
    <t>09-03046BS156001</t>
  </si>
  <si>
    <t>WOLFF</t>
  </si>
  <si>
    <t>754 NEWTON ST</t>
  </si>
  <si>
    <t>09-03046BS156002</t>
  </si>
  <si>
    <t>SUSAN E</t>
  </si>
  <si>
    <t>31 WENLOCK CIR</t>
  </si>
  <si>
    <t>NORTH EASTON</t>
  </si>
  <si>
    <t>09-03046BS159001</t>
  </si>
  <si>
    <t>LONG</t>
  </si>
  <si>
    <t>287 LANGLEY RD UNIT 5</t>
  </si>
  <si>
    <t>09-03048FP054001</t>
  </si>
  <si>
    <t>VIRGINIA G</t>
  </si>
  <si>
    <t>496 GROVELAND ST</t>
  </si>
  <si>
    <t>09-03048FP056003</t>
  </si>
  <si>
    <t>GALLANT</t>
  </si>
  <si>
    <t>4 CALDWELL DR</t>
  </si>
  <si>
    <t>WESTFORD</t>
  </si>
  <si>
    <t>09-03048FP057003</t>
  </si>
  <si>
    <t>ALBERT</t>
  </si>
  <si>
    <t>140 GREEN WILLOW DR</t>
  </si>
  <si>
    <t>LONGMEADOW</t>
  </si>
  <si>
    <t>09-03048FP060005</t>
  </si>
  <si>
    <t>RABECA</t>
  </si>
  <si>
    <t>DUGUID</t>
  </si>
  <si>
    <t>9 LANDERS DR</t>
  </si>
  <si>
    <t>09-03048FP060006</t>
  </si>
  <si>
    <t>CENTAURO</t>
  </si>
  <si>
    <t>48 CAUGHEY ST</t>
  </si>
  <si>
    <t>09-03048FP063012</t>
  </si>
  <si>
    <t>COLLINS</t>
  </si>
  <si>
    <t>69 MEREDITH CIR</t>
  </si>
  <si>
    <t>09-03048FP065001</t>
  </si>
  <si>
    <t>JODI</t>
  </si>
  <si>
    <t>11 ARROWWOOD ST</t>
  </si>
  <si>
    <t>09-03048FP068002</t>
  </si>
  <si>
    <t>ARCHIDIACONO</t>
  </si>
  <si>
    <t>10 DRIFTWOOD LN</t>
  </si>
  <si>
    <t>09-03048FP069005</t>
  </si>
  <si>
    <t>CLEARY</t>
  </si>
  <si>
    <t>16 GERRY ST</t>
  </si>
  <si>
    <t>09-03048FP073002</t>
  </si>
  <si>
    <t>FOURNIER</t>
  </si>
  <si>
    <t>44 WAYBRIDGE RD</t>
  </si>
  <si>
    <t>09-03048FP074002</t>
  </si>
  <si>
    <t>FYFE</t>
  </si>
  <si>
    <t>PO BOX 885</t>
  </si>
  <si>
    <t>SHEFFIELD</t>
  </si>
  <si>
    <t>09-03048FP078001</t>
  </si>
  <si>
    <t>RESCINITI</t>
  </si>
  <si>
    <t>8 OLD ORCHARD LN</t>
  </si>
  <si>
    <t>09-03048FP079002</t>
  </si>
  <si>
    <t>31 MARAVISTA RD</t>
  </si>
  <si>
    <t>09-03051GE401002</t>
  </si>
  <si>
    <t>PACINO</t>
  </si>
  <si>
    <t>1786 BEACON ST</t>
  </si>
  <si>
    <t>09-03051GE405007</t>
  </si>
  <si>
    <t>SULIS-KRAMER</t>
  </si>
  <si>
    <t>7 AVON ST</t>
  </si>
  <si>
    <t>09-03051GE406013</t>
  </si>
  <si>
    <t>LATOUR</t>
  </si>
  <si>
    <t>6 UPTON DR</t>
  </si>
  <si>
    <t>09-03051GE408025</t>
  </si>
  <si>
    <t>DORENE</t>
  </si>
  <si>
    <t>FARIS</t>
  </si>
  <si>
    <t>288 LINCOLN AVE APT 1</t>
  </si>
  <si>
    <t>09-03051GE410023</t>
  </si>
  <si>
    <t>DEVENIS</t>
  </si>
  <si>
    <t>9 S MEADOW RDG</t>
  </si>
  <si>
    <t>09-03051GE413015</t>
  </si>
  <si>
    <t>STANECHEWSKI</t>
  </si>
  <si>
    <t>126 MARLBORO RD</t>
  </si>
  <si>
    <t>SOUTHBOROUGH</t>
  </si>
  <si>
    <t>09-03051GE413018</t>
  </si>
  <si>
    <t>4 WEBSTER CT</t>
  </si>
  <si>
    <t>09-03051GE415020</t>
  </si>
  <si>
    <t>DUDYAK</t>
  </si>
  <si>
    <t>3 FRONGILLO FARM RD</t>
  </si>
  <si>
    <t>09-03051GE432001</t>
  </si>
  <si>
    <t>ALFRED W</t>
  </si>
  <si>
    <t>HIBLER</t>
  </si>
  <si>
    <t>390 TREMONT ST</t>
  </si>
  <si>
    <t>09-03051GE434018</t>
  </si>
  <si>
    <t>147 STRATFORD ST</t>
  </si>
  <si>
    <t>09-03051GE454004</t>
  </si>
  <si>
    <t>81 PROVIDENCE ST</t>
  </si>
  <si>
    <t>09-03051GE455012</t>
  </si>
  <si>
    <t>HENNESSY</t>
  </si>
  <si>
    <t>14 MEETING HOUSE HILL RD</t>
  </si>
  <si>
    <t>09-03051GE462004</t>
  </si>
  <si>
    <t>NIRVANA</t>
  </si>
  <si>
    <t>FILORAMO</t>
  </si>
  <si>
    <t>130 HIGH ST</t>
  </si>
  <si>
    <t>09-03051GE462008</t>
  </si>
  <si>
    <t>DEMARCO</t>
  </si>
  <si>
    <t>55 PLEASANT ST</t>
  </si>
  <si>
    <t>LEICESTER</t>
  </si>
  <si>
    <t>09-03052GE141004</t>
  </si>
  <si>
    <t>SZOC</t>
  </si>
  <si>
    <t>25 JONATHAN ST</t>
  </si>
  <si>
    <t>09-04082WX093001</t>
  </si>
  <si>
    <t>ROSENN</t>
  </si>
  <si>
    <t>26 GARRISON RD</t>
  </si>
  <si>
    <t>WELLESLEY</t>
  </si>
  <si>
    <t>09-05084KA035015</t>
  </si>
  <si>
    <t>FREEDMAN</t>
  </si>
  <si>
    <t>64 RIDGE AVE</t>
  </si>
  <si>
    <t>09-05084KA042007</t>
  </si>
  <si>
    <t>DAY</t>
  </si>
  <si>
    <t>94 OXBOW RD</t>
  </si>
  <si>
    <t>09-05084KA046012</t>
  </si>
  <si>
    <t>LINH</t>
  </si>
  <si>
    <t>TAH</t>
  </si>
  <si>
    <t>9 CHESTNUT WAY</t>
  </si>
  <si>
    <t>09-05084KA051009</t>
  </si>
  <si>
    <t>35 LEDYARD ST</t>
  </si>
  <si>
    <t>09-05084KA052001</t>
  </si>
  <si>
    <t>1077 LONGMEADOW ST</t>
  </si>
  <si>
    <t>09-05084KA054003</t>
  </si>
  <si>
    <t>BELBIN</t>
  </si>
  <si>
    <t>12 WILTON DR</t>
  </si>
  <si>
    <t>09-05086MA058003</t>
  </si>
  <si>
    <t>289 HARWICH RD</t>
  </si>
  <si>
    <t>BREWSTER</t>
  </si>
  <si>
    <t>09-05086MA059015</t>
  </si>
  <si>
    <t>09-05086MA067010</t>
  </si>
  <si>
    <t>09-05086MA069002</t>
  </si>
  <si>
    <t>JOSE</t>
  </si>
  <si>
    <t>2 CARISBROOKE RD</t>
  </si>
  <si>
    <t>09-05086MA075018</t>
  </si>
  <si>
    <t>GORDON</t>
  </si>
  <si>
    <t>178 PERHAM ST</t>
  </si>
  <si>
    <t>09-05086MA076011</t>
  </si>
  <si>
    <t>SYDNESS</t>
  </si>
  <si>
    <t>50 GREYLOCK RD</t>
  </si>
  <si>
    <t>09-05088WP069025</t>
  </si>
  <si>
    <t>133 OAK ST</t>
  </si>
  <si>
    <t>09-05088WP070015</t>
  </si>
  <si>
    <t>BOAS</t>
  </si>
  <si>
    <t>12 LAKE ST</t>
  </si>
  <si>
    <t>09-05088WP076013</t>
  </si>
  <si>
    <t>BERSON</t>
  </si>
  <si>
    <t>636 BERNARDSTON RD</t>
  </si>
  <si>
    <t>GREENFIELD</t>
  </si>
  <si>
    <t>09-05088WP076024</t>
  </si>
  <si>
    <t>HEELON</t>
  </si>
  <si>
    <t>16 KIMBERLY CIR</t>
  </si>
  <si>
    <t>FEEDING HILLS</t>
  </si>
  <si>
    <t>09-05088WP082003</t>
  </si>
  <si>
    <t>371 Walnut St</t>
  </si>
  <si>
    <t>02445-7523</t>
  </si>
  <si>
    <t>09-05088WP083009</t>
  </si>
  <si>
    <t>JETTE</t>
  </si>
  <si>
    <t>3 LEE RD</t>
  </si>
  <si>
    <t>NORTH READING</t>
  </si>
  <si>
    <t>09-05091WX064023</t>
  </si>
  <si>
    <t>FITZGIBBON</t>
  </si>
  <si>
    <t>222 MERRIAM ST</t>
  </si>
  <si>
    <t>09-05091WX068003</t>
  </si>
  <si>
    <t>20 ACORN AVE</t>
  </si>
  <si>
    <t>09-05091WX068018</t>
  </si>
  <si>
    <t>DEREK</t>
  </si>
  <si>
    <t>1505 TUCKERS LN</t>
  </si>
  <si>
    <t>09-05091WX071006</t>
  </si>
  <si>
    <t>09-05091WX075011</t>
  </si>
  <si>
    <t>KARSA</t>
  </si>
  <si>
    <t>HIRONS</t>
  </si>
  <si>
    <t>84 W MYRTLE ST APT # 1</t>
  </si>
  <si>
    <t>09-05091WX081002</t>
  </si>
  <si>
    <t>MCWILLIAMS</t>
  </si>
  <si>
    <t>28 COLTON LN</t>
  </si>
  <si>
    <t>09-05091WX083003</t>
  </si>
  <si>
    <t>MARGUERITE</t>
  </si>
  <si>
    <t>PO BOX 85</t>
  </si>
  <si>
    <t>25 CENTRAL ST</t>
  </si>
  <si>
    <t>WEST WARREN</t>
  </si>
  <si>
    <t>09-05091WX092015</t>
  </si>
  <si>
    <t>MARSTON JR</t>
  </si>
  <si>
    <t>PO BOX 1884</t>
  </si>
  <si>
    <t>MANOMET</t>
  </si>
  <si>
    <t>09-05091WX095011</t>
  </si>
  <si>
    <t>09-05092BS004001</t>
  </si>
  <si>
    <t>MESCHINO</t>
  </si>
  <si>
    <t>16 HARBORVIEW RD</t>
  </si>
  <si>
    <t>HULL</t>
  </si>
  <si>
    <t>09-05095AM039002</t>
  </si>
  <si>
    <t>PREDELLA</t>
  </si>
  <si>
    <t>5 WELLS RD</t>
  </si>
  <si>
    <t>BROOKFIELD</t>
  </si>
  <si>
    <t>09-05095AM044001</t>
  </si>
  <si>
    <t>09-05095AM045002</t>
  </si>
  <si>
    <t>15 FAIRVIEW ST</t>
  </si>
  <si>
    <t>09-05095AM046008</t>
  </si>
  <si>
    <t>CRAWFORD</t>
  </si>
  <si>
    <t>166 MAIN ST</t>
  </si>
  <si>
    <t>09-05097BS047001</t>
  </si>
  <si>
    <t>GRINNELL</t>
  </si>
  <si>
    <t>138 MARION ST</t>
  </si>
  <si>
    <t>09-05097BS062016</t>
  </si>
  <si>
    <t>ROSARIE</t>
  </si>
  <si>
    <t>SUMMERS</t>
  </si>
  <si>
    <t>24 RYDERS COVE RD</t>
  </si>
  <si>
    <t>NORTH CHATHAM</t>
  </si>
  <si>
    <t>09-06098AM011002</t>
  </si>
  <si>
    <t>ABBATE</t>
  </si>
  <si>
    <t>66 LONGFELLOW DR</t>
  </si>
  <si>
    <t>09-06105GE015011</t>
  </si>
  <si>
    <t>8 TOWNSEND CIR</t>
  </si>
  <si>
    <t>WEST BOYLSTON</t>
  </si>
  <si>
    <t>09-06105GE016023</t>
  </si>
  <si>
    <t>FLANNERY</t>
  </si>
  <si>
    <t>21 REVOLUTIONARY RD</t>
  </si>
  <si>
    <t>ACTON</t>
  </si>
  <si>
    <t>09-06105GE016024</t>
  </si>
  <si>
    <t>MUNCY</t>
  </si>
  <si>
    <t>386 TILDEN COMMONS LN</t>
  </si>
  <si>
    <t>09-06105GE018001</t>
  </si>
  <si>
    <t>TOWN OF WEST SPRINGFIELD</t>
  </si>
  <si>
    <t>44 VAN DEENE AVE</t>
  </si>
  <si>
    <t>WEST SPRINGFIELD</t>
  </si>
  <si>
    <t>09-06105GE025003</t>
  </si>
  <si>
    <t>JUDI</t>
  </si>
  <si>
    <t>BROSNAN</t>
  </si>
  <si>
    <t>840 MASSACHUSETTS AVE</t>
  </si>
  <si>
    <t>09-06105GE025007</t>
  </si>
  <si>
    <t>SPELLMAN</t>
  </si>
  <si>
    <t>96 ESSEX RD</t>
  </si>
  <si>
    <t>09-06105GE030006</t>
  </si>
  <si>
    <t>FORREST</t>
  </si>
  <si>
    <t>PO BOX 3468</t>
  </si>
  <si>
    <t>09-06105GE030012</t>
  </si>
  <si>
    <t>KEARNS</t>
  </si>
  <si>
    <t>116 MORELAND RD</t>
  </si>
  <si>
    <t>NORTH WEYMOUTH</t>
  </si>
  <si>
    <t>09-06105GE032007</t>
  </si>
  <si>
    <t>SHAPIRO</t>
  </si>
  <si>
    <t>17 CANTERBURY LN</t>
  </si>
  <si>
    <t>09-06105GE032011</t>
  </si>
  <si>
    <t>TESLYN</t>
  </si>
  <si>
    <t>59 DRESDEN ST APT # 59</t>
  </si>
  <si>
    <t>09-06105GE037014</t>
  </si>
  <si>
    <t>MERLO</t>
  </si>
  <si>
    <t>215 DEWEY ST</t>
  </si>
  <si>
    <t>09-06105GE041001</t>
  </si>
  <si>
    <t>548 PLEASANT ST</t>
  </si>
  <si>
    <t>09-06107KA009008</t>
  </si>
  <si>
    <t>HOUSKEEPER</t>
  </si>
  <si>
    <t>2 GREEN LN</t>
  </si>
  <si>
    <t>UPTON</t>
  </si>
  <si>
    <t>09-06107KA010001</t>
  </si>
  <si>
    <t>BEAMS</t>
  </si>
  <si>
    <t>20 GREEN LN</t>
  </si>
  <si>
    <t>09-06107KA020011</t>
  </si>
  <si>
    <t>GELLING</t>
  </si>
  <si>
    <t>408 SUMNER ST APT # 2</t>
  </si>
  <si>
    <t>09-06110MA006002</t>
  </si>
  <si>
    <t>21 RIDGEVIEW DR</t>
  </si>
  <si>
    <t>09-06110MA006009</t>
  </si>
  <si>
    <t>WATERHOUSE</t>
  </si>
  <si>
    <t>31 HOLLY LN</t>
  </si>
  <si>
    <t>09-06110MA008002</t>
  </si>
  <si>
    <t>JOSEPH P</t>
  </si>
  <si>
    <t>BERGERON</t>
  </si>
  <si>
    <t>80 LINCOLN ST</t>
  </si>
  <si>
    <t>09-06110MA012010</t>
  </si>
  <si>
    <t>CATABIA</t>
  </si>
  <si>
    <t>724 BARK ST</t>
  </si>
  <si>
    <t>09-06110MA016014</t>
  </si>
  <si>
    <t>CARLSON</t>
  </si>
  <si>
    <t>150 WOODS RD</t>
  </si>
  <si>
    <t>BARRE</t>
  </si>
  <si>
    <t>09-06110MA021009</t>
  </si>
  <si>
    <t>LATTANZIO</t>
  </si>
  <si>
    <t>76 ADAMS ST</t>
  </si>
  <si>
    <t>09-06110MA023011</t>
  </si>
  <si>
    <t>MADELEINE</t>
  </si>
  <si>
    <t>VRONA</t>
  </si>
  <si>
    <t>23 REED RD</t>
  </si>
  <si>
    <t>09-06110MA029012</t>
  </si>
  <si>
    <t>SIMONELLI</t>
  </si>
  <si>
    <t>100 CONNIE MACK DR</t>
  </si>
  <si>
    <t>EAST BROOKFIELD</t>
  </si>
  <si>
    <t>09-06110MA032006</t>
  </si>
  <si>
    <t>ACHILLE</t>
  </si>
  <si>
    <t>PO BOX 41</t>
  </si>
  <si>
    <t>CUTTYHUNK</t>
  </si>
  <si>
    <t>09-06110MA034015</t>
  </si>
  <si>
    <t>LESTER</t>
  </si>
  <si>
    <t>FAGEN</t>
  </si>
  <si>
    <t>57 UPLAND RD</t>
  </si>
  <si>
    <t>WABAN</t>
  </si>
  <si>
    <t>09-06110MA046011</t>
  </si>
  <si>
    <t>SOBON</t>
  </si>
  <si>
    <t>8 DOVE HL</t>
  </si>
  <si>
    <t>SOUTH HADLEY</t>
  </si>
  <si>
    <t>09-06112WP012003</t>
  </si>
  <si>
    <t>62 CORINTHIAN DR</t>
  </si>
  <si>
    <t>09-06112WP013003</t>
  </si>
  <si>
    <t>DASCOLI</t>
  </si>
  <si>
    <t>133 ODION ST</t>
  </si>
  <si>
    <t>09-06112WP014001</t>
  </si>
  <si>
    <t>JAS</t>
  </si>
  <si>
    <t>ARORA</t>
  </si>
  <si>
    <t>835 W CENTRAL ST STE 4</t>
  </si>
  <si>
    <t>09-06112WP014015</t>
  </si>
  <si>
    <t>WALL</t>
  </si>
  <si>
    <t>61 EVERETT ST</t>
  </si>
  <si>
    <t>CHICOPEE</t>
  </si>
  <si>
    <t>09-06112WP014020</t>
  </si>
  <si>
    <t>HELEN C</t>
  </si>
  <si>
    <t>6 ARNOLD RD</t>
  </si>
  <si>
    <t>09-06112WP016025</t>
  </si>
  <si>
    <t>RUTH</t>
  </si>
  <si>
    <t>TOFALO</t>
  </si>
  <si>
    <t>PO BOX 1329</t>
  </si>
  <si>
    <t>09-06112WP017021</t>
  </si>
  <si>
    <t>CARIGNAN</t>
  </si>
  <si>
    <t>18 KAREN DR</t>
  </si>
  <si>
    <t>09-06112WP019022</t>
  </si>
  <si>
    <t>MAXINE</t>
  </si>
  <si>
    <t>AMOS</t>
  </si>
  <si>
    <t>24 WINTHROP ST</t>
  </si>
  <si>
    <t>PALMER</t>
  </si>
  <si>
    <t>09-06112WP025005</t>
  </si>
  <si>
    <t>GNIADEK</t>
  </si>
  <si>
    <t>65 BUFFUM RD</t>
  </si>
  <si>
    <t>UXBRIDGE</t>
  </si>
  <si>
    <t>09-06112WP025027</t>
  </si>
  <si>
    <t>KATZENBACH</t>
  </si>
  <si>
    <t>39 TRILLIUM WAY</t>
  </si>
  <si>
    <t>09-06112WP031019</t>
  </si>
  <si>
    <t>PO BOX 1216</t>
  </si>
  <si>
    <t>09-06112WP032026</t>
  </si>
  <si>
    <t>WILK</t>
  </si>
  <si>
    <t>101 WANDA ST</t>
  </si>
  <si>
    <t>09-06112WP035003</t>
  </si>
  <si>
    <t>SCHAFFNER</t>
  </si>
  <si>
    <t>151 PATRICIA DR</t>
  </si>
  <si>
    <t>09-06112WP043001</t>
  </si>
  <si>
    <t>916 TINKHAM RD</t>
  </si>
  <si>
    <t>09-06112WP058001</t>
  </si>
  <si>
    <t>CLOUTIER</t>
  </si>
  <si>
    <t>32 ACRE HILL RD</t>
  </si>
  <si>
    <t>BARNSTABLE</t>
  </si>
  <si>
    <t>09-06112WP062012</t>
  </si>
  <si>
    <t>LAMARRE</t>
  </si>
  <si>
    <t>525 PINE ST</t>
  </si>
  <si>
    <t>09-06112WP063017</t>
  </si>
  <si>
    <t>HEBERT</t>
  </si>
  <si>
    <t>71 HILLSIDE RD</t>
  </si>
  <si>
    <t>09-06112WP065015</t>
  </si>
  <si>
    <t>NICHOLAS</t>
  </si>
  <si>
    <t>PERFIDO</t>
  </si>
  <si>
    <t>8 JOHNS DR</t>
  </si>
  <si>
    <t>09-06112WP065016</t>
  </si>
  <si>
    <t>WALTERS</t>
  </si>
  <si>
    <t>9 JACKSON DR</t>
  </si>
  <si>
    <t>09-06112WP065020</t>
  </si>
  <si>
    <t>BUSNEE</t>
  </si>
  <si>
    <t>375 EXCHANGE ST</t>
  </si>
  <si>
    <t>09-06112WP069014</t>
  </si>
  <si>
    <t>LOGAN</t>
  </si>
  <si>
    <t>577 MONUMENT ST</t>
  </si>
  <si>
    <t>09-06112WP071021</t>
  </si>
  <si>
    <t>HARRIET</t>
  </si>
  <si>
    <t>BEASLEY</t>
  </si>
  <si>
    <t>30 RIVER ST</t>
  </si>
  <si>
    <t>09-06115WX006016</t>
  </si>
  <si>
    <t>PAOLETTI</t>
  </si>
  <si>
    <t>16 POINT ST</t>
  </si>
  <si>
    <t>09-06115WX025013</t>
  </si>
  <si>
    <t>37 PROSPECT ST</t>
  </si>
  <si>
    <t>NORTH BROOKFIELD</t>
  </si>
  <si>
    <t>09-06115WX031017</t>
  </si>
  <si>
    <t>6 BROWN ST</t>
  </si>
  <si>
    <t>09-06115WX036023</t>
  </si>
  <si>
    <t>ANDRADE</t>
  </si>
  <si>
    <t>48 THURBER AVE</t>
  </si>
  <si>
    <t>09-06115WX042015</t>
  </si>
  <si>
    <t>RUVEN</t>
  </si>
  <si>
    <t>LIEBHABER</t>
  </si>
  <si>
    <t>20 COTTAGE ST</t>
  </si>
  <si>
    <t>09-06120WX012007</t>
  </si>
  <si>
    <t>ROSARIE A</t>
  </si>
  <si>
    <t>09-06120WX019010</t>
  </si>
  <si>
    <t>21 CHESWICK RD</t>
  </si>
  <si>
    <t>09-06120WX022016</t>
  </si>
  <si>
    <t>BATCHELDER</t>
  </si>
  <si>
    <t>50 BROOKS POND RD</t>
  </si>
  <si>
    <t>09-06120WX041007</t>
  </si>
  <si>
    <t>GINGER</t>
  </si>
  <si>
    <t>19 STEVENS ST</t>
  </si>
  <si>
    <t>TURNERS FALLS</t>
  </si>
  <si>
    <t>09-06120WX059016</t>
  </si>
  <si>
    <t>DANAHY</t>
  </si>
  <si>
    <t>200 Richmond St</t>
  </si>
  <si>
    <t>New Bedford</t>
  </si>
  <si>
    <t>02740-5621</t>
  </si>
  <si>
    <t>09-06120WX059017</t>
  </si>
  <si>
    <t>DAVID E</t>
  </si>
  <si>
    <t>FERBERT</t>
  </si>
  <si>
    <t>51 WASHINGTON ST</t>
  </si>
  <si>
    <t>EAST BRIDGEWATER</t>
  </si>
  <si>
    <t>09-04081GE051006</t>
  </si>
  <si>
    <t>BALETSA</t>
  </si>
  <si>
    <t>18 GLEN RD</t>
  </si>
  <si>
    <t>SWAMPSCOTT</t>
  </si>
  <si>
    <t>09-04081GE125018</t>
  </si>
  <si>
    <t>26 LAWRENCE LN</t>
  </si>
  <si>
    <t>09-04081GE140016</t>
  </si>
  <si>
    <t>ALYSSA</t>
  </si>
  <si>
    <t>HERSHMAN</t>
  </si>
  <si>
    <t>3 LAMPHERE CIR</t>
  </si>
  <si>
    <t>09-04081GE141001</t>
  </si>
  <si>
    <t>ARMSTRONG</t>
  </si>
  <si>
    <t>30 RIDGE ROAD</t>
  </si>
  <si>
    <t>09-04081GE148004</t>
  </si>
  <si>
    <t>MARKS</t>
  </si>
  <si>
    <t>6 HEIDI LN</t>
  </si>
  <si>
    <t>GRAFTON</t>
  </si>
  <si>
    <t>09-05094GE050009</t>
  </si>
  <si>
    <t>WORSLEY</t>
  </si>
  <si>
    <t>41 PARSONS WALK</t>
  </si>
  <si>
    <t>BERKLEY</t>
  </si>
  <si>
    <t>09-05094GE054017</t>
  </si>
  <si>
    <t>GILET</t>
  </si>
  <si>
    <t>5 CLOVER HILL CIR</t>
  </si>
  <si>
    <t>09-05094GE055018</t>
  </si>
  <si>
    <t>WHITTEN</t>
  </si>
  <si>
    <t>3 GALE MEADOW WAY</t>
  </si>
  <si>
    <t>09-05094GE056009</t>
  </si>
  <si>
    <t>WM</t>
  </si>
  <si>
    <t>O'NEILL</t>
  </si>
  <si>
    <t>10 LILLIAN DR</t>
  </si>
  <si>
    <t>09-05094GE063024</t>
  </si>
  <si>
    <t>LIND</t>
  </si>
  <si>
    <t>15 RAILROAD AVE</t>
  </si>
  <si>
    <t>YARMOUTH PORT</t>
  </si>
  <si>
    <t>09-05094GE073011</t>
  </si>
  <si>
    <t>CARLUCCI</t>
  </si>
  <si>
    <t>125 WESTCHESTER DR</t>
  </si>
  <si>
    <t>09-05094GE088018</t>
  </si>
  <si>
    <t>FERGUS</t>
  </si>
  <si>
    <t>78 CANDLEWOOD DR</t>
  </si>
  <si>
    <t>09-05094GE093010</t>
  </si>
  <si>
    <t>FOLEY</t>
  </si>
  <si>
    <t>53 SAVIN AVE APT 2</t>
  </si>
  <si>
    <t>09-05094GE093022</t>
  </si>
  <si>
    <t>1 TRAIL RIDGE WAY APT B</t>
  </si>
  <si>
    <t>09-05094GE103019</t>
  </si>
  <si>
    <t>WAYMAN</t>
  </si>
  <si>
    <t>15 OSCEOLA AVE</t>
  </si>
  <si>
    <t>09-05094GE109021</t>
  </si>
  <si>
    <t>MCLEOD</t>
  </si>
  <si>
    <t>15 GREENWOOD TER</t>
  </si>
  <si>
    <t>09-05094GE133018</t>
  </si>
  <si>
    <t>JOSEPH A</t>
  </si>
  <si>
    <t>DELGALLO JR</t>
  </si>
  <si>
    <t>11 GREEN ST</t>
  </si>
  <si>
    <t>09-05094GE133019</t>
  </si>
  <si>
    <t>49 PRINCE ST APT 1</t>
  </si>
  <si>
    <t>JAMAICA PLAIN</t>
  </si>
  <si>
    <t>09-05094GE144025</t>
  </si>
  <si>
    <t>HEGER</t>
  </si>
  <si>
    <t>125 YORK TER</t>
  </si>
  <si>
    <t>09-05094GE145009</t>
  </si>
  <si>
    <t>PIZZELLI</t>
  </si>
  <si>
    <t>87 GREAT HILL DR</t>
  </si>
  <si>
    <t>09-05094GE161005</t>
  </si>
  <si>
    <t>CHELARIU</t>
  </si>
  <si>
    <t>122 WARREN ST APT 2</t>
  </si>
  <si>
    <t>09-05094GE172003</t>
  </si>
  <si>
    <t>09-05094GE180001</t>
  </si>
  <si>
    <t>LESSER</t>
  </si>
  <si>
    <t>PO BOX 2642</t>
  </si>
  <si>
    <t>09-05094GE180007</t>
  </si>
  <si>
    <t>PARADIS</t>
  </si>
  <si>
    <t>20 PARTRIDGE RD</t>
  </si>
  <si>
    <t>09-05094GE180014</t>
  </si>
  <si>
    <t>09-05094GE178004</t>
  </si>
  <si>
    <t>SLOATE</t>
  </si>
  <si>
    <t>17 TANNERY DR</t>
  </si>
  <si>
    <t>09-06107KA019009</t>
  </si>
  <si>
    <t>STOCHAJ</t>
  </si>
  <si>
    <t>PO BOX 1483</t>
  </si>
  <si>
    <t>09-06110MA028024</t>
  </si>
  <si>
    <t>MARNIE</t>
  </si>
  <si>
    <t>DEUTSCH</t>
  </si>
  <si>
    <t>5 WARWICK TER</t>
  </si>
  <si>
    <t>09-06110MA045009</t>
  </si>
  <si>
    <t>MITCHELL</t>
  </si>
  <si>
    <t>25 BARBARA JEAN ST</t>
  </si>
  <si>
    <t>09-06115WX037008</t>
  </si>
  <si>
    <t>KATSAPETSES</t>
  </si>
  <si>
    <t>39 OLD HASWELL PARK RD</t>
  </si>
  <si>
    <t>MIDDLETON</t>
  </si>
  <si>
    <t>09-06115WX043019</t>
  </si>
  <si>
    <t>GENDRON</t>
  </si>
  <si>
    <t>43 HALL RD</t>
  </si>
  <si>
    <t>09-06119GE040005</t>
  </si>
  <si>
    <t>JOSEY</t>
  </si>
  <si>
    <t>PO BOX 128</t>
  </si>
  <si>
    <t>09-06120WX044005</t>
  </si>
  <si>
    <t>LAPOMARDO</t>
  </si>
  <si>
    <t>247 PILGRIM AVE</t>
  </si>
  <si>
    <t>09-03051GE466016</t>
  </si>
  <si>
    <t>KARCHUE</t>
  </si>
  <si>
    <t>8 PARK LN</t>
  </si>
  <si>
    <t>09-03051GE476002</t>
  </si>
  <si>
    <t>82 HARBOURSIDE RD</t>
  </si>
  <si>
    <t>09-06105GE044013</t>
  </si>
  <si>
    <t>SCALES</t>
  </si>
  <si>
    <t>26 MAY ST</t>
  </si>
  <si>
    <t>09-06105GE044021</t>
  </si>
  <si>
    <t>11 HARBORVIEW DR</t>
  </si>
  <si>
    <t>09-06105GE045017</t>
  </si>
  <si>
    <t>MALONEY</t>
  </si>
  <si>
    <t>41 JOAN DR</t>
  </si>
  <si>
    <t>09-06105GE047012</t>
  </si>
  <si>
    <t>JODY</t>
  </si>
  <si>
    <t>SCHEIER</t>
  </si>
  <si>
    <t>19 IRVINGTON ST</t>
  </si>
  <si>
    <t>09-06105GE054015</t>
  </si>
  <si>
    <t>POST</t>
  </si>
  <si>
    <t>170 MILLBURY ST</t>
  </si>
  <si>
    <t>09-06105GE055010</t>
  </si>
  <si>
    <t>BERTHIAUME</t>
  </si>
  <si>
    <t>284 BURNCOAT ST</t>
  </si>
  <si>
    <t>09-06105GE056012</t>
  </si>
  <si>
    <t>JENNA</t>
  </si>
  <si>
    <t>27 OLYMPIC VILLAGE DR</t>
  </si>
  <si>
    <t>09-06105GE060005</t>
  </si>
  <si>
    <t>MACISAAC</t>
  </si>
  <si>
    <t>608 HATHERLY RD</t>
  </si>
  <si>
    <t>09-06105GE061007</t>
  </si>
  <si>
    <t>UGO</t>
  </si>
  <si>
    <t>BERTOLAMI</t>
  </si>
  <si>
    <t>196 CEDAR AVE</t>
  </si>
  <si>
    <t>09-06105GE069024</t>
  </si>
  <si>
    <t>233 FRANKLIN RD</t>
  </si>
  <si>
    <t>09-06105GE057013</t>
  </si>
  <si>
    <t>344 WINTER ST</t>
  </si>
  <si>
    <t>09-06105GE068001</t>
  </si>
  <si>
    <t>SHAYS</t>
  </si>
  <si>
    <t>2 BLUEBERRY WAY</t>
  </si>
  <si>
    <t>09-06105GE071020</t>
  </si>
  <si>
    <t>IARIA</t>
  </si>
  <si>
    <t>4 FOUNDRY FALLS RD</t>
  </si>
  <si>
    <t>09-06105GE075010</t>
  </si>
  <si>
    <t>71 CEMETARY RD</t>
  </si>
  <si>
    <t>CHARLTON</t>
  </si>
  <si>
    <t>09-06105GE077005</t>
  </si>
  <si>
    <t>BRYAN</t>
  </si>
  <si>
    <t>DAIGNAULT</t>
  </si>
  <si>
    <t>497 DANIEL SHAYS HWY</t>
  </si>
  <si>
    <t>BELCHERTOWN</t>
  </si>
  <si>
    <t>09-06105GE080027</t>
  </si>
  <si>
    <t>PERREAULT</t>
  </si>
  <si>
    <t>28 ARCH ST</t>
  </si>
  <si>
    <t>09-06105GE081024</t>
  </si>
  <si>
    <t>JULLIAN</t>
  </si>
  <si>
    <t>GEIGER</t>
  </si>
  <si>
    <t>24 FORDHAM WAY</t>
  </si>
  <si>
    <t>09-06105GE085012</t>
  </si>
  <si>
    <t>57 ELMWOOD AVE</t>
  </si>
  <si>
    <t>09-06105GE092009</t>
  </si>
  <si>
    <t>MARIO</t>
  </si>
  <si>
    <t>MUSTO</t>
  </si>
  <si>
    <t>66 ARCADIA RD</t>
  </si>
  <si>
    <t>09-06105GE093013</t>
  </si>
  <si>
    <t>CASIMERO</t>
  </si>
  <si>
    <t>125 CASINO AVE</t>
  </si>
  <si>
    <t>09-06105GE097019</t>
  </si>
  <si>
    <t>SOUCY</t>
  </si>
  <si>
    <t>12 JOSEPH ST APT # 2</t>
  </si>
  <si>
    <t>ACUSHNET</t>
  </si>
  <si>
    <t>09-06106GE047002</t>
  </si>
  <si>
    <t>1 FRIEND ST</t>
  </si>
  <si>
    <t>09-07127GE011007</t>
  </si>
  <si>
    <t>PANAGIOTA</t>
  </si>
  <si>
    <t>FRANGIAS</t>
  </si>
  <si>
    <t>6 TARA RD</t>
  </si>
  <si>
    <t>09-07127GE032013</t>
  </si>
  <si>
    <t>GACICIA</t>
  </si>
  <si>
    <t>24 ADRIA WAY</t>
  </si>
  <si>
    <t>09-07127GE032025</t>
  </si>
  <si>
    <t>36 MOORE ST</t>
  </si>
  <si>
    <t>09-07127GE032027</t>
  </si>
  <si>
    <t>21 HASELTINE ST</t>
  </si>
  <si>
    <t>09-07127GE036007</t>
  </si>
  <si>
    <t>LATHROP</t>
  </si>
  <si>
    <t>37 NORTHRIDGE RD</t>
  </si>
  <si>
    <t>09-07127GE036008</t>
  </si>
  <si>
    <t>MANNARINO</t>
  </si>
  <si>
    <t>20 SPRING RD</t>
  </si>
  <si>
    <t>09-07127GE036014</t>
  </si>
  <si>
    <t>JENNY</t>
  </si>
  <si>
    <t>MARBLE</t>
  </si>
  <si>
    <t>21 OLD FARM RD</t>
  </si>
  <si>
    <t>09-07127GE036015</t>
  </si>
  <si>
    <t>ROSTOKER</t>
  </si>
  <si>
    <t>37 FOX HILL RD</t>
  </si>
  <si>
    <t>09-07127GE039023</t>
  </si>
  <si>
    <t>LUCETTA</t>
  </si>
  <si>
    <t>PO BOX 1753</t>
  </si>
  <si>
    <t>NORTH EASTHAM</t>
  </si>
  <si>
    <t>09-07127GE040025</t>
  </si>
  <si>
    <t>KAREN S</t>
  </si>
  <si>
    <t>14 GREENMEADOW LN</t>
  </si>
  <si>
    <t>GRANBY</t>
  </si>
  <si>
    <t>09-07127GE046013</t>
  </si>
  <si>
    <t>44 CHIEF JUSTICE CUSHING HWY</t>
  </si>
  <si>
    <t>09-07127GE056012</t>
  </si>
  <si>
    <t>GIARRUSSO</t>
  </si>
  <si>
    <t>257 ADAMS ST</t>
  </si>
  <si>
    <t>09-03049FR202023</t>
  </si>
  <si>
    <t>N KENT</t>
  </si>
  <si>
    <t>LEFEBVRE</t>
  </si>
  <si>
    <t>46 RICHARD EGER DR</t>
  </si>
  <si>
    <t>HOLYOKE</t>
  </si>
  <si>
    <t>09-03049FR212021</t>
  </si>
  <si>
    <t>252 LOUDVILLE RD</t>
  </si>
  <si>
    <t>09-03049FR215020</t>
  </si>
  <si>
    <t>TRACEY</t>
  </si>
  <si>
    <t>FIASCONARO</t>
  </si>
  <si>
    <t>707 E 5TH ST APT # 3</t>
  </si>
  <si>
    <t>09-03049FR216002</t>
  </si>
  <si>
    <t>JOHN E</t>
  </si>
  <si>
    <t>5 COACH RD</t>
  </si>
  <si>
    <t>NORTH BILLERICA</t>
  </si>
  <si>
    <t>09-03049FR219016</t>
  </si>
  <si>
    <t>319 ROCK ODUNDEE RD</t>
  </si>
  <si>
    <t>09-03049FR220008</t>
  </si>
  <si>
    <t>JUNE</t>
  </si>
  <si>
    <t>19 MARC CIR</t>
  </si>
  <si>
    <t>FLORENCE</t>
  </si>
  <si>
    <t>09-03049FR221002</t>
  </si>
  <si>
    <t>JAMES A S</t>
  </si>
  <si>
    <t>125 CENTRE ST</t>
  </si>
  <si>
    <t>09-03049FR223014</t>
  </si>
  <si>
    <t>HOCHBERGER</t>
  </si>
  <si>
    <t>680 BOSTON POST RD</t>
  </si>
  <si>
    <t>09-03049FR224001</t>
  </si>
  <si>
    <t>32 GORDON RD</t>
  </si>
  <si>
    <t>09-03049FR224003</t>
  </si>
  <si>
    <t>BORG</t>
  </si>
  <si>
    <t>8 HULTIN CIR</t>
  </si>
  <si>
    <t>09-03049FR227021</t>
  </si>
  <si>
    <t>CONNAUGHTON</t>
  </si>
  <si>
    <t>66 FRUIT ST</t>
  </si>
  <si>
    <t>09-03049FR229024</t>
  </si>
  <si>
    <t>RYER</t>
  </si>
  <si>
    <t>73 CHURCH ST</t>
  </si>
  <si>
    <t>HARWICH</t>
  </si>
  <si>
    <t>09-03049FR232025</t>
  </si>
  <si>
    <t>KELLIE</t>
  </si>
  <si>
    <t>GRYBKO</t>
  </si>
  <si>
    <t>302 LONG PLAIN RD</t>
  </si>
  <si>
    <t>WHATELY</t>
  </si>
  <si>
    <t>09-03049FR233025</t>
  </si>
  <si>
    <t>MONTEIRO</t>
  </si>
  <si>
    <t>1281 TUCKER RD</t>
  </si>
  <si>
    <t>09-03049FR235004</t>
  </si>
  <si>
    <t>CORSO</t>
  </si>
  <si>
    <t>36 LEXINGTON ST UNIT 3</t>
  </si>
  <si>
    <t>09-03049FR235025</t>
  </si>
  <si>
    <t>47 S BOW ST APT 3</t>
  </si>
  <si>
    <t>09-03049FR238004</t>
  </si>
  <si>
    <t>45 S VIEW DR</t>
  </si>
  <si>
    <t>09-03049FR239009</t>
  </si>
  <si>
    <t>WOODARD</t>
  </si>
  <si>
    <t>30 BACON ST</t>
  </si>
  <si>
    <t>09-03049FR239010</t>
  </si>
  <si>
    <t>EUGENE A</t>
  </si>
  <si>
    <t>MONTERO</t>
  </si>
  <si>
    <t>564 HIGH HILL RD</t>
  </si>
  <si>
    <t>09-03049FR246011</t>
  </si>
  <si>
    <t>LAUREN</t>
  </si>
  <si>
    <t>MILLS</t>
  </si>
  <si>
    <t>14 HOLMES ST</t>
  </si>
  <si>
    <t>09-03049FR247023</t>
  </si>
  <si>
    <t>LUNDAHL</t>
  </si>
  <si>
    <t>4 MORRIS ST</t>
  </si>
  <si>
    <t>09-03049FR256019</t>
  </si>
  <si>
    <t>RODWIN</t>
  </si>
  <si>
    <t>19 PORTINA RD</t>
  </si>
  <si>
    <t>BRIGHTON</t>
  </si>
  <si>
    <t>09-03049FR261020</t>
  </si>
  <si>
    <t>MAX W</t>
  </si>
  <si>
    <t>BOCK</t>
  </si>
  <si>
    <t>14 EDELCY DR</t>
  </si>
  <si>
    <t>09-03049FR262008</t>
  </si>
  <si>
    <t>WEFERLING</t>
  </si>
  <si>
    <t>965 PLUMTREE RD</t>
  </si>
  <si>
    <t>09-03049FR268004</t>
  </si>
  <si>
    <t>KAPITAN</t>
  </si>
  <si>
    <t>PO BOX 2795</t>
  </si>
  <si>
    <t>09-03049FR268017</t>
  </si>
  <si>
    <t>SEBASTIAN</t>
  </si>
  <si>
    <t>DINOTO</t>
  </si>
  <si>
    <t>31 TIMBER LN</t>
  </si>
  <si>
    <t>09-03049FR272015</t>
  </si>
  <si>
    <t>OMALLEY</t>
  </si>
  <si>
    <t>4 EDNA CIR</t>
  </si>
  <si>
    <t>LAKEVILLE</t>
  </si>
  <si>
    <t>09-03049FR276002</t>
  </si>
  <si>
    <t>NEWMAN</t>
  </si>
  <si>
    <t>86 WEBB ST</t>
  </si>
  <si>
    <t>09-03049FR276007</t>
  </si>
  <si>
    <t>LINDSEY</t>
  </si>
  <si>
    <t>214 HILDRETH ST APT 1</t>
  </si>
  <si>
    <t>09-03049FR278013</t>
  </si>
  <si>
    <t>KENDALL</t>
  </si>
  <si>
    <t>363 WOBURN ST</t>
  </si>
  <si>
    <t>09-03049FR279017</t>
  </si>
  <si>
    <t>276 CHESTNUT HILL AVE APT 16</t>
  </si>
  <si>
    <t>09-03049FR280003</t>
  </si>
  <si>
    <t>CHAPMAN</t>
  </si>
  <si>
    <t>14 BLISS AVE APT # 1</t>
  </si>
  <si>
    <t>09-03049FR286002</t>
  </si>
  <si>
    <t>42 BRANCH ST</t>
  </si>
  <si>
    <t>09-03049FR286005</t>
  </si>
  <si>
    <t>403 FOUNDRY ST</t>
  </si>
  <si>
    <t>09-03049FR288004</t>
  </si>
  <si>
    <t>125 B ST</t>
  </si>
  <si>
    <t>09-03049FR289019</t>
  </si>
  <si>
    <t>PEREIRA</t>
  </si>
  <si>
    <t>80 LEGGE ST</t>
  </si>
  <si>
    <t>09-03049FR290025</t>
  </si>
  <si>
    <t>217 NORTH ST</t>
  </si>
  <si>
    <t>09-03049FR295022</t>
  </si>
  <si>
    <t>15 SOLOMON PIERCE RD</t>
  </si>
  <si>
    <t>09-03049FR298013</t>
  </si>
  <si>
    <t>CAULEY</t>
  </si>
  <si>
    <t>848 SOMERS RD</t>
  </si>
  <si>
    <t>09-03049FR299022</t>
  </si>
  <si>
    <t>MANZON</t>
  </si>
  <si>
    <t>379 EXCHANGE ST</t>
  </si>
  <si>
    <t>09-03049FR301008</t>
  </si>
  <si>
    <t>127 DURANT ST</t>
  </si>
  <si>
    <t>09-03049FR302023</t>
  </si>
  <si>
    <t>SOUZA</t>
  </si>
  <si>
    <t>15 CAPTAIN JUD RD</t>
  </si>
  <si>
    <t>SOUTH DENNIS</t>
  </si>
  <si>
    <t>09-03049FR305004</t>
  </si>
  <si>
    <t>NICHOLAS C</t>
  </si>
  <si>
    <t>TATRO</t>
  </si>
  <si>
    <t>198 BRANCH HILL RD</t>
  </si>
  <si>
    <t>COLRAIN</t>
  </si>
  <si>
    <t>09-03049FR306007</t>
  </si>
  <si>
    <t>CATHLEEN</t>
  </si>
  <si>
    <t>HARDISTY</t>
  </si>
  <si>
    <t>2 ALBA RD</t>
  </si>
  <si>
    <t>09-03049FR306012</t>
  </si>
  <si>
    <t>GREENWOOD</t>
  </si>
  <si>
    <t>11 TOWN FARM RD</t>
  </si>
  <si>
    <t>09-03049FR306020</t>
  </si>
  <si>
    <t>STAVROS</t>
  </si>
  <si>
    <t>MANIATIS</t>
  </si>
  <si>
    <t>48 ETRE DR</t>
  </si>
  <si>
    <t>09-03049FR312010</t>
  </si>
  <si>
    <t>BUSHWAY</t>
  </si>
  <si>
    <t>4 WORCESTER RD</t>
  </si>
  <si>
    <t>NORFOLK</t>
  </si>
  <si>
    <t>09-03049FR313019</t>
  </si>
  <si>
    <t>PETERS</t>
  </si>
  <si>
    <t>87 CLAY ST</t>
  </si>
  <si>
    <t>MIDDLEBORO</t>
  </si>
  <si>
    <t>09-03049FR315004</t>
  </si>
  <si>
    <t>CONNOLLY</t>
  </si>
  <si>
    <t>381 FLAT HILLS RD</t>
  </si>
  <si>
    <t>09-03049FR315015</t>
  </si>
  <si>
    <t>TODISCO</t>
  </si>
  <si>
    <t>28 JENNIFER LN</t>
  </si>
  <si>
    <t>09-03049FR316023</t>
  </si>
  <si>
    <t>SQUILLACE</t>
  </si>
  <si>
    <t>8 JACKS WAY</t>
  </si>
  <si>
    <t>09-03049FR317001</t>
  </si>
  <si>
    <t>POMAINUIK</t>
  </si>
  <si>
    <t>26 MALVINA AVE</t>
  </si>
  <si>
    <t>09-03049FR328007</t>
  </si>
  <si>
    <t>FINBARR</t>
  </si>
  <si>
    <t>36 CLINTON DR</t>
  </si>
  <si>
    <t>09-03049FR328020</t>
  </si>
  <si>
    <t>VIOLA</t>
  </si>
  <si>
    <t>2 MCCARTHY DR</t>
  </si>
  <si>
    <t>09-03049FR328021</t>
  </si>
  <si>
    <t>SUSAN B</t>
  </si>
  <si>
    <t>100 CENTRE ST</t>
  </si>
  <si>
    <t>DANVERS</t>
  </si>
  <si>
    <t>09-03050FR087007</t>
  </si>
  <si>
    <t>GONCALO</t>
  </si>
  <si>
    <t>728 VALENTINE ST</t>
  </si>
  <si>
    <t>09-03050FR094023</t>
  </si>
  <si>
    <t>BANNISTER</t>
  </si>
  <si>
    <t>8 WINN PARK UNIT B</t>
  </si>
  <si>
    <t>WOBURN</t>
  </si>
  <si>
    <t>09-03050FR105019</t>
  </si>
  <si>
    <t>09-03069FR076008</t>
  </si>
  <si>
    <t>09-03069FR079015</t>
  </si>
  <si>
    <t>NAZZARO</t>
  </si>
  <si>
    <t>51 CASABLANCA CT</t>
  </si>
  <si>
    <t>09-03069FR089018</t>
  </si>
  <si>
    <t>09-06098AM025006</t>
  </si>
  <si>
    <t>CHRISTINA</t>
  </si>
  <si>
    <t>MARTEL</t>
  </si>
  <si>
    <t>14 TULIP LN</t>
  </si>
  <si>
    <t>09-06107KA025007</t>
  </si>
  <si>
    <t>ATHANAS</t>
  </si>
  <si>
    <t>957 MARSTON RD</t>
  </si>
  <si>
    <t>09-06107KA026012</t>
  </si>
  <si>
    <t>09-06110MA047005</t>
  </si>
  <si>
    <t>UTA</t>
  </si>
  <si>
    <t>FUCHS</t>
  </si>
  <si>
    <t>40 BOWKER DR</t>
  </si>
  <si>
    <t>09-06110MA048009</t>
  </si>
  <si>
    <t>KALIFE</t>
  </si>
  <si>
    <t>91 WEEDEN RD</t>
  </si>
  <si>
    <t>09-06110MA049002</t>
  </si>
  <si>
    <t>NICHOLAS G</t>
  </si>
  <si>
    <t>KALTSAS</t>
  </si>
  <si>
    <t>47 Marlboro St</t>
  </si>
  <si>
    <t>Worcester</t>
  </si>
  <si>
    <t>01604-1738</t>
  </si>
  <si>
    <t>09-06110MA063017</t>
  </si>
  <si>
    <t>ELIZABETH M</t>
  </si>
  <si>
    <t>RIEMIDO</t>
  </si>
  <si>
    <t>20 RED BROOK RD</t>
  </si>
  <si>
    <t>BUZZARDS BAY</t>
  </si>
  <si>
    <t>09-06110MA064001</t>
  </si>
  <si>
    <t>DEANNE</t>
  </si>
  <si>
    <t>MARAJ</t>
  </si>
  <si>
    <t>35 CONNEMARA CIR</t>
  </si>
  <si>
    <t>09-06110MA068008</t>
  </si>
  <si>
    <t>BUCKLEY</t>
  </si>
  <si>
    <t>165 TURNPIKE ST</t>
  </si>
  <si>
    <t>WEST BRIDGEWATER</t>
  </si>
  <si>
    <t>09-06112WP092008</t>
  </si>
  <si>
    <t>ST ANN'S HOME</t>
  </si>
  <si>
    <t>100A HAVERHILL ST</t>
  </si>
  <si>
    <t>09-06112WP095022</t>
  </si>
  <si>
    <t>RAJU P</t>
  </si>
  <si>
    <t>CALLA</t>
  </si>
  <si>
    <t>10 AMELIA DR</t>
  </si>
  <si>
    <t>NORTH CHELMSFORD</t>
  </si>
  <si>
    <t>09-06112WP100001</t>
  </si>
  <si>
    <t>LAAKSO</t>
  </si>
  <si>
    <t>60 BRIDGE ST</t>
  </si>
  <si>
    <t>09-06112WP100020</t>
  </si>
  <si>
    <t>09-06112WP104008</t>
  </si>
  <si>
    <t>136 HAVERHILL ST</t>
  </si>
  <si>
    <t>09-06112WP106006</t>
  </si>
  <si>
    <t>CUSACK</t>
  </si>
  <si>
    <t>6 CONROD CT</t>
  </si>
  <si>
    <t>09-06112WP113020</t>
  </si>
  <si>
    <t>JAYMISON</t>
  </si>
  <si>
    <t>DUTUG</t>
  </si>
  <si>
    <t>367 SLOCUM RD</t>
  </si>
  <si>
    <t>09-06115WX062004</t>
  </si>
  <si>
    <t>RAJU P.</t>
  </si>
  <si>
    <t>09-06115WX062005</t>
  </si>
  <si>
    <t>GRASSO</t>
  </si>
  <si>
    <t>73 THORNTON ST</t>
  </si>
  <si>
    <t>09-06115WX064001</t>
  </si>
  <si>
    <t>17 GEORGETOWN RD</t>
  </si>
  <si>
    <t>BOXFORD</t>
  </si>
  <si>
    <t>09-06119GE050006</t>
  </si>
  <si>
    <t>09-06120WX062006</t>
  </si>
  <si>
    <t>GATES</t>
  </si>
  <si>
    <t>35 HIGH ST</t>
  </si>
  <si>
    <t>09-06120WX076014</t>
  </si>
  <si>
    <t>RAJU</t>
  </si>
  <si>
    <t>09-06120WX079008</t>
  </si>
  <si>
    <t>09-06120WX080020</t>
  </si>
  <si>
    <t>BARROS</t>
  </si>
  <si>
    <t>37 ROBERT ST</t>
  </si>
  <si>
    <t>09-06120WX081018</t>
  </si>
  <si>
    <t>09-06120WX081019</t>
  </si>
  <si>
    <t>56 WOODLAND WAY</t>
  </si>
  <si>
    <t>09-06120WX088007</t>
  </si>
  <si>
    <t>KRISTAL</t>
  </si>
  <si>
    <t>POOLER</t>
  </si>
  <si>
    <t>35R GEE AVE</t>
  </si>
  <si>
    <t>09-06120WX097003</t>
  </si>
  <si>
    <t>09-06120WX101012</t>
  </si>
  <si>
    <t>81 HICKORY DR</t>
  </si>
  <si>
    <t>09-07132KA007011</t>
  </si>
  <si>
    <t>OREM</t>
  </si>
  <si>
    <t>9 ARTHUR WELCH DR</t>
  </si>
  <si>
    <t>09-07132KA011004</t>
  </si>
  <si>
    <t>PATENAUDE</t>
  </si>
  <si>
    <t>21 PULASKI ST</t>
  </si>
  <si>
    <t>INDIAN ORCHARD</t>
  </si>
  <si>
    <t>09-07132KA016006</t>
  </si>
  <si>
    <t>MELISSA J</t>
  </si>
  <si>
    <t>31 Ridgeway St</t>
  </si>
  <si>
    <t>Westfield</t>
  </si>
  <si>
    <t>01085-2744</t>
  </si>
  <si>
    <t>09-07134MA016011</t>
  </si>
  <si>
    <t>3 CHATHAM TRACE CIR</t>
  </si>
  <si>
    <t>09-07134MA029001</t>
  </si>
  <si>
    <t>SHEVORY</t>
  </si>
  <si>
    <t>216 MAIN ST</t>
  </si>
  <si>
    <t>09-07134MA032023</t>
  </si>
  <si>
    <t>HOMER</t>
  </si>
  <si>
    <t>43 MILL ST</t>
  </si>
  <si>
    <t>SHERBORN</t>
  </si>
  <si>
    <t>09-07136WP014002</t>
  </si>
  <si>
    <t>DRISCOLL</t>
  </si>
  <si>
    <t>48 FREELY DR</t>
  </si>
  <si>
    <t>09-07136WP014005</t>
  </si>
  <si>
    <t>150 HATHAWAY RD</t>
  </si>
  <si>
    <t>09-07136WP028002</t>
  </si>
  <si>
    <t>14 MOHEGAN ST</t>
  </si>
  <si>
    <t>09-07136WP028011</t>
  </si>
  <si>
    <t>40 WOODLAWN ST APT # 3</t>
  </si>
  <si>
    <t>09-07136WP029002</t>
  </si>
  <si>
    <t>HERRICK</t>
  </si>
  <si>
    <t>232 WASHINGTON ST</t>
  </si>
  <si>
    <t>09-07136WP031011</t>
  </si>
  <si>
    <t>HARVEY A</t>
  </si>
  <si>
    <t>VIGASIN</t>
  </si>
  <si>
    <t>127 OLD ST</t>
  </si>
  <si>
    <t>09-07136WP037006</t>
  </si>
  <si>
    <t>BEWLEY</t>
  </si>
  <si>
    <t>282 FARM LN</t>
  </si>
  <si>
    <t>09-07136WP041004</t>
  </si>
  <si>
    <t>101 PARMENTER RD</t>
  </si>
  <si>
    <t>09-07136WP042004</t>
  </si>
  <si>
    <t>193 OXFORD RD</t>
  </si>
  <si>
    <t>09-07136WP046020</t>
  </si>
  <si>
    <t>YARMAC</t>
  </si>
  <si>
    <t>PO BOX 81</t>
  </si>
  <si>
    <t>SHELBURNE FALLS</t>
  </si>
  <si>
    <t>09-07136WP047010</t>
  </si>
  <si>
    <t>BROZ</t>
  </si>
  <si>
    <t>24 BROZ TER</t>
  </si>
  <si>
    <t>09-07136WP048020</t>
  </si>
  <si>
    <t>220 NESMITH ST</t>
  </si>
  <si>
    <t>09-07136WP049002</t>
  </si>
  <si>
    <t>ODUGGAN</t>
  </si>
  <si>
    <t>510 S MAIN ST</t>
  </si>
  <si>
    <t>BELLINGHAM</t>
  </si>
  <si>
    <t>09-07136WP054004</t>
  </si>
  <si>
    <t>DORVAL</t>
  </si>
  <si>
    <t>51 BRISSON ST</t>
  </si>
  <si>
    <t>09-07138WP006012</t>
  </si>
  <si>
    <t>SOLOMON</t>
  </si>
  <si>
    <t>200 HAMPSTEAD ST</t>
  </si>
  <si>
    <t>09-07138WP022013</t>
  </si>
  <si>
    <t>MCLIAN</t>
  </si>
  <si>
    <t>700 EAST ST APT L</t>
  </si>
  <si>
    <t>09-07138WP023015</t>
  </si>
  <si>
    <t>09-07138WP027003</t>
  </si>
  <si>
    <t>FABIANO</t>
  </si>
  <si>
    <t>41 WHIPPLE RD</t>
  </si>
  <si>
    <t>09-07138WP030014</t>
  </si>
  <si>
    <t>53 CEDAR ST</t>
  </si>
  <si>
    <t>09-03046BS133010</t>
  </si>
  <si>
    <t>HOPKINS</t>
  </si>
  <si>
    <t>9 CORPORAL BURNS RD</t>
  </si>
  <si>
    <t>09-03046BS196008</t>
  </si>
  <si>
    <t>STOWELL</t>
  </si>
  <si>
    <t>23 MARVIN RD</t>
  </si>
  <si>
    <t>09-03046BS198015</t>
  </si>
  <si>
    <t>75 OTIS ST</t>
  </si>
  <si>
    <t>09-03046BS202001</t>
  </si>
  <si>
    <t>SCHULMAN</t>
  </si>
  <si>
    <t>107 CHESHIRE DR</t>
  </si>
  <si>
    <t>09-03046BS203001</t>
  </si>
  <si>
    <t>JAMIE</t>
  </si>
  <si>
    <t>VITI</t>
  </si>
  <si>
    <t>53 BROCKTON AVE</t>
  </si>
  <si>
    <t>09-03046BS208004</t>
  </si>
  <si>
    <t>DOUGLAS C</t>
  </si>
  <si>
    <t>HAYES</t>
  </si>
  <si>
    <t>73 N TRURO ST</t>
  </si>
  <si>
    <t>09-03046BS211004</t>
  </si>
  <si>
    <t>GRANIK</t>
  </si>
  <si>
    <t>27 WINSHAW RD</t>
  </si>
  <si>
    <t>09-03046BS213001</t>
  </si>
  <si>
    <t>KIBBE</t>
  </si>
  <si>
    <t>81 GREENWICH RD</t>
  </si>
  <si>
    <t>09-03046BS215002</t>
  </si>
  <si>
    <t>125 YORK TER APT 1</t>
  </si>
  <si>
    <t>09-03046BS215012</t>
  </si>
  <si>
    <t>AGGOURAS</t>
  </si>
  <si>
    <t>1 KENILWORTH RD</t>
  </si>
  <si>
    <t>09-03046BS215017</t>
  </si>
  <si>
    <t>ANTONY</t>
  </si>
  <si>
    <t>FLACKETT</t>
  </si>
  <si>
    <t>75 PARKTON RD APT 3</t>
  </si>
  <si>
    <t>09-03046BS218002</t>
  </si>
  <si>
    <t>HERNANDO</t>
  </si>
  <si>
    <t>BORDA</t>
  </si>
  <si>
    <t>192 PROSPECT ST</t>
  </si>
  <si>
    <t>09-03046BS218005</t>
  </si>
  <si>
    <t>CHIN</t>
  </si>
  <si>
    <t>30 BOTHWELL RD</t>
  </si>
  <si>
    <t>09-03046BS219006</t>
  </si>
  <si>
    <t>47 DEER PATH LN</t>
  </si>
  <si>
    <t>09-03046BS219021</t>
  </si>
  <si>
    <t>09-03046BS220001</t>
  </si>
  <si>
    <t>MJ</t>
  </si>
  <si>
    <t>MCSORLEY</t>
  </si>
  <si>
    <t>66 MIXTER RD</t>
  </si>
  <si>
    <t>09-05084KA057003</t>
  </si>
  <si>
    <t>GERLACH</t>
  </si>
  <si>
    <t>97 SUNSET WAY</t>
  </si>
  <si>
    <t>PEMBROKE</t>
  </si>
  <si>
    <t>09-06098AM027003</t>
  </si>
  <si>
    <t>MACLEISH</t>
  </si>
  <si>
    <t>8 BENTBROOK RD</t>
  </si>
  <si>
    <t>09-06100BS004003</t>
  </si>
  <si>
    <t>26 MAPLE ST</t>
  </si>
  <si>
    <t>09-06100BS005002</t>
  </si>
  <si>
    <t>ZAVEN</t>
  </si>
  <si>
    <t>JOUHOURIAN</t>
  </si>
  <si>
    <t>50 JERDENS LANE</t>
  </si>
  <si>
    <t>09-06100BS007006</t>
  </si>
  <si>
    <t>PAQUIN</t>
  </si>
  <si>
    <t>3 CEDAR ST</t>
  </si>
  <si>
    <t>09-06100BS013009</t>
  </si>
  <si>
    <t>DUNE</t>
  </si>
  <si>
    <t>THORNE</t>
  </si>
  <si>
    <t>105 LINCOLN RD</t>
  </si>
  <si>
    <t>09-06100BS016003</t>
  </si>
  <si>
    <t>RB</t>
  </si>
  <si>
    <t>253 E MAIN ST</t>
  </si>
  <si>
    <t>09-06100BS016007</t>
  </si>
  <si>
    <t>JEROME</t>
  </si>
  <si>
    <t>70 VAUGHN HILL RD</t>
  </si>
  <si>
    <t>09-06107KA032007</t>
  </si>
  <si>
    <t>FRANCIS A</t>
  </si>
  <si>
    <t>SENDROWSKI</t>
  </si>
  <si>
    <t>42 FLAGG ST</t>
  </si>
  <si>
    <t>09-06107KA037004</t>
  </si>
  <si>
    <t>BENTLEY</t>
  </si>
  <si>
    <t>52 BELLINGHAM RD</t>
  </si>
  <si>
    <t>BLACKSTONE</t>
  </si>
  <si>
    <t>09-06109LG052001</t>
  </si>
  <si>
    <t>NOYES</t>
  </si>
  <si>
    <t>419 OCEAN AVE</t>
  </si>
  <si>
    <t>09-06110MA049004</t>
  </si>
  <si>
    <t>TABER</t>
  </si>
  <si>
    <t>KEALLY</t>
  </si>
  <si>
    <t>674 BRUSH HILL RD</t>
  </si>
  <si>
    <t>09-06110MA051003</t>
  </si>
  <si>
    <t>FLAHERTY</t>
  </si>
  <si>
    <t>11 ORLANDO LN</t>
  </si>
  <si>
    <t>09-06112WP099006</t>
  </si>
  <si>
    <t>189 MECHANIC ST</t>
  </si>
  <si>
    <t>FOXBORO</t>
  </si>
  <si>
    <t>09-06112WP106022</t>
  </si>
  <si>
    <t>LOVELY</t>
  </si>
  <si>
    <t>175 HUMPHREY ST</t>
  </si>
  <si>
    <t>09-06115WX054007</t>
  </si>
  <si>
    <t>09-06120WX067014</t>
  </si>
  <si>
    <t>09-06120WX088004</t>
  </si>
  <si>
    <t>MINNIE</t>
  </si>
  <si>
    <t>51 GREENWOOD RD</t>
  </si>
  <si>
    <t>09-07134MA008014</t>
  </si>
  <si>
    <t>DANNY</t>
  </si>
  <si>
    <t>CLOUGH</t>
  </si>
  <si>
    <t>21 OVERLEA AVE</t>
  </si>
  <si>
    <t>SAUGUS</t>
  </si>
  <si>
    <t>09-07134MA015024</t>
  </si>
  <si>
    <t>SANDY</t>
  </si>
  <si>
    <t>ZACEK</t>
  </si>
  <si>
    <t>79 A F PUTNAM RD</t>
  </si>
  <si>
    <t>09-07138WP005002</t>
  </si>
  <si>
    <t>138 MEADOW WOOD DR</t>
  </si>
  <si>
    <t>09-07138WP016005</t>
  </si>
  <si>
    <t>SPINELLA</t>
  </si>
  <si>
    <t>8 KENISTON RD</t>
  </si>
  <si>
    <t>09-07138WP030015</t>
  </si>
  <si>
    <t>PATRICIA A</t>
  </si>
  <si>
    <t>LABONTE</t>
  </si>
  <si>
    <t>24 JENNINGS DR</t>
  </si>
  <si>
    <t>09-02020BS041010</t>
  </si>
  <si>
    <t>68 WOLLASTON ST</t>
  </si>
  <si>
    <t>09-05097BS097001</t>
  </si>
  <si>
    <t>NANCY BENNETT</t>
  </si>
  <si>
    <t>FULTON</t>
  </si>
  <si>
    <t>851 BROADWAY</t>
  </si>
  <si>
    <t>HANOVER</t>
  </si>
  <si>
    <t>09-06107KA041001</t>
  </si>
  <si>
    <t>DEPARTIE</t>
  </si>
  <si>
    <t>49 ELMDALE RD</t>
  </si>
  <si>
    <t>09-06107KA045015</t>
  </si>
  <si>
    <t>DRISLANE</t>
  </si>
  <si>
    <t>49 LYNNBROOK RD</t>
  </si>
  <si>
    <t>09-06107KA050001</t>
  </si>
  <si>
    <t>STEINBERG</t>
  </si>
  <si>
    <t>49 MILLBROOK DR</t>
  </si>
  <si>
    <t>09-06107KA044006</t>
  </si>
  <si>
    <t>ALICIA</t>
  </si>
  <si>
    <t>CANNIFFE</t>
  </si>
  <si>
    <t>154 ATLANTIC AVE</t>
  </si>
  <si>
    <t>09-06110MA071010</t>
  </si>
  <si>
    <t>171 ESSEX ST</t>
  </si>
  <si>
    <t>09-06110MA075006</t>
  </si>
  <si>
    <t>MAURA</t>
  </si>
  <si>
    <t>5 BALDWIN CT</t>
  </si>
  <si>
    <t>09-06110MA071006</t>
  </si>
  <si>
    <t>MANY</t>
  </si>
  <si>
    <t>GALDAVSKAS</t>
  </si>
  <si>
    <t>51 FITZPATRICK RD</t>
  </si>
  <si>
    <t>09-06110MA082003</t>
  </si>
  <si>
    <t>BRZOSTEK</t>
  </si>
  <si>
    <t>15 S SHORE RD</t>
  </si>
  <si>
    <t>09-06110MA082004</t>
  </si>
  <si>
    <t>09-06112WP123005</t>
  </si>
  <si>
    <t>RANDALL</t>
  </si>
  <si>
    <t>PO BOX 76</t>
  </si>
  <si>
    <t>09-06112WP120024</t>
  </si>
  <si>
    <t>NIESKE</t>
  </si>
  <si>
    <t>PO Box 1043</t>
  </si>
  <si>
    <t>Wilbraham</t>
  </si>
  <si>
    <t>01095-7043</t>
  </si>
  <si>
    <t>09-06112WP123031</t>
  </si>
  <si>
    <t>EVANGELISTA</t>
  </si>
  <si>
    <t>53 BROOKVIEW DR</t>
  </si>
  <si>
    <t>09-06112WP124019</t>
  </si>
  <si>
    <t>WILCOX</t>
  </si>
  <si>
    <t>35 OLD MILL RD</t>
  </si>
  <si>
    <t>EAST SANDWICH</t>
  </si>
  <si>
    <t>09-06119GE058004</t>
  </si>
  <si>
    <t>FRIEDMAN</t>
  </si>
  <si>
    <t>33 OTIS HILL RD</t>
  </si>
  <si>
    <t>09-06119GE058013</t>
  </si>
  <si>
    <t>09-06120WX110016</t>
  </si>
  <si>
    <t>DEBORA</t>
  </si>
  <si>
    <t>GONYEA</t>
  </si>
  <si>
    <t>37 PINEHURST AVE</t>
  </si>
  <si>
    <t>09-06120WX116023</t>
  </si>
  <si>
    <t>PIGNATARO</t>
  </si>
  <si>
    <t>41 HARRINGTON WAY</t>
  </si>
  <si>
    <t>09-06120WX134011</t>
  </si>
  <si>
    <t>RENE</t>
  </si>
  <si>
    <t>MYERS</t>
  </si>
  <si>
    <t>50 BLACKBERRY LN</t>
  </si>
  <si>
    <t>09-06120WX137005</t>
  </si>
  <si>
    <t>LINDA M.</t>
  </si>
  <si>
    <t>48 JAMES ST</t>
  </si>
  <si>
    <t>09-06120WX129012</t>
  </si>
  <si>
    <t>BROWNELL</t>
  </si>
  <si>
    <t>25 DUNDONALD RD</t>
  </si>
  <si>
    <t>09-06120WX131011</t>
  </si>
  <si>
    <t>WEBB SR</t>
  </si>
  <si>
    <t>36 HILLTOP RD</t>
  </si>
  <si>
    <t>09-06120WX144011</t>
  </si>
  <si>
    <t>181 NORTH ST UNIT 210</t>
  </si>
  <si>
    <t>09-06120WX146018</t>
  </si>
  <si>
    <t>HARTIG</t>
  </si>
  <si>
    <t>15 PILGRIM DR</t>
  </si>
  <si>
    <t>09-06120WX147013</t>
  </si>
  <si>
    <t>15C PILGRIM DR</t>
  </si>
  <si>
    <t>09-07130AM030006</t>
  </si>
  <si>
    <t>BOUSQUET</t>
  </si>
  <si>
    <t>20 CARON ST</t>
  </si>
  <si>
    <t>SOUTHBRIDGE</t>
  </si>
  <si>
    <t>09-07132KA025003</t>
  </si>
  <si>
    <t>09-07132KA031022</t>
  </si>
  <si>
    <t>ANURAG</t>
  </si>
  <si>
    <t>PANDIT</t>
  </si>
  <si>
    <t>105 KENDALL RD</t>
  </si>
  <si>
    <t>09-07132KA020005</t>
  </si>
  <si>
    <t>CRONIN</t>
  </si>
  <si>
    <t>71 RIDGEWOOD DR</t>
  </si>
  <si>
    <t>09-07132KA020013</t>
  </si>
  <si>
    <t>AVEDIKIAN</t>
  </si>
  <si>
    <t>8 WINGHAVEN LN</t>
  </si>
  <si>
    <t>09-07132KA031001</t>
  </si>
  <si>
    <t>VISCONTI</t>
  </si>
  <si>
    <t>31 ELLEN RD</t>
  </si>
  <si>
    <t>STONEHAM</t>
  </si>
  <si>
    <t>09-07132KA034003</t>
  </si>
  <si>
    <t>BRENDAN</t>
  </si>
  <si>
    <t>TEELING</t>
  </si>
  <si>
    <t>35 LAKEMANS LN</t>
  </si>
  <si>
    <t>09-07134MA046008</t>
  </si>
  <si>
    <t>CHALIFOUR</t>
  </si>
  <si>
    <t>96 NORTH ST</t>
  </si>
  <si>
    <t>09-07134MA050019</t>
  </si>
  <si>
    <t>09-07134MA048004</t>
  </si>
  <si>
    <t>WIECHEC</t>
  </si>
  <si>
    <t>502 CHICOPEE ST</t>
  </si>
  <si>
    <t>09-07134MA049001</t>
  </si>
  <si>
    <t>GRADY</t>
  </si>
  <si>
    <t>38 STREETER RD</t>
  </si>
  <si>
    <t>PAXTON</t>
  </si>
  <si>
    <t>09-07134MA050004</t>
  </si>
  <si>
    <t>PO BOX 473</t>
  </si>
  <si>
    <t>HARDWICK</t>
  </si>
  <si>
    <t>09-07134MA050016</t>
  </si>
  <si>
    <t>FOUNTAIN</t>
  </si>
  <si>
    <t>38 BERWICK RD</t>
  </si>
  <si>
    <t>09-07134MA056022</t>
  </si>
  <si>
    <t>HITT POTTER</t>
  </si>
  <si>
    <t>PO BOX 238</t>
  </si>
  <si>
    <t>SOUTH LEE</t>
  </si>
  <si>
    <t>09-07134MA057004</t>
  </si>
  <si>
    <t>540 E 8TH ST APT # 1</t>
  </si>
  <si>
    <t>09-07134MA060024</t>
  </si>
  <si>
    <t>391 LINCOLN CIR</t>
  </si>
  <si>
    <t>NORTHBRIDGE</t>
  </si>
  <si>
    <t>09-07136WP074001</t>
  </si>
  <si>
    <t>DIPILATO</t>
  </si>
  <si>
    <t>6 AUBURN RD</t>
  </si>
  <si>
    <t>09-07136WP077010</t>
  </si>
  <si>
    <t>KISHLANSKY</t>
  </si>
  <si>
    <t>130 E EMERSON RD</t>
  </si>
  <si>
    <t>09-07136WP082005</t>
  </si>
  <si>
    <t>MARGOT</t>
  </si>
  <si>
    <t>RENDALL</t>
  </si>
  <si>
    <t>11 ROCKLEDGE RD</t>
  </si>
  <si>
    <t>NEWTON HIGHLANDS</t>
  </si>
  <si>
    <t>09-07136WP091022</t>
  </si>
  <si>
    <t>MAY</t>
  </si>
  <si>
    <t>METCALF</t>
  </si>
  <si>
    <t>2 SESACHACHA RD</t>
  </si>
  <si>
    <t>NANTUCKET</t>
  </si>
  <si>
    <t>09-07136WP101025</t>
  </si>
  <si>
    <t>PO BOX 158</t>
  </si>
  <si>
    <t>MASHPEE</t>
  </si>
  <si>
    <t>09-07136WP062003</t>
  </si>
  <si>
    <t>JACHYM</t>
  </si>
  <si>
    <t>75 BARBARA ST</t>
  </si>
  <si>
    <t>09-07136WP066017</t>
  </si>
  <si>
    <t>10 YORK RD</t>
  </si>
  <si>
    <t>09-07136WP066025</t>
  </si>
  <si>
    <t>65 HOLLY LN</t>
  </si>
  <si>
    <t>09-07136WP070012</t>
  </si>
  <si>
    <t>BLEEM</t>
  </si>
  <si>
    <t>438 HOWE ST</t>
  </si>
  <si>
    <t>09-07136WP080015</t>
  </si>
  <si>
    <t>TOUATI</t>
  </si>
  <si>
    <t>186 FARRWOOD DR</t>
  </si>
  <si>
    <t>09-07136WP080016</t>
  </si>
  <si>
    <t>ENRIQUE</t>
  </si>
  <si>
    <t>ORTIZ</t>
  </si>
  <si>
    <t>68 BRECKWOOD CIR</t>
  </si>
  <si>
    <t>09-07136WP081021</t>
  </si>
  <si>
    <t>26 OLD ORCHARD RD</t>
  </si>
  <si>
    <t>09-07136WP085021</t>
  </si>
  <si>
    <t>18 PRESERVE WAY</t>
  </si>
  <si>
    <t>STURBRIDGE</t>
  </si>
  <si>
    <t>09-07136WP091014</t>
  </si>
  <si>
    <t>348 MAIN ST</t>
  </si>
  <si>
    <t>09-07136WP095024</t>
  </si>
  <si>
    <t>KOZARSKI</t>
  </si>
  <si>
    <t>20 LAWRENCE RD</t>
  </si>
  <si>
    <t>09-07136WP097004</t>
  </si>
  <si>
    <t>CLAIRE M</t>
  </si>
  <si>
    <t>DESJARDINS</t>
  </si>
  <si>
    <t>91 WOODWARD ST</t>
  </si>
  <si>
    <t>09-07136WP097005</t>
  </si>
  <si>
    <t>ZAINO</t>
  </si>
  <si>
    <t>3 BRIARWOOD RD</t>
  </si>
  <si>
    <t>09-07136WP097010</t>
  </si>
  <si>
    <t>ARTHUR E</t>
  </si>
  <si>
    <t>RODERICK</t>
  </si>
  <si>
    <t>27 GARDEN ST</t>
  </si>
  <si>
    <t>EAST TAUNTON</t>
  </si>
  <si>
    <t>09-07136WP101003</t>
  </si>
  <si>
    <t>NETSY</t>
  </si>
  <si>
    <t>HARRISON</t>
  </si>
  <si>
    <t>PO BOX 1157</t>
  </si>
  <si>
    <t>50 SEA STREET</t>
  </si>
  <si>
    <t>EAST DENNIS</t>
  </si>
  <si>
    <t>09-07138WP040019</t>
  </si>
  <si>
    <t>CALABUFALO</t>
  </si>
  <si>
    <t>162 ERROL RD</t>
  </si>
  <si>
    <t>09-07138WP041008</t>
  </si>
  <si>
    <t>PERNO</t>
  </si>
  <si>
    <t>104 HENSHAW ST</t>
  </si>
  <si>
    <t>09-07138WP042015</t>
  </si>
  <si>
    <t>69 ROGERS DR</t>
  </si>
  <si>
    <t>09-07138WP059007</t>
  </si>
  <si>
    <t>KOTSIANAS</t>
  </si>
  <si>
    <t>10 ALBEE RD</t>
  </si>
  <si>
    <t>09-07138WP059018</t>
  </si>
  <si>
    <t>ISABEL</t>
  </si>
  <si>
    <t>FUSTER</t>
  </si>
  <si>
    <t>52 CIRCUIT AVE S APT 7</t>
  </si>
  <si>
    <t>09-08158MA004004</t>
  </si>
  <si>
    <t>EDNA</t>
  </si>
  <si>
    <t>SHATOS</t>
  </si>
  <si>
    <t>27 N WORCESTER AVE</t>
  </si>
  <si>
    <t>09-08160WP003002</t>
  </si>
  <si>
    <t>LINDQUIST</t>
  </si>
  <si>
    <t>3 WASHBURN PL</t>
  </si>
  <si>
    <t>09-08160WP005010</t>
  </si>
  <si>
    <t>SCANLAN</t>
  </si>
  <si>
    <t>468 SCHOOL ST</t>
  </si>
  <si>
    <t>09-02023FR164002</t>
  </si>
  <si>
    <t>KREUZINGER</t>
  </si>
  <si>
    <t>47 ROSEMARY LN</t>
  </si>
  <si>
    <t>EAST FALMOUTH</t>
  </si>
  <si>
    <t>09-02038FR031001</t>
  </si>
  <si>
    <t>09-03046BS224006</t>
  </si>
  <si>
    <t>RUMPP</t>
  </si>
  <si>
    <t>96 BARROWS ST</t>
  </si>
  <si>
    <t>09-03046BS227007</t>
  </si>
  <si>
    <t>CALHOUN</t>
  </si>
  <si>
    <t>40 ROLLING MEADOW DR</t>
  </si>
  <si>
    <t>09-03046BS231014</t>
  </si>
  <si>
    <t>NICHOLASEN</t>
  </si>
  <si>
    <t>15 MUNROE ST</t>
  </si>
  <si>
    <t>09-03046BS233001</t>
  </si>
  <si>
    <t>PAAL</t>
  </si>
  <si>
    <t>579 MAPLE ST</t>
  </si>
  <si>
    <t>09-03049FR323016</t>
  </si>
  <si>
    <t>6 WINTERGREEN CIR</t>
  </si>
  <si>
    <t>09-03049FR323021</t>
  </si>
  <si>
    <t>83 MAGOUN AVE</t>
  </si>
  <si>
    <t>09-03049FR329004</t>
  </si>
  <si>
    <t>JOANNA</t>
  </si>
  <si>
    <t>TILDEN</t>
  </si>
  <si>
    <t>5 GUNNISON DR</t>
  </si>
  <si>
    <t>MERRIMAC</t>
  </si>
  <si>
    <t>09-03049FR336003</t>
  </si>
  <si>
    <t>09-03049FR336010</t>
  </si>
  <si>
    <t>BALOYO</t>
  </si>
  <si>
    <t>53 PETERSON CIR</t>
  </si>
  <si>
    <t>09-03049FR337004</t>
  </si>
  <si>
    <t>130 MARSHALL ST</t>
  </si>
  <si>
    <t>09-03049FR342020</t>
  </si>
  <si>
    <t>90 BAY AVE</t>
  </si>
  <si>
    <t>MARSHFIELD</t>
  </si>
  <si>
    <t>09-03049FR342024</t>
  </si>
  <si>
    <t>FAY</t>
  </si>
  <si>
    <t>61 OAK ST</t>
  </si>
  <si>
    <t>09-03049FR343010</t>
  </si>
  <si>
    <t>LANDRIGAN OSSAR</t>
  </si>
  <si>
    <t>138 SEWALL AVE</t>
  </si>
  <si>
    <t>09-03049FR343017</t>
  </si>
  <si>
    <t>RODGERS</t>
  </si>
  <si>
    <t>50 MONASTERY RD</t>
  </si>
  <si>
    <t>09-03049FR347015</t>
  </si>
  <si>
    <t>CONTI</t>
  </si>
  <si>
    <t>21 FARAGON AVE</t>
  </si>
  <si>
    <t>09-03049FR349010</t>
  </si>
  <si>
    <t>TAORMINA</t>
  </si>
  <si>
    <t>343 ESSEX AVE</t>
  </si>
  <si>
    <t>09-03049FR349015</t>
  </si>
  <si>
    <t>9 STONEHEDGE DR</t>
  </si>
  <si>
    <t>09-03049FR352016</t>
  </si>
  <si>
    <t>WIM</t>
  </si>
  <si>
    <t>BOS</t>
  </si>
  <si>
    <t>48 SHERIDAN ST</t>
  </si>
  <si>
    <t>09-03049FR353020</t>
  </si>
  <si>
    <t>58 FLORET CIR</t>
  </si>
  <si>
    <t>09-03049FR356007</t>
  </si>
  <si>
    <t>COHEN</t>
  </si>
  <si>
    <t>21 BOYDEN RD</t>
  </si>
  <si>
    <t>09-03049FR358009</t>
  </si>
  <si>
    <t>263 MIDDLEBORO RD</t>
  </si>
  <si>
    <t>EAST FREETOWN</t>
  </si>
  <si>
    <t>09-03049FR359008</t>
  </si>
  <si>
    <t>197 CHACE RD</t>
  </si>
  <si>
    <t>09-03049FR364016</t>
  </si>
  <si>
    <t>GRANDALSKI</t>
  </si>
  <si>
    <t>35 MASCUPPIC TRL</t>
  </si>
  <si>
    <t>09-03049FR367022</t>
  </si>
  <si>
    <t>VAN HOOK</t>
  </si>
  <si>
    <t>PO BOX 112</t>
  </si>
  <si>
    <t>90 CRANBERRY HOLLOW ROAD</t>
  </si>
  <si>
    <t>WELLFLEET</t>
  </si>
  <si>
    <t>09-03049FR368009</t>
  </si>
  <si>
    <t>FORRESTER</t>
  </si>
  <si>
    <t>453 COLUMBIA RD</t>
  </si>
  <si>
    <t>09-03049FR369012</t>
  </si>
  <si>
    <t>THEROUX</t>
  </si>
  <si>
    <t>26 PINE GROVE DR</t>
  </si>
  <si>
    <t>09-03049FR374020</t>
  </si>
  <si>
    <t>BUDOVSKY</t>
  </si>
  <si>
    <t>1754 COMMONWEALTH AVE APT 2</t>
  </si>
  <si>
    <t>09-03049FR378005</t>
  </si>
  <si>
    <t>62 ROCKNE AVE</t>
  </si>
  <si>
    <t>09-03049FR378007</t>
  </si>
  <si>
    <t>PANAGOPOULOS</t>
  </si>
  <si>
    <t>25 PINEHURST AVE</t>
  </si>
  <si>
    <t>09-03049FR381009</t>
  </si>
  <si>
    <t>BROGREN</t>
  </si>
  <si>
    <t>24 CEDAR ST</t>
  </si>
  <si>
    <t>09-03049FR386007</t>
  </si>
  <si>
    <t>KOZACZK</t>
  </si>
  <si>
    <t>66 MOUNTAINVIEW STREET EXT</t>
  </si>
  <si>
    <t>09-03049FR388004</t>
  </si>
  <si>
    <t>4 ATHERTON PL</t>
  </si>
  <si>
    <t>09-03049FR390008</t>
  </si>
  <si>
    <t>1501 MAIN ST STE 23</t>
  </si>
  <si>
    <t>09-03049FR391001</t>
  </si>
  <si>
    <t>VIREN</t>
  </si>
  <si>
    <t>PHERWANI</t>
  </si>
  <si>
    <t>4 SETON DR</t>
  </si>
  <si>
    <t>09-03049FR393012</t>
  </si>
  <si>
    <t>MADGE</t>
  </si>
  <si>
    <t>PIZZANO</t>
  </si>
  <si>
    <t>35 KENNETH RD</t>
  </si>
  <si>
    <t>09-03049FR397002</t>
  </si>
  <si>
    <t>ROVNER</t>
  </si>
  <si>
    <t>34 MAITLAND AVE</t>
  </si>
  <si>
    <t>09-03049FR397004</t>
  </si>
  <si>
    <t>GREENLAW</t>
  </si>
  <si>
    <t>47 GAY ST</t>
  </si>
  <si>
    <t>09-03049FR397007</t>
  </si>
  <si>
    <t>BLANCHARD</t>
  </si>
  <si>
    <t>682 FRANKLIN ST</t>
  </si>
  <si>
    <t>09-03049FR399022</t>
  </si>
  <si>
    <t>GAETANO</t>
  </si>
  <si>
    <t>10 WATERMAN AVE</t>
  </si>
  <si>
    <t>09-03049FR400020</t>
  </si>
  <si>
    <t>3A RUSSELL DR</t>
  </si>
  <si>
    <t>09-03049FR401009</t>
  </si>
  <si>
    <t>264 CHESTNUT ST</t>
  </si>
  <si>
    <t>09-03049FR403004</t>
  </si>
  <si>
    <t>29 DEMARCO ST</t>
  </si>
  <si>
    <t>09-03050FR137008</t>
  </si>
  <si>
    <t>VANDERBECK</t>
  </si>
  <si>
    <t>40 CRESTVIEW DR</t>
  </si>
  <si>
    <t>09-03050FR147002</t>
  </si>
  <si>
    <t>JOCELYN</t>
  </si>
  <si>
    <t>PASTERNAK</t>
  </si>
  <si>
    <t>19 HODGES AVE</t>
  </si>
  <si>
    <t>09-03050FR154001</t>
  </si>
  <si>
    <t>VAL</t>
  </si>
  <si>
    <t>SOMERS</t>
  </si>
  <si>
    <t>09-04083FR052008</t>
  </si>
  <si>
    <t>09-05093FR035002</t>
  </si>
  <si>
    <t>09-05093FR038002</t>
  </si>
  <si>
    <t>ARTHUR G</t>
  </si>
  <si>
    <t>SPARROW III</t>
  </si>
  <si>
    <t>PO BOX 442</t>
  </si>
  <si>
    <t>09-06100BS022005</t>
  </si>
  <si>
    <t>NAOMI</t>
  </si>
  <si>
    <t>42 QUABOAG RD</t>
  </si>
  <si>
    <t>09-06100BS026007</t>
  </si>
  <si>
    <t>SHAW</t>
  </si>
  <si>
    <t>284 MALBOEUF RD</t>
  </si>
  <si>
    <t>09-06100BS029005</t>
  </si>
  <si>
    <t>09-06100BS032007</t>
  </si>
  <si>
    <t>BILOTTA</t>
  </si>
  <si>
    <t>16 LINDEN ST</t>
  </si>
  <si>
    <t>09-06100BS036005</t>
  </si>
  <si>
    <t>MELYNN</t>
  </si>
  <si>
    <t>8 COGSWELL ST</t>
  </si>
  <si>
    <t>09-06100BS040010</t>
  </si>
  <si>
    <t>CHEVALIER</t>
  </si>
  <si>
    <t>36 OAK POND AVE</t>
  </si>
  <si>
    <t>09-06100BS040019</t>
  </si>
  <si>
    <t>DIMARTINO</t>
  </si>
  <si>
    <t>8 BEEHIVE RD</t>
  </si>
  <si>
    <t>09-06103FR004012</t>
  </si>
  <si>
    <t>JULIO A</t>
  </si>
  <si>
    <t>27 BRIDLE RD</t>
  </si>
  <si>
    <t>09-06103FR005005</t>
  </si>
  <si>
    <t>PELLETIER</t>
  </si>
  <si>
    <t>398 WOBURN ST</t>
  </si>
  <si>
    <t>09-06103FR009002</t>
  </si>
  <si>
    <t>WILLIAM G</t>
  </si>
  <si>
    <t>14 ESSEX PL</t>
  </si>
  <si>
    <t>09-06103FR010015</t>
  </si>
  <si>
    <t>BANKS</t>
  </si>
  <si>
    <t>50 OLDE HOMESTEAD DR</t>
  </si>
  <si>
    <t>MARSTONS MILLS</t>
  </si>
  <si>
    <t>09-06103FR011005</t>
  </si>
  <si>
    <t>4 LINDEN SQ</t>
  </si>
  <si>
    <t>09-06103FR012006</t>
  </si>
  <si>
    <t>PO BOX 533</t>
  </si>
  <si>
    <t>316 TAUNTON ST</t>
  </si>
  <si>
    <t>09-06103FR012016</t>
  </si>
  <si>
    <t>COLETTI</t>
  </si>
  <si>
    <t>55 PURITAN DR</t>
  </si>
  <si>
    <t>09-06103FR014002</t>
  </si>
  <si>
    <t>LOU ANN</t>
  </si>
  <si>
    <t>21 OSWEGO ST</t>
  </si>
  <si>
    <t>09-06103FR015007</t>
  </si>
  <si>
    <t>1 OLD WHARF RD</t>
  </si>
  <si>
    <t>WEST NEWBURY</t>
  </si>
  <si>
    <t>09-06103FR015016</t>
  </si>
  <si>
    <t>NICKERSON</t>
  </si>
  <si>
    <t>240 YANKEE DR</t>
  </si>
  <si>
    <t>09-06103FR019001</t>
  </si>
  <si>
    <t>ILIDIO</t>
  </si>
  <si>
    <t>FIGUEIREDA</t>
  </si>
  <si>
    <t>95 KENNEDY ST</t>
  </si>
  <si>
    <t>09-06103FR023013</t>
  </si>
  <si>
    <t>19 CLAFLIN RD</t>
  </si>
  <si>
    <t>09-06103FR025003</t>
  </si>
  <si>
    <t>STOUGHTON L</t>
  </si>
  <si>
    <t>SMEAD</t>
  </si>
  <si>
    <t>15 BROOKMONT DR</t>
  </si>
  <si>
    <t>09-06103FR026011</t>
  </si>
  <si>
    <t>PO BOX 416</t>
  </si>
  <si>
    <t>09-06117FR013001</t>
  </si>
  <si>
    <t>KRAMIEC</t>
  </si>
  <si>
    <t>273 PROVIDENCE ST</t>
  </si>
  <si>
    <t>REHOBOTH</t>
  </si>
  <si>
    <t>09-03046BS219011</t>
  </si>
  <si>
    <t>TRACIA</t>
  </si>
  <si>
    <t>5 HARVESTWOOD LN</t>
  </si>
  <si>
    <t>09-07132KA024001</t>
  </si>
  <si>
    <t>GOODHUE</t>
  </si>
  <si>
    <t>58 OLD COLONY</t>
  </si>
  <si>
    <t>UNIT 1A WINTHROP</t>
  </si>
  <si>
    <t>ORLEANS</t>
  </si>
  <si>
    <t>09-03046BS163012</t>
  </si>
  <si>
    <t>NEFF</t>
  </si>
  <si>
    <t>119 UPPER GORE RD</t>
  </si>
  <si>
    <t>09-03046BS163023</t>
  </si>
  <si>
    <t>950 MASSACHUSETTS AVE APT 415</t>
  </si>
  <si>
    <t>09-03046BS164002</t>
  </si>
  <si>
    <t>HOUSTON</t>
  </si>
  <si>
    <t>PO BOX 163</t>
  </si>
  <si>
    <t>ASHBY</t>
  </si>
  <si>
    <t>09-03046BS166001</t>
  </si>
  <si>
    <t>09-03046BS168010</t>
  </si>
  <si>
    <t>6 JOWICK ST</t>
  </si>
  <si>
    <t>09-03046BS176014</t>
  </si>
  <si>
    <t>31 COACH DR</t>
  </si>
  <si>
    <t>09-03046BS179005</t>
  </si>
  <si>
    <t>SHARON S</t>
  </si>
  <si>
    <t>COSTINE</t>
  </si>
  <si>
    <t>PO BOX 237</t>
  </si>
  <si>
    <t>09-03046BS179008</t>
  </si>
  <si>
    <t>SLABICKI</t>
  </si>
  <si>
    <t>1245 COMMONWEALTH AVE</t>
  </si>
  <si>
    <t>WEST NEWTON</t>
  </si>
  <si>
    <t>09-03046BS180004</t>
  </si>
  <si>
    <t>GINNY</t>
  </si>
  <si>
    <t>O'TOOLE</t>
  </si>
  <si>
    <t>14 W WOODS</t>
  </si>
  <si>
    <t>UNIT 14 KINGS WAY</t>
  </si>
  <si>
    <t>09-03046BS180009</t>
  </si>
  <si>
    <t>DONALD J</t>
  </si>
  <si>
    <t>KEISER</t>
  </si>
  <si>
    <t>16 OAKHURST RD</t>
  </si>
  <si>
    <t>09-03046BS180011</t>
  </si>
  <si>
    <t>CANDICE</t>
  </si>
  <si>
    <t>AGUSTINI</t>
  </si>
  <si>
    <t>321 WILBRAHAM ST</t>
  </si>
  <si>
    <t>09-03046BS184002</t>
  </si>
  <si>
    <t>CARUSO</t>
  </si>
  <si>
    <t>14 NEWELL CIR</t>
  </si>
  <si>
    <t>SOUTH EASTON</t>
  </si>
  <si>
    <t>09-03046BS185004</t>
  </si>
  <si>
    <t>OVILA</t>
  </si>
  <si>
    <t>43 WICKMAN DR</t>
  </si>
  <si>
    <t>09-03046BS185015</t>
  </si>
  <si>
    <t>8 DEER HILL RD</t>
  </si>
  <si>
    <t>ESSEX</t>
  </si>
  <si>
    <t>09-03046BS189021</t>
  </si>
  <si>
    <t>AU</t>
  </si>
  <si>
    <t>100 HUNTINGTON RD</t>
  </si>
  <si>
    <t>09-03046BS189023</t>
  </si>
  <si>
    <t>11 FREDERICK B DOUGLAS RD</t>
  </si>
  <si>
    <t>NORTH FALMOUTH</t>
  </si>
  <si>
    <t>09-03046BS190003</t>
  </si>
  <si>
    <t>DUKES</t>
  </si>
  <si>
    <t>NORTH OXFORD</t>
  </si>
  <si>
    <t>09-06119GE069004</t>
  </si>
  <si>
    <t>JENKINS</t>
  </si>
  <si>
    <t>138 OAK ST</t>
  </si>
  <si>
    <t>09-06120WX162014</t>
  </si>
  <si>
    <t>WARING</t>
  </si>
  <si>
    <t>35 COUNTRY CLUB RD</t>
  </si>
  <si>
    <t>09-06120WX174024</t>
  </si>
  <si>
    <t>UTE</t>
  </si>
  <si>
    <t>NASSAR</t>
  </si>
  <si>
    <t>PO BOX 94</t>
  </si>
  <si>
    <t>CUMMAQUID</t>
  </si>
  <si>
    <t>09-06120WX188002</t>
  </si>
  <si>
    <t>PASTERCZYK</t>
  </si>
  <si>
    <t>61 MONROE ST</t>
  </si>
  <si>
    <t>09-06120WX150013</t>
  </si>
  <si>
    <t>WESS</t>
  </si>
  <si>
    <t>17 CROSS RD</t>
  </si>
  <si>
    <t>09-06120WX152002</t>
  </si>
  <si>
    <t>DONARUMA</t>
  </si>
  <si>
    <t>28 HIGHLAND RD</t>
  </si>
  <si>
    <t>09-06120WX152003</t>
  </si>
  <si>
    <t>09-06120WX183005</t>
  </si>
  <si>
    <t>09-07130AM031006</t>
  </si>
  <si>
    <t>POLLY</t>
  </si>
  <si>
    <t>24 JUNIPER ST</t>
  </si>
  <si>
    <t>WENHAM</t>
  </si>
  <si>
    <t>09-07132KA043007</t>
  </si>
  <si>
    <t>ROBERT E</t>
  </si>
  <si>
    <t>ARDIFF</t>
  </si>
  <si>
    <t>6 BOXFORD DR</t>
  </si>
  <si>
    <t>09-07132KA044006</t>
  </si>
  <si>
    <t>SAMANTHA</t>
  </si>
  <si>
    <t>226 MOUNT ELAM RD</t>
  </si>
  <si>
    <t>09-07132KA043002</t>
  </si>
  <si>
    <t>INFANTINE</t>
  </si>
  <si>
    <t>17 NOLLET DR</t>
  </si>
  <si>
    <t>09-07134MA062008</t>
  </si>
  <si>
    <t>36 ESTERBROOK RD</t>
  </si>
  <si>
    <t>09-07134MA071011</t>
  </si>
  <si>
    <t>33 MAGUE AVE</t>
  </si>
  <si>
    <t>09-07136WP119019</t>
  </si>
  <si>
    <t>TOPALIAN</t>
  </si>
  <si>
    <t>28 CLARA BARTON RD</t>
  </si>
  <si>
    <t>09-07136WP121016</t>
  </si>
  <si>
    <t>SUARES</t>
  </si>
  <si>
    <t>927 WESTERN AVE</t>
  </si>
  <si>
    <t>09-07136WP106004</t>
  </si>
  <si>
    <t>GERWATOWSKI</t>
  </si>
  <si>
    <t>12 GREENSFIELD RD</t>
  </si>
  <si>
    <t>09-07136WP106010</t>
  </si>
  <si>
    <t>FARIAS</t>
  </si>
  <si>
    <t>103 SHARP ST</t>
  </si>
  <si>
    <t>09-07136WP106013</t>
  </si>
  <si>
    <t>AINSLEIGH</t>
  </si>
  <si>
    <t>FOSTER</t>
  </si>
  <si>
    <t>30 MEREDITH ST</t>
  </si>
  <si>
    <t>09-07136WP117020</t>
  </si>
  <si>
    <t>SHALANDRIA D</t>
  </si>
  <si>
    <t>91 W CRYSTAL BROOK DR</t>
  </si>
  <si>
    <t>09-07136WP118001</t>
  </si>
  <si>
    <t>MCULLOUGH</t>
  </si>
  <si>
    <t>47 JACOB ST</t>
  </si>
  <si>
    <t>09-07136WP119003</t>
  </si>
  <si>
    <t>YOON</t>
  </si>
  <si>
    <t>2 OAK RIDGE DR UNIT # 2</t>
  </si>
  <si>
    <t>09-07136WP119015</t>
  </si>
  <si>
    <t>MCELHINNEY</t>
  </si>
  <si>
    <t>44 COTTAGE PARK RD</t>
  </si>
  <si>
    <t>09-07136WP128018</t>
  </si>
  <si>
    <t>MARSHA</t>
  </si>
  <si>
    <t>136 A ST</t>
  </si>
  <si>
    <t>09-07136WP136013</t>
  </si>
  <si>
    <t>FRANCES</t>
  </si>
  <si>
    <t>43 GAGE LN</t>
  </si>
  <si>
    <t>09-07138WP067002</t>
  </si>
  <si>
    <t>GATTA</t>
  </si>
  <si>
    <t>26 SALEM ST APT 1</t>
  </si>
  <si>
    <t>09-07138WP071013</t>
  </si>
  <si>
    <t>DOYLE</t>
  </si>
  <si>
    <t>1901 HOCKLEY DR</t>
  </si>
  <si>
    <t>09-07138WP074003</t>
  </si>
  <si>
    <t>GORONI</t>
  </si>
  <si>
    <t>33 MCCABE AVE</t>
  </si>
  <si>
    <t>09-07138WP076014</t>
  </si>
  <si>
    <t>REILLY</t>
  </si>
  <si>
    <t>37 WATT RD</t>
  </si>
  <si>
    <t>09-07138WP080002</t>
  </si>
  <si>
    <t>HANNULA</t>
  </si>
  <si>
    <t>PO BOX 500</t>
  </si>
  <si>
    <t>79 EAST RD</t>
  </si>
  <si>
    <t>WESTMINSTER</t>
  </si>
  <si>
    <t>09-08156KA009009</t>
  </si>
  <si>
    <t>DACOSTA</t>
  </si>
  <si>
    <t>12 FREEDOM ST</t>
  </si>
  <si>
    <t>09-08158MA009001</t>
  </si>
  <si>
    <t>SURPRENANT</t>
  </si>
  <si>
    <t>262 BRIDGE ST</t>
  </si>
  <si>
    <t>OSTERVILLE</t>
  </si>
  <si>
    <t>09-08158MA009020</t>
  </si>
  <si>
    <t>MANAHAN</t>
  </si>
  <si>
    <t>23 WATERS RD</t>
  </si>
  <si>
    <t>SUTTON</t>
  </si>
  <si>
    <t>09-08158MA016001</t>
  </si>
  <si>
    <t>CARTER</t>
  </si>
  <si>
    <t>12 LOGAN RD</t>
  </si>
  <si>
    <t>09-08158MA025002</t>
  </si>
  <si>
    <t>JASKOVIAK</t>
  </si>
  <si>
    <t>7 MORAN RD</t>
  </si>
  <si>
    <t>GILBERTVILLE</t>
  </si>
  <si>
    <t>09-08158MA006015</t>
  </si>
  <si>
    <t>LEAH</t>
  </si>
  <si>
    <t>RODRIGUES</t>
  </si>
  <si>
    <t>32 MAPLE ST</t>
  </si>
  <si>
    <t>PLYMPTON</t>
  </si>
  <si>
    <t>09-08158MA008016</t>
  </si>
  <si>
    <t>PARADISE</t>
  </si>
  <si>
    <t>109 CONGRESS ST</t>
  </si>
  <si>
    <t>09-08158MA008020</t>
  </si>
  <si>
    <t>PELLAND</t>
  </si>
  <si>
    <t>48 RURAL LN</t>
  </si>
  <si>
    <t>09-08158MA012020</t>
  </si>
  <si>
    <t>KATHRYN</t>
  </si>
  <si>
    <t>KINDER</t>
  </si>
  <si>
    <t>74 BAY STATE AVE</t>
  </si>
  <si>
    <t>09-08158MA016008</t>
  </si>
  <si>
    <t>JOHN F</t>
  </si>
  <si>
    <t>MENZEL</t>
  </si>
  <si>
    <t>35 MOORINGS RD</t>
  </si>
  <si>
    <t>09-08158MA023003</t>
  </si>
  <si>
    <t>PENNONCELLO</t>
  </si>
  <si>
    <t>198 BEACON ST</t>
  </si>
  <si>
    <t>09-08158MA023006</t>
  </si>
  <si>
    <t>154 TIMBERLANE DR</t>
  </si>
  <si>
    <t>09-08160WP023008</t>
  </si>
  <si>
    <t>FALLON</t>
  </si>
  <si>
    <t>15 CORNWALL ST</t>
  </si>
  <si>
    <t>09-08160WP043011</t>
  </si>
  <si>
    <t>PAONE</t>
  </si>
  <si>
    <t>83 DEPOT ST</t>
  </si>
  <si>
    <t>09-08160WP006010</t>
  </si>
  <si>
    <t>KOTZEU</t>
  </si>
  <si>
    <t>786 NEWTON ST</t>
  </si>
  <si>
    <t>09-08160WP006015</t>
  </si>
  <si>
    <t>2 COMMONWEALTH AVE APT 15E</t>
  </si>
  <si>
    <t>09-08160WP009007</t>
  </si>
  <si>
    <t>LUSH</t>
  </si>
  <si>
    <t>13 MAYFAIR DR</t>
  </si>
  <si>
    <t>BOXBOROUGH</t>
  </si>
  <si>
    <t>09-08160WP011009</t>
  </si>
  <si>
    <t>DAOUST</t>
  </si>
  <si>
    <t>94 WEST ST</t>
  </si>
  <si>
    <t>09-08160WP024002</t>
  </si>
  <si>
    <t>FRANCIS B</t>
  </si>
  <si>
    <t>KRAUSE III</t>
  </si>
  <si>
    <t>339 MAIN ST</t>
  </si>
  <si>
    <t>09-08160WP025011</t>
  </si>
  <si>
    <t>09-08160WP027002</t>
  </si>
  <si>
    <t>JORGE</t>
  </si>
  <si>
    <t>OLIVERA</t>
  </si>
  <si>
    <t>154 ALDEN RD</t>
  </si>
  <si>
    <t>09-08160WP029001</t>
  </si>
  <si>
    <t>HOVSEPIAN</t>
  </si>
  <si>
    <t>16 WALKER FARM RD</t>
  </si>
  <si>
    <t>09-08160WP031002</t>
  </si>
  <si>
    <t>GENA</t>
  </si>
  <si>
    <t>RAINAUD</t>
  </si>
  <si>
    <t>9 DANA HL</t>
  </si>
  <si>
    <t>09-08160WP031014</t>
  </si>
  <si>
    <t>FREEMAN</t>
  </si>
  <si>
    <t>59 FISKE MILL RD</t>
  </si>
  <si>
    <t>09-08160WP036016</t>
  </si>
  <si>
    <t>KEOHANE</t>
  </si>
  <si>
    <t>23 EMERALD ST</t>
  </si>
  <si>
    <t>09-08160WP042012</t>
  </si>
  <si>
    <t>JAYE</t>
  </si>
  <si>
    <t>17 CROFTDALE RD</t>
  </si>
  <si>
    <t>09-04078WP041001</t>
  </si>
  <si>
    <t>MARTINO</t>
  </si>
  <si>
    <t>60 LEWIS AVE</t>
  </si>
  <si>
    <t>09-05087MA036002</t>
  </si>
  <si>
    <t>COTOIA</t>
  </si>
  <si>
    <t>5 GREENFIELD ST</t>
  </si>
  <si>
    <t>09-05087MA045004</t>
  </si>
  <si>
    <t>THERESE</t>
  </si>
  <si>
    <t>27 SHAMMAS WAY</t>
  </si>
  <si>
    <t>09-05087MA048002</t>
  </si>
  <si>
    <t>MESSIER</t>
  </si>
  <si>
    <t>26 CENTER ST</t>
  </si>
  <si>
    <t>09-05091WX096006</t>
  </si>
  <si>
    <t>2205 BOSTON RD APT # N129</t>
  </si>
  <si>
    <t>09-06100BS043010</t>
  </si>
  <si>
    <t>ROBERT M</t>
  </si>
  <si>
    <t>293 REEDY MEADOW RD</t>
  </si>
  <si>
    <t>GROTON</t>
  </si>
  <si>
    <t>09-06100BS046011</t>
  </si>
  <si>
    <t>IAN</t>
  </si>
  <si>
    <t>SKLAVER</t>
  </si>
  <si>
    <t>36 BLAKE RD</t>
  </si>
  <si>
    <t>09-06100BS046012</t>
  </si>
  <si>
    <t>45 BATES RD</t>
  </si>
  <si>
    <t>09-06100BS050007</t>
  </si>
  <si>
    <t>40 BROOKSIDE DR</t>
  </si>
  <si>
    <t>09-06100BS053005</t>
  </si>
  <si>
    <t>41 LEBLANC RD</t>
  </si>
  <si>
    <t>09-06100BS053011</t>
  </si>
  <si>
    <t>CURRAN</t>
  </si>
  <si>
    <t>12 CLEAVES ST</t>
  </si>
  <si>
    <t>09-06100BS056009</t>
  </si>
  <si>
    <t>TANAKA</t>
  </si>
  <si>
    <t>44 IVY LN</t>
  </si>
  <si>
    <t>09-06100BS057021</t>
  </si>
  <si>
    <t>09-06100BS061001</t>
  </si>
  <si>
    <t>JEFFREY F</t>
  </si>
  <si>
    <t>118 HIGH ST</t>
  </si>
  <si>
    <t>09-06100BS061006</t>
  </si>
  <si>
    <t>09-06105GE104015</t>
  </si>
  <si>
    <t>CLAPP</t>
  </si>
  <si>
    <t>68 SURREY LN</t>
  </si>
  <si>
    <t>09-06105GE107006</t>
  </si>
  <si>
    <t>FREDETTE</t>
  </si>
  <si>
    <t>65 CLINTON ST</t>
  </si>
  <si>
    <t>AMESBURY</t>
  </si>
  <si>
    <t>09-06105GE109007</t>
  </si>
  <si>
    <t>TAKAGI</t>
  </si>
  <si>
    <t>145 MASKWONICUT ST</t>
  </si>
  <si>
    <t>09-06106GE048008</t>
  </si>
  <si>
    <t>21 GOULD ST</t>
  </si>
  <si>
    <t>WAKEFIELD</t>
  </si>
  <si>
    <t>09-06111MA057004</t>
  </si>
  <si>
    <t>RESENDES</t>
  </si>
  <si>
    <t>327 HARTWELL ST</t>
  </si>
  <si>
    <t>09-06113WP040001</t>
  </si>
  <si>
    <t>09-06113WP052006</t>
  </si>
  <si>
    <t>TAKI</t>
  </si>
  <si>
    <t>PANTAZOPOULOS</t>
  </si>
  <si>
    <t>343 ADAMS ST</t>
  </si>
  <si>
    <t>09-06114BS024001</t>
  </si>
  <si>
    <t>VINIOS</t>
  </si>
  <si>
    <t>200 STUART ST</t>
  </si>
  <si>
    <t>09-06114BS024002</t>
  </si>
  <si>
    <t>WILD</t>
  </si>
  <si>
    <t>701 WINTHROP ST</t>
  </si>
  <si>
    <t>09-06115WX010001</t>
  </si>
  <si>
    <t>526 MONTARP STREET</t>
  </si>
  <si>
    <t>09-06115WX015012</t>
  </si>
  <si>
    <t>LYNDA</t>
  </si>
  <si>
    <t>SPENCE</t>
  </si>
  <si>
    <t>PO BOX 835</t>
  </si>
  <si>
    <t>WEST FALMOUTH</t>
  </si>
  <si>
    <t>09-06120WX109015</t>
  </si>
  <si>
    <t>OUIMETTE</t>
  </si>
  <si>
    <t>92 ALMON AVE</t>
  </si>
  <si>
    <t>09-07122BS003002</t>
  </si>
  <si>
    <t>HARDIE</t>
  </si>
  <si>
    <t>270 ROBINSON RD</t>
  </si>
  <si>
    <t>09-07122BS011012</t>
  </si>
  <si>
    <t>PELTIER</t>
  </si>
  <si>
    <t>14 SHERWOOD DR</t>
  </si>
  <si>
    <t>AGAWAM</t>
  </si>
  <si>
    <t>09-07122BS019010</t>
  </si>
  <si>
    <t>IONA</t>
  </si>
  <si>
    <t>PICCUITO</t>
  </si>
  <si>
    <t>273 RALPH TALBOT ST</t>
  </si>
  <si>
    <t>09-07122BS020018</t>
  </si>
  <si>
    <t>FILOMENA</t>
  </si>
  <si>
    <t>D'AMATO</t>
  </si>
  <si>
    <t>20 PALMER AVE</t>
  </si>
  <si>
    <t>09-07127GE059003</t>
  </si>
  <si>
    <t>MARY BETH</t>
  </si>
  <si>
    <t>ORFAO</t>
  </si>
  <si>
    <t>28 DEER RUN LN</t>
  </si>
  <si>
    <t>09-07127GE070014</t>
  </si>
  <si>
    <t>95 CEDAR LN</t>
  </si>
  <si>
    <t>09-07127GE072006</t>
  </si>
  <si>
    <t>DEERFIELD ACADEMY</t>
  </si>
  <si>
    <t>PO BOX 87</t>
  </si>
  <si>
    <t>APT # 2</t>
  </si>
  <si>
    <t>DEERFIELD</t>
  </si>
  <si>
    <t>09-07127GE075018</t>
  </si>
  <si>
    <t>D'ERAMO</t>
  </si>
  <si>
    <t>55 S MAIN ST</t>
  </si>
  <si>
    <t>09-07127GE076017</t>
  </si>
  <si>
    <t>MENESES</t>
  </si>
  <si>
    <t>313 POWELL ST</t>
  </si>
  <si>
    <t>09-07127GE080008</t>
  </si>
  <si>
    <t>HANGEN</t>
  </si>
  <si>
    <t>22 FARM ST</t>
  </si>
  <si>
    <t>09-07127GE082018</t>
  </si>
  <si>
    <t>BUCK</t>
  </si>
  <si>
    <t>1 CAMPGROUND RD</t>
  </si>
  <si>
    <t>09-07127GE093010</t>
  </si>
  <si>
    <t>KOWALEWSKI</t>
  </si>
  <si>
    <t>14 ORTON ST</t>
  </si>
  <si>
    <t>09-07127GE095017</t>
  </si>
  <si>
    <t>GINISI</t>
  </si>
  <si>
    <t>18 TORY DR</t>
  </si>
  <si>
    <t>09-07127GE100011</t>
  </si>
  <si>
    <t>CARLINE</t>
  </si>
  <si>
    <t>MARTIAL</t>
  </si>
  <si>
    <t>27 FAIRVIEW AVE</t>
  </si>
  <si>
    <t>09-07127GE107017</t>
  </si>
  <si>
    <t>RICHARD H</t>
  </si>
  <si>
    <t>38 ASHLAND ST</t>
  </si>
  <si>
    <t>09-07127GE108001</t>
  </si>
  <si>
    <t>16 PARKMAN ST APT 1</t>
  </si>
  <si>
    <t>09-07127GE116011</t>
  </si>
  <si>
    <t>14 KENNETH RD</t>
  </si>
  <si>
    <t>09-07127GE116026</t>
  </si>
  <si>
    <t>SPAETH</t>
  </si>
  <si>
    <t>267 WASHINGTON ST</t>
  </si>
  <si>
    <t>09-07127GE122012</t>
  </si>
  <si>
    <t>95 SUMMIT ST</t>
  </si>
  <si>
    <t>09-07128GE028005</t>
  </si>
  <si>
    <t>LACOMBE</t>
  </si>
  <si>
    <t>276R TAUNTON AVE</t>
  </si>
  <si>
    <t>09-07128GE036001</t>
  </si>
  <si>
    <t>MULLALY</t>
  </si>
  <si>
    <t>15 KING ARTHUR RD</t>
  </si>
  <si>
    <t>09-07137WP011008</t>
  </si>
  <si>
    <t>174 MENDON RD</t>
  </si>
  <si>
    <t>NORTH ATTLEBORO</t>
  </si>
  <si>
    <t>09-07137WP011010</t>
  </si>
  <si>
    <t>VIVIEIROS</t>
  </si>
  <si>
    <t>5 JEFFERSON ST</t>
  </si>
  <si>
    <t>09-07137WP031010</t>
  </si>
  <si>
    <t>SANDERS</t>
  </si>
  <si>
    <t>40 AGAWAM CT</t>
  </si>
  <si>
    <t>09-07138WP013017</t>
  </si>
  <si>
    <t>DEEP SEA SYSTEMS</t>
  </si>
  <si>
    <t>PO BOX 622</t>
  </si>
  <si>
    <t>09-07138WP031014</t>
  </si>
  <si>
    <t>VIETMEIER</t>
  </si>
  <si>
    <t>122A RIDGE RD</t>
  </si>
  <si>
    <t>09-07138WP034002</t>
  </si>
  <si>
    <t>2 CEDAR RIDGE TER</t>
  </si>
  <si>
    <t>09-08151GE002005</t>
  </si>
  <si>
    <t>ALICE A</t>
  </si>
  <si>
    <t>11 LYMAN RD</t>
  </si>
  <si>
    <t>09-08151GE003008</t>
  </si>
  <si>
    <t>109 CHARLES AVE</t>
  </si>
  <si>
    <t>09-08151GE003011</t>
  </si>
  <si>
    <t>BATCHELLER</t>
  </si>
  <si>
    <t>47 LELAND DR</t>
  </si>
  <si>
    <t>NORTHBOROUGH</t>
  </si>
  <si>
    <t>09-08151GE007015</t>
  </si>
  <si>
    <t>22 RUBY AVE</t>
  </si>
  <si>
    <t>09-08151GE018001</t>
  </si>
  <si>
    <t>09-08151GE019013</t>
  </si>
  <si>
    <t>KATHRYN C</t>
  </si>
  <si>
    <t>PINCH</t>
  </si>
  <si>
    <t>5 NEW TOWNE DR</t>
  </si>
  <si>
    <t>09-08151GE025012</t>
  </si>
  <si>
    <t>CLIFFORD</t>
  </si>
  <si>
    <t>130 MAY ST</t>
  </si>
  <si>
    <t>09-08151GE027002</t>
  </si>
  <si>
    <t>851 MAIN ST</t>
  </si>
  <si>
    <t>09-08151GE029011</t>
  </si>
  <si>
    <t>VAUGHAN</t>
  </si>
  <si>
    <t>6 GRETA LN</t>
  </si>
  <si>
    <t>09-08151GE030008</t>
  </si>
  <si>
    <t>BLACK</t>
  </si>
  <si>
    <t>48 PROSPECT ST</t>
  </si>
  <si>
    <t>TOPSFIELD</t>
  </si>
  <si>
    <t>09-08151GE033022</t>
  </si>
  <si>
    <t>GEETA</t>
  </si>
  <si>
    <t>RAO</t>
  </si>
  <si>
    <t>5 JOHN HOSMER LN</t>
  </si>
  <si>
    <t>09-08151GE034004</t>
  </si>
  <si>
    <t>541 RESERVOIR ST</t>
  </si>
  <si>
    <t>09-08151GE037004</t>
  </si>
  <si>
    <t>70 NORTHAMPTON ST APT 105</t>
  </si>
  <si>
    <t>09-08151GE041015</t>
  </si>
  <si>
    <t>GAINES</t>
  </si>
  <si>
    <t>27 LOIS LN</t>
  </si>
  <si>
    <t>09-08151GE043006</t>
  </si>
  <si>
    <t>09-08151GE045016</t>
  </si>
  <si>
    <t>RUDOLPH</t>
  </si>
  <si>
    <t>DACRI</t>
  </si>
  <si>
    <t>26 JENNINGS ST</t>
  </si>
  <si>
    <t>09-08151GE054001</t>
  </si>
  <si>
    <t>COVIELLO</t>
  </si>
  <si>
    <t>168 WATER ST</t>
  </si>
  <si>
    <t>09-03052GE063019</t>
  </si>
  <si>
    <t>SILVIA</t>
  </si>
  <si>
    <t>AMORIM</t>
  </si>
  <si>
    <t>406 Power Rd</t>
  </si>
  <si>
    <t>Pawtucket</t>
  </si>
  <si>
    <t>RI</t>
  </si>
  <si>
    <t>02860-2428</t>
  </si>
  <si>
    <t>09-05089WP026001</t>
  </si>
  <si>
    <t>09-06119GE085010</t>
  </si>
  <si>
    <t>DELOACH</t>
  </si>
  <si>
    <t>19 BLUE HERON DR</t>
  </si>
  <si>
    <t>09-07127GE133008</t>
  </si>
  <si>
    <t>CEFALO</t>
  </si>
  <si>
    <t>59A RICHARDSON STREET</t>
  </si>
  <si>
    <t>09-07127GE135005</t>
  </si>
  <si>
    <t>CAHOON</t>
  </si>
  <si>
    <t>36 PUNCH BOWL DR</t>
  </si>
  <si>
    <t>09-07128GE049008</t>
  </si>
  <si>
    <t>SOUTHCOAST PHYSICIAN SERV</t>
  </si>
  <si>
    <t>1030 PRESIDENT AVE STE # 1001</t>
  </si>
  <si>
    <t>09-07137WP049002</t>
  </si>
  <si>
    <t>LIBANIA</t>
  </si>
  <si>
    <t>DEMELO</t>
  </si>
  <si>
    <t>120 RAYMOND ST</t>
  </si>
  <si>
    <t>09-08151GE056016</t>
  </si>
  <si>
    <t>PO BOX 1335</t>
  </si>
  <si>
    <t>09-08151GE061002</t>
  </si>
  <si>
    <t>PAPPIS</t>
  </si>
  <si>
    <t>57 BLUE HILL DR</t>
  </si>
  <si>
    <t>09-08151GE062001</t>
  </si>
  <si>
    <t>VANNICELLI</t>
  </si>
  <si>
    <t>11 HURON AVE</t>
  </si>
  <si>
    <t>09-08151GE063013</t>
  </si>
  <si>
    <t>DEMELLO</t>
  </si>
  <si>
    <t>145 ALDEN RD</t>
  </si>
  <si>
    <t>09-08151GE075004</t>
  </si>
  <si>
    <t>69 CASELAND ST</t>
  </si>
  <si>
    <t>09-08151GE087008</t>
  </si>
  <si>
    <t>59 BROOKDALE RD</t>
  </si>
  <si>
    <t>09-08151GE091002</t>
  </si>
  <si>
    <t>CAMERON</t>
  </si>
  <si>
    <t>34 BOARDMAN LN</t>
  </si>
  <si>
    <t>SOUTH HAMILTON</t>
  </si>
  <si>
    <t>09-08151GE096013</t>
  </si>
  <si>
    <t>MOURAD</t>
  </si>
  <si>
    <t>23 ROBINWOOD RD</t>
  </si>
  <si>
    <t>09-08151GE099001</t>
  </si>
  <si>
    <t>DUBE</t>
  </si>
  <si>
    <t>5 S RIDGE CIR</t>
  </si>
  <si>
    <t>09-08151GE101004</t>
  </si>
  <si>
    <t>NICOL</t>
  </si>
  <si>
    <t>220 ERIN RD</t>
  </si>
  <si>
    <t>09-08152GE036003</t>
  </si>
  <si>
    <t>697 VALENTINE ST</t>
  </si>
  <si>
    <t>09-08161WP019006</t>
  </si>
  <si>
    <t>PARDEY</t>
  </si>
  <si>
    <t>57 DORCHESTER AVE</t>
  </si>
  <si>
    <t>09-08161WP021001</t>
  </si>
  <si>
    <t>CUZNER</t>
  </si>
  <si>
    <t>9 NAPLES RD APT # 2</t>
  </si>
  <si>
    <t>09-09170GE013009</t>
  </si>
  <si>
    <t>CORNELL</t>
  </si>
  <si>
    <t>40 RICHDALE RD</t>
  </si>
  <si>
    <t>09-09170GE017002</t>
  </si>
  <si>
    <t>KLIMAN</t>
  </si>
  <si>
    <t>2 BRIDLE TRAIL RD</t>
  </si>
  <si>
    <t>09-09170GE019006</t>
  </si>
  <si>
    <t>LARABEE</t>
  </si>
  <si>
    <t>1031 S MAIN ST</t>
  </si>
  <si>
    <t>09-09170GE021010</t>
  </si>
  <si>
    <t>BERGQUIST</t>
  </si>
  <si>
    <t>9 EDGE HILL ST</t>
  </si>
  <si>
    <t>09-03049FR064005</t>
  </si>
  <si>
    <t>MCCROHON</t>
  </si>
  <si>
    <t>117 LAKE AVE</t>
  </si>
  <si>
    <t>09-02032WP101001</t>
  </si>
  <si>
    <t>MUISE</t>
  </si>
  <si>
    <t>4 PEACH AVE</t>
  </si>
  <si>
    <t>09-03049FR412007</t>
  </si>
  <si>
    <t>09-03049FR412011</t>
  </si>
  <si>
    <t>22 KALI WAY</t>
  </si>
  <si>
    <t>09-03049FR415025</t>
  </si>
  <si>
    <t>VISCARRA</t>
  </si>
  <si>
    <t>94 PHEASANT HILL RD</t>
  </si>
  <si>
    <t>09-03049FR416001</t>
  </si>
  <si>
    <t>5 ORGAN PARK</t>
  </si>
  <si>
    <t>ROSLINDALE</t>
  </si>
  <si>
    <t>09-03049FR417014</t>
  </si>
  <si>
    <t>DIMITRY</t>
  </si>
  <si>
    <t>KOUZMINOV</t>
  </si>
  <si>
    <t>22 HASKELL ST</t>
  </si>
  <si>
    <t>09-03049FR420007</t>
  </si>
  <si>
    <t>74 ARMANDO WAY</t>
  </si>
  <si>
    <t>09-03049FR420020</t>
  </si>
  <si>
    <t>09-05093FR050007</t>
  </si>
  <si>
    <t>AKASHIAN</t>
  </si>
  <si>
    <t>1 PENOBSCOT RD</t>
  </si>
  <si>
    <t>09-06100BS070006</t>
  </si>
  <si>
    <t>24 MILFORD ST</t>
  </si>
  <si>
    <t>09-06100BS071008</t>
  </si>
  <si>
    <t>09-06100BS071011</t>
  </si>
  <si>
    <t>16 FRONTIER DR</t>
  </si>
  <si>
    <t>09-06100BS073011</t>
  </si>
  <si>
    <t>FERRINI</t>
  </si>
  <si>
    <t>10 SOPHIA AVE</t>
  </si>
  <si>
    <t>09-06100BS075011</t>
  </si>
  <si>
    <t>DERRICO</t>
  </si>
  <si>
    <t>4 PATRIOT DR</t>
  </si>
  <si>
    <t>SOUTH WALPOLE</t>
  </si>
  <si>
    <t>09-06103FR031002</t>
  </si>
  <si>
    <t>PEARLSTEIN</t>
  </si>
  <si>
    <t>315 LAKE DR</t>
  </si>
  <si>
    <t>09-06103FR031017</t>
  </si>
  <si>
    <t>HILLARY K</t>
  </si>
  <si>
    <t>KLINE</t>
  </si>
  <si>
    <t>11 WITCHWOOD LN</t>
  </si>
  <si>
    <t>09-06103FR034016</t>
  </si>
  <si>
    <t>LONERGAN III</t>
  </si>
  <si>
    <t>5 BROOKSIDE DR</t>
  </si>
  <si>
    <t>09-06103FR034024</t>
  </si>
  <si>
    <t>PO BOX 137</t>
  </si>
  <si>
    <t>WHITE HORSE BEACH</t>
  </si>
  <si>
    <t>09-06103FR043004</t>
  </si>
  <si>
    <t>KOEPPEL</t>
  </si>
  <si>
    <t>19 UNION PARK APT # 1A</t>
  </si>
  <si>
    <t>09-06103FR045001</t>
  </si>
  <si>
    <t>1020 WASHINGTON ST</t>
  </si>
  <si>
    <t>09-06103FR045022</t>
  </si>
  <si>
    <t>100 BELKNAP RD</t>
  </si>
  <si>
    <t>09-06103FR054018</t>
  </si>
  <si>
    <t>BROVERMAN</t>
  </si>
  <si>
    <t>269 GREEN HILL RD</t>
  </si>
  <si>
    <t>09-06103FR055017</t>
  </si>
  <si>
    <t>BALA</t>
  </si>
  <si>
    <t>414 HANCOCK ST</t>
  </si>
  <si>
    <t>09-06103FR062005</t>
  </si>
  <si>
    <t>STEPHEN J</t>
  </si>
  <si>
    <t>8 TEMPLE ST</t>
  </si>
  <si>
    <t>09-06103FR063003</t>
  </si>
  <si>
    <t>KRAMER</t>
  </si>
  <si>
    <t>18 MASSAPOAG AVE</t>
  </si>
  <si>
    <t>09-06103FR063026</t>
  </si>
  <si>
    <t>DOWELL</t>
  </si>
  <si>
    <t>515 GROVE ST</t>
  </si>
  <si>
    <t>09-06103FR065019</t>
  </si>
  <si>
    <t>BARRY</t>
  </si>
  <si>
    <t>HANNON</t>
  </si>
  <si>
    <t>15 MARTINWOOD RD</t>
  </si>
  <si>
    <t>09-06103FR068021</t>
  </si>
  <si>
    <t>36 TIOGA ST</t>
  </si>
  <si>
    <t>09-06103FR069013</t>
  </si>
  <si>
    <t>OLDFIELD</t>
  </si>
  <si>
    <t>20 PICADILLY ST</t>
  </si>
  <si>
    <t>09-06103FR073019</t>
  </si>
  <si>
    <t>KAPUT</t>
  </si>
  <si>
    <t>473 CHASE RD</t>
  </si>
  <si>
    <t>09-06103FR083006</t>
  </si>
  <si>
    <t>39 BROWN ST</t>
  </si>
  <si>
    <t>09-06103FR085017</t>
  </si>
  <si>
    <t>MARVIN</t>
  </si>
  <si>
    <t>MEI</t>
  </si>
  <si>
    <t>170 BABCOCK ST</t>
  </si>
  <si>
    <t>09-06103FR090001</t>
  </si>
  <si>
    <t>CAPUCCIO</t>
  </si>
  <si>
    <t>66 PORTER RD</t>
  </si>
  <si>
    <t>09-06104FR039001</t>
  </si>
  <si>
    <t>GALLO</t>
  </si>
  <si>
    <t>11 PITMAN RD</t>
  </si>
  <si>
    <t>09-06104FR043001</t>
  </si>
  <si>
    <t>09-06114BS040006</t>
  </si>
  <si>
    <t>PHY</t>
  </si>
  <si>
    <t>EM</t>
  </si>
  <si>
    <t>65 LIGHT ST</t>
  </si>
  <si>
    <t>09-06117FR022002</t>
  </si>
  <si>
    <t>495 SOUTH ST</t>
  </si>
  <si>
    <t>09-06117FR022007</t>
  </si>
  <si>
    <t>PUTNAM</t>
  </si>
  <si>
    <t>346 LONG PLAIN RD</t>
  </si>
  <si>
    <t>LEVERETT</t>
  </si>
  <si>
    <t>09-06117FR034012</t>
  </si>
  <si>
    <t>MANDY</t>
  </si>
  <si>
    <t>798 STATE RD</t>
  </si>
  <si>
    <t>09-06117FR043002</t>
  </si>
  <si>
    <t>WERTZ</t>
  </si>
  <si>
    <t>370 FOREST AVE</t>
  </si>
  <si>
    <t>09-06117FR044005</t>
  </si>
  <si>
    <t>GLINOS</t>
  </si>
  <si>
    <t>12 ABBOTT LN</t>
  </si>
  <si>
    <t>09-06117FR051016</t>
  </si>
  <si>
    <t>BAYER</t>
  </si>
  <si>
    <t>1 HANNABROOK DR</t>
  </si>
  <si>
    <t>MONTAGUE</t>
  </si>
  <si>
    <t>09-06117FR051018</t>
  </si>
  <si>
    <t>SEELEY</t>
  </si>
  <si>
    <t>18 BAYVIEW RD</t>
  </si>
  <si>
    <t>09-06117FR058008</t>
  </si>
  <si>
    <t>110 ARMISTON ST</t>
  </si>
  <si>
    <t>09-06117FR066019</t>
  </si>
  <si>
    <t>WILLIAM J</t>
  </si>
  <si>
    <t>BLAKE</t>
  </si>
  <si>
    <t>157 KENDALL RD</t>
  </si>
  <si>
    <t>09-06117FR070001</t>
  </si>
  <si>
    <t>179 NORTHAMPTON ST STE H</t>
  </si>
  <si>
    <t>09-06117FR071021</t>
  </si>
  <si>
    <t>09-06117FR074001</t>
  </si>
  <si>
    <t>LITTLEWOOD</t>
  </si>
  <si>
    <t>5 BEECH LN</t>
  </si>
  <si>
    <t>09-06117FR077011</t>
  </si>
  <si>
    <t>SPINAZOLA</t>
  </si>
  <si>
    <t>50 ETRE DR</t>
  </si>
  <si>
    <t>09-06117FR090003</t>
  </si>
  <si>
    <t>SOPHIE</t>
  </si>
  <si>
    <t>KATILUS</t>
  </si>
  <si>
    <t>26 HINCKLEY ST # 1</t>
  </si>
  <si>
    <t>09-06117FR090005</t>
  </si>
  <si>
    <t>71 ROYALSTON RD</t>
  </si>
  <si>
    <t>09-06117FR095013</t>
  </si>
  <si>
    <t>85 HORSE POND RD</t>
  </si>
  <si>
    <t>09-06117FR097003</t>
  </si>
  <si>
    <t>09-06117FR116012</t>
  </si>
  <si>
    <t>FRANCENE</t>
  </si>
  <si>
    <t>HOBERT</t>
  </si>
  <si>
    <t>120 SALEM END RD</t>
  </si>
  <si>
    <t>09-06117FR119004</t>
  </si>
  <si>
    <t>15 LYALL ST</t>
  </si>
  <si>
    <t>09-06117FR119008</t>
  </si>
  <si>
    <t>62 FRANKLIN RD</t>
  </si>
  <si>
    <t>09-06117FR120006</t>
  </si>
  <si>
    <t>PETERSON</t>
  </si>
  <si>
    <t>5 BRANDON ST</t>
  </si>
  <si>
    <t>09-06120WX200007</t>
  </si>
  <si>
    <t>32 CHRISTOPHER HOLLOW RD</t>
  </si>
  <si>
    <t>09-06120WX217011</t>
  </si>
  <si>
    <t>LUCEY</t>
  </si>
  <si>
    <t>54 BROOKSIDE RD</t>
  </si>
  <si>
    <t>09-06120WX224004</t>
  </si>
  <si>
    <t>JOANS</t>
  </si>
  <si>
    <t>147 LORDVALE BLVD</t>
  </si>
  <si>
    <t>09-06120WX230018</t>
  </si>
  <si>
    <t>194 SOUTH ST</t>
  </si>
  <si>
    <t>09-06120WX247019</t>
  </si>
  <si>
    <t>CYTHIA</t>
  </si>
  <si>
    <t>PIMENTAL</t>
  </si>
  <si>
    <t>157 EATON ST APT # 1</t>
  </si>
  <si>
    <t>09-06120WX248007</t>
  </si>
  <si>
    <t>2 DEER RUN LN</t>
  </si>
  <si>
    <t>09-06120WX209009</t>
  </si>
  <si>
    <t>GLOSKI</t>
  </si>
  <si>
    <t>18 VLADISH AVE</t>
  </si>
  <si>
    <t>09-06120WX215019</t>
  </si>
  <si>
    <t>HUANG</t>
  </si>
  <si>
    <t>144 EVELYN RD</t>
  </si>
  <si>
    <t>09-06120WX220005</t>
  </si>
  <si>
    <t>ELDER</t>
  </si>
  <si>
    <t>94 OLD ESSEX RD</t>
  </si>
  <si>
    <t>09-06120WX220009</t>
  </si>
  <si>
    <t>STAHL</t>
  </si>
  <si>
    <t>6 HILLSIDE AVE</t>
  </si>
  <si>
    <t>09-06120WX221005</t>
  </si>
  <si>
    <t>JAMES L</t>
  </si>
  <si>
    <t>PRINGLE</t>
  </si>
  <si>
    <t>112 WALKER RD</t>
  </si>
  <si>
    <t>09-06120WX224005</t>
  </si>
  <si>
    <t>MAXIMOV</t>
  </si>
  <si>
    <t>321 LONG HILL RD</t>
  </si>
  <si>
    <t>09-06120WX244003</t>
  </si>
  <si>
    <t>467 HUCKLE HILL RD</t>
  </si>
  <si>
    <t>BERNARDSTON</t>
  </si>
  <si>
    <t>09-06120WX248012</t>
  </si>
  <si>
    <t>1050 MONTROSE ST</t>
  </si>
  <si>
    <t>09-07122BS028005</t>
  </si>
  <si>
    <t>LEVINE</t>
  </si>
  <si>
    <t>7 NEWELL DR</t>
  </si>
  <si>
    <t>09-07122BS034016</t>
  </si>
  <si>
    <t>BEITH</t>
  </si>
  <si>
    <t>72 BROOK RD</t>
  </si>
  <si>
    <t>09-07122BS034023</t>
  </si>
  <si>
    <t>BRADLEY</t>
  </si>
  <si>
    <t>48 GLEN ST</t>
  </si>
  <si>
    <t>09-07122BS038008</t>
  </si>
  <si>
    <t>GOODWIN</t>
  </si>
  <si>
    <t>13 HOWARD RD</t>
  </si>
  <si>
    <t>09-07122BS040014</t>
  </si>
  <si>
    <t>KERRY A.</t>
  </si>
  <si>
    <t>TARPEY</t>
  </si>
  <si>
    <t>35 BURLEIGH RD</t>
  </si>
  <si>
    <t>09-07122BS040017</t>
  </si>
  <si>
    <t>31 LAKE ST</t>
  </si>
  <si>
    <t>09-07122BS041003</t>
  </si>
  <si>
    <t>CHIRIGOTIS</t>
  </si>
  <si>
    <t>185 DOREEN ST</t>
  </si>
  <si>
    <t>09-07122BS044014</t>
  </si>
  <si>
    <t>KATLINSKAYA</t>
  </si>
  <si>
    <t>64 BEECHER PL</t>
  </si>
  <si>
    <t>09-07122BS046008</t>
  </si>
  <si>
    <t>20 KNOLLWOOD DR</t>
  </si>
  <si>
    <t>09-07122BS047010</t>
  </si>
  <si>
    <t>KATHLEEN M</t>
  </si>
  <si>
    <t>CASPER</t>
  </si>
  <si>
    <t>191 WARD ST</t>
  </si>
  <si>
    <t>09-07123BS016001</t>
  </si>
  <si>
    <t>MOZAR</t>
  </si>
  <si>
    <t>402 CHAPIN ST APT 1</t>
  </si>
  <si>
    <t>09-07125FR003004</t>
  </si>
  <si>
    <t>FARROW</t>
  </si>
  <si>
    <t>83 BELNEL RD</t>
  </si>
  <si>
    <t>HYDE PARK</t>
  </si>
  <si>
    <t>09-07125FR007009</t>
  </si>
  <si>
    <t>PHYLIS</t>
  </si>
  <si>
    <t>CHOUINARD</t>
  </si>
  <si>
    <t>15 HYDE AVE</t>
  </si>
  <si>
    <t>09-07125FR013017</t>
  </si>
  <si>
    <t>1031 HORSENECK RD</t>
  </si>
  <si>
    <t>09-07125FR025009</t>
  </si>
  <si>
    <t>SILVA</t>
  </si>
  <si>
    <t>9 CEDAR CREEK DR</t>
  </si>
  <si>
    <t>09-07125FR025025</t>
  </si>
  <si>
    <t>53 WIMBLEDON XING</t>
  </si>
  <si>
    <t>09-07125FR028003</t>
  </si>
  <si>
    <t>09-07125FR028017</t>
  </si>
  <si>
    <t>LECLAIRE</t>
  </si>
  <si>
    <t>1110 S MAIN ST</t>
  </si>
  <si>
    <t>09-07125FR030010</t>
  </si>
  <si>
    <t>65 HUDSON ST</t>
  </si>
  <si>
    <t>09-07125FR031019</t>
  </si>
  <si>
    <t>TARA</t>
  </si>
  <si>
    <t>TORNA</t>
  </si>
  <si>
    <t>1 CLARENDON ST</t>
  </si>
  <si>
    <t>09-07125FR039002</t>
  </si>
  <si>
    <t>VALLE</t>
  </si>
  <si>
    <t>1330 CANTON AVE</t>
  </si>
  <si>
    <t>09-07125FR042009</t>
  </si>
  <si>
    <t>RUSIN</t>
  </si>
  <si>
    <t>580 ROBESON ST</t>
  </si>
  <si>
    <t>09-07125FR042012</t>
  </si>
  <si>
    <t>205 LAKEVIEW AVE</t>
  </si>
  <si>
    <t>09-07125FR045013</t>
  </si>
  <si>
    <t>FERRARA</t>
  </si>
  <si>
    <t>6 EXCHANGE ST</t>
  </si>
  <si>
    <t>09-07125FR048003</t>
  </si>
  <si>
    <t>42 SOMERSET LN</t>
  </si>
  <si>
    <t>09-07125FR051020</t>
  </si>
  <si>
    <t>61 HUTCHINSON RD</t>
  </si>
  <si>
    <t>09-07125FR052006</t>
  </si>
  <si>
    <t>212 FARM RD</t>
  </si>
  <si>
    <t>09-07125FR053010</t>
  </si>
  <si>
    <t>1434 PAGE BLVD</t>
  </si>
  <si>
    <t>09-07125FR053018</t>
  </si>
  <si>
    <t>ATHENA</t>
  </si>
  <si>
    <t>STETSON</t>
  </si>
  <si>
    <t>4 BOYCE FARM RD</t>
  </si>
  <si>
    <t>09-07125FR055006</t>
  </si>
  <si>
    <t>HLADICK</t>
  </si>
  <si>
    <t>83 NASON ST</t>
  </si>
  <si>
    <t>09-07125FR056018</t>
  </si>
  <si>
    <t>ERVING</t>
  </si>
  <si>
    <t>LAWARE</t>
  </si>
  <si>
    <t>371 SILVER ST</t>
  </si>
  <si>
    <t>09-07125FR060015</t>
  </si>
  <si>
    <t>SOREL</t>
  </si>
  <si>
    <t>84 FULLER ST APT # 10</t>
  </si>
  <si>
    <t>09-07125FR060016</t>
  </si>
  <si>
    <t>JAMES E</t>
  </si>
  <si>
    <t>1 WORCESTER SQ APT # 5</t>
  </si>
  <si>
    <t>09-07125FR060019</t>
  </si>
  <si>
    <t>CALLAN</t>
  </si>
  <si>
    <t>302 HAPGOOD ST</t>
  </si>
  <si>
    <t>09-07125FR064006</t>
  </si>
  <si>
    <t>NYKIEL</t>
  </si>
  <si>
    <t>14 CLYDE RD</t>
  </si>
  <si>
    <t>ASHLAND</t>
  </si>
  <si>
    <t>09-07125FR064011</t>
  </si>
  <si>
    <t>39 TAYLOR ST</t>
  </si>
  <si>
    <t>09-07125FR067013</t>
  </si>
  <si>
    <t>30 BUTTERCUP LN</t>
  </si>
  <si>
    <t>SOUTH YARMOUTH</t>
  </si>
  <si>
    <t>09-07125FR067015</t>
  </si>
  <si>
    <t>HEDLUND</t>
  </si>
  <si>
    <t>200 COVE WAY UNIT 804</t>
  </si>
  <si>
    <t>09-07125FR069012</t>
  </si>
  <si>
    <t>464 S BORDER RD</t>
  </si>
  <si>
    <t>09-07125FR069022</t>
  </si>
  <si>
    <t>CRISAFULLI</t>
  </si>
  <si>
    <t>15E ELM RD</t>
  </si>
  <si>
    <t>DEVENS</t>
  </si>
  <si>
    <t>09-07125FR071003</t>
  </si>
  <si>
    <t>TASHA</t>
  </si>
  <si>
    <t>AYERS</t>
  </si>
  <si>
    <t>54 WYOMING RD</t>
  </si>
  <si>
    <t>NEWTONVILLE</t>
  </si>
  <si>
    <t>09-07125FR077016</t>
  </si>
  <si>
    <t>HANNIFAN</t>
  </si>
  <si>
    <t>49 CROWN ST</t>
  </si>
  <si>
    <t>APT # B</t>
  </si>
  <si>
    <t>09-07125FR080014</t>
  </si>
  <si>
    <t>MULLEN</t>
  </si>
  <si>
    <t>350 IRVING ST</t>
  </si>
  <si>
    <t>09-07125FR082006</t>
  </si>
  <si>
    <t>MCELHEINNEY</t>
  </si>
  <si>
    <t>09-07125FR083004</t>
  </si>
  <si>
    <t>159 CHESTNUT AVE</t>
  </si>
  <si>
    <t>09-07125FR086005</t>
  </si>
  <si>
    <t>NACE</t>
  </si>
  <si>
    <t>5 BOWDITCH RD</t>
  </si>
  <si>
    <t>WOODS HOLE</t>
  </si>
  <si>
    <t>09-07125FR095005</t>
  </si>
  <si>
    <t>6 TROUT WAY</t>
  </si>
  <si>
    <t>SALISBURY</t>
  </si>
  <si>
    <t>09-07125FR097012</t>
  </si>
  <si>
    <t>09-07125FR100006</t>
  </si>
  <si>
    <t>YESUE</t>
  </si>
  <si>
    <t>73 WOOBLY RD</t>
  </si>
  <si>
    <t>09-07125FR103002</t>
  </si>
  <si>
    <t>TULLY</t>
  </si>
  <si>
    <t>63 SPRUCE RD</t>
  </si>
  <si>
    <t>09-07125FR103003</t>
  </si>
  <si>
    <t>14 FOREST HILLS ST # 2</t>
  </si>
  <si>
    <t>09-07125FR105001</t>
  </si>
  <si>
    <t>09-07126FR006002</t>
  </si>
  <si>
    <t>09-07126FR015009</t>
  </si>
  <si>
    <t>TWISTY</t>
  </si>
  <si>
    <t>DORION</t>
  </si>
  <si>
    <t>53 SUTTON RD</t>
  </si>
  <si>
    <t>09-07132KA053015</t>
  </si>
  <si>
    <t>RENNER</t>
  </si>
  <si>
    <t>78 BROOK ST</t>
  </si>
  <si>
    <t>09-07134MA094003</t>
  </si>
  <si>
    <t>FILLIPON</t>
  </si>
  <si>
    <t>43 FRYE RD</t>
  </si>
  <si>
    <t>09-07134MA095002</t>
  </si>
  <si>
    <t>SLOANE</t>
  </si>
  <si>
    <t>51 SAINT PAUL ST APT # 2</t>
  </si>
  <si>
    <t>09-07136WP146020</t>
  </si>
  <si>
    <t>EDWARD J</t>
  </si>
  <si>
    <t>ZALEWSKI</t>
  </si>
  <si>
    <t>196 DILLINGHAM WAY</t>
  </si>
  <si>
    <t>09-07136WP148003</t>
  </si>
  <si>
    <t>DICAMPO</t>
  </si>
  <si>
    <t>120 BLACKSTONE ST</t>
  </si>
  <si>
    <t>MENDON</t>
  </si>
  <si>
    <t>09-07136WP153002</t>
  </si>
  <si>
    <t>09-07138WP089013</t>
  </si>
  <si>
    <t>GERSHIMAN</t>
  </si>
  <si>
    <t>1 WATERMILL PL UNIT 427</t>
  </si>
  <si>
    <t>09-07138WP091015</t>
  </si>
  <si>
    <t>56 ECHO AVE</t>
  </si>
  <si>
    <t>09-07138WP092010</t>
  </si>
  <si>
    <t>09-08149FR016009</t>
  </si>
  <si>
    <t>59 HIGHLAND RD</t>
  </si>
  <si>
    <t>09-08149FR016011</t>
  </si>
  <si>
    <t>BARNAS</t>
  </si>
  <si>
    <t>55 MASSACHUSETTS AVE</t>
  </si>
  <si>
    <t>09-08149FR018011</t>
  </si>
  <si>
    <t>MOYLAN</t>
  </si>
  <si>
    <t>136 HIGHVIEW ST</t>
  </si>
  <si>
    <t>09-08149FR034014</t>
  </si>
  <si>
    <t>WINSOR</t>
  </si>
  <si>
    <t>32 DEER RUN RD</t>
  </si>
  <si>
    <t>09-08149FR041010</t>
  </si>
  <si>
    <t>FRASER</t>
  </si>
  <si>
    <t>742 NEPONSET ST</t>
  </si>
  <si>
    <t>09-08149FR042016</t>
  </si>
  <si>
    <t>PATRICK B</t>
  </si>
  <si>
    <t>51 BALDWIN RD</t>
  </si>
  <si>
    <t>09-08149FR047006</t>
  </si>
  <si>
    <t>75 GROVE ST APT 326</t>
  </si>
  <si>
    <t>09-08149FR053010</t>
  </si>
  <si>
    <t>ROSARIO</t>
  </si>
  <si>
    <t>38 HILLCREST PARK APT B</t>
  </si>
  <si>
    <t>09-08149FR061001</t>
  </si>
  <si>
    <t>GAGNE</t>
  </si>
  <si>
    <t>109 MAMMOTH RD</t>
  </si>
  <si>
    <t>09-08149FR061018</t>
  </si>
  <si>
    <t>09-08149FR079004</t>
  </si>
  <si>
    <t>TENNIFER</t>
  </si>
  <si>
    <t>MCSWEENEY</t>
  </si>
  <si>
    <t>31 STANLEY AVE</t>
  </si>
  <si>
    <t>09-08150FR030002</t>
  </si>
  <si>
    <t>09-08154AM027006</t>
  </si>
  <si>
    <t>8 CROWNINGSHIELD DR</t>
  </si>
  <si>
    <t>09-08156KA019004</t>
  </si>
  <si>
    <t>17 HIGHCROFT WAY</t>
  </si>
  <si>
    <t>09-08156KA035005</t>
  </si>
  <si>
    <t>14 BUSWELL PARK</t>
  </si>
  <si>
    <t>09-08156KA021017</t>
  </si>
  <si>
    <t>MARYYANEK</t>
  </si>
  <si>
    <t>14 OVERLOOK DR</t>
  </si>
  <si>
    <t>09-08156KA039007</t>
  </si>
  <si>
    <t>8 SEAGULL CIR</t>
  </si>
  <si>
    <t>09-08158MA031009</t>
  </si>
  <si>
    <t>BOUCHARD</t>
  </si>
  <si>
    <t>18 WESTMINSTER RD</t>
  </si>
  <si>
    <t>09-08158MA035018</t>
  </si>
  <si>
    <t>8 MAY ST</t>
  </si>
  <si>
    <t>09-08158MA050015</t>
  </si>
  <si>
    <t>BARTH</t>
  </si>
  <si>
    <t>29 WELLS PARK RD</t>
  </si>
  <si>
    <t>09-08158MA036008</t>
  </si>
  <si>
    <t>ISABEL M</t>
  </si>
  <si>
    <t>80 EASTERN AVE APT # 1</t>
  </si>
  <si>
    <t>09-08158MA037010</t>
  </si>
  <si>
    <t>SPOGNARDI</t>
  </si>
  <si>
    <t>10 FIELDSTONE DR</t>
  </si>
  <si>
    <t>09-08158MA043005</t>
  </si>
  <si>
    <t>MULLIGAN</t>
  </si>
  <si>
    <t>82 E SILVER ST</t>
  </si>
  <si>
    <t>09-08158MA047017</t>
  </si>
  <si>
    <t>CLORAN</t>
  </si>
  <si>
    <t>PO BOX 596</t>
  </si>
  <si>
    <t>2 BEACH ST</t>
  </si>
  <si>
    <t>09-08158MA057013</t>
  </si>
  <si>
    <t>SHEEHAN</t>
  </si>
  <si>
    <t>67 MELLEN ST</t>
  </si>
  <si>
    <t>09-08158MA058013</t>
  </si>
  <si>
    <t>GIOIOSA</t>
  </si>
  <si>
    <t>46 WESTCOTT RD</t>
  </si>
  <si>
    <t>09-08160WP051006</t>
  </si>
  <si>
    <t>27 EAGLEHEAD TER APT 4</t>
  </si>
  <si>
    <t>09-08160WP051008</t>
  </si>
  <si>
    <t>ESKANDARIAN</t>
  </si>
  <si>
    <t>421 MAIN ST</t>
  </si>
  <si>
    <t>09-08160WP052013</t>
  </si>
  <si>
    <t>SIMON</t>
  </si>
  <si>
    <t>34 BLISS RD</t>
  </si>
  <si>
    <t>09-08160WP068016</t>
  </si>
  <si>
    <t>GUIMES</t>
  </si>
  <si>
    <t>608 PINEWOOD DR</t>
  </si>
  <si>
    <t>09-08160WP100002</t>
  </si>
  <si>
    <t>DAIGUE</t>
  </si>
  <si>
    <t>225 LITTLETON RD APT 10104</t>
  </si>
  <si>
    <t>09-08160WP049003</t>
  </si>
  <si>
    <t>PANOS</t>
  </si>
  <si>
    <t>103 MILLWOOD ST</t>
  </si>
  <si>
    <t>09-08160WP049013</t>
  </si>
  <si>
    <t>BATAKIS</t>
  </si>
  <si>
    <t>104 BALDWIN ST</t>
  </si>
  <si>
    <t>09-08160WP049023</t>
  </si>
  <si>
    <t>FLOYD</t>
  </si>
  <si>
    <t>77 UPPER ST</t>
  </si>
  <si>
    <t>BUCKLAND</t>
  </si>
  <si>
    <t>09-08160WP050014</t>
  </si>
  <si>
    <t>SOUSA</t>
  </si>
  <si>
    <t>283 STERLING ST</t>
  </si>
  <si>
    <t>09-08160WP056010</t>
  </si>
  <si>
    <t>DELEMOS</t>
  </si>
  <si>
    <t>4 MURPHY CIR</t>
  </si>
  <si>
    <t>09-08160WP062009</t>
  </si>
  <si>
    <t>MOUNA</t>
  </si>
  <si>
    <t>HANAGAN</t>
  </si>
  <si>
    <t>71 KENDALL LN # A</t>
  </si>
  <si>
    <t>09-08160WP072010</t>
  </si>
  <si>
    <t>HOLLINGSWORTH</t>
  </si>
  <si>
    <t>50 CLAYBROOK RD</t>
  </si>
  <si>
    <t>SUNDERLAND</t>
  </si>
  <si>
    <t>09-08160WP074019</t>
  </si>
  <si>
    <t>VOYDOCK</t>
  </si>
  <si>
    <t>26 TROWBRIDGE AVE</t>
  </si>
  <si>
    <t>09-08160WP079010</t>
  </si>
  <si>
    <t>DUNAHUE</t>
  </si>
  <si>
    <t>21 CYGNET RD</t>
  </si>
  <si>
    <t>WEST DENNIS</t>
  </si>
  <si>
    <t>09-08160WP081001</t>
  </si>
  <si>
    <t>AUDRY</t>
  </si>
  <si>
    <t>BUSA</t>
  </si>
  <si>
    <t>15 COTTER ST</t>
  </si>
  <si>
    <t>09-08160WP082001</t>
  </si>
  <si>
    <t>14 BRANDYWINE CT</t>
  </si>
  <si>
    <t>COTUIT</t>
  </si>
  <si>
    <t>09-08160WP084018</t>
  </si>
  <si>
    <t>LANGONE</t>
  </si>
  <si>
    <t>18 PEARL LN</t>
  </si>
  <si>
    <t>09-08160WP086001</t>
  </si>
  <si>
    <t>ONEIL</t>
  </si>
  <si>
    <t>38 FERRY RD</t>
  </si>
  <si>
    <t>09-08160WP087012</t>
  </si>
  <si>
    <t>DESMARAIS</t>
  </si>
  <si>
    <t>15 WARWICK DR</t>
  </si>
  <si>
    <t>09-08160WP097001</t>
  </si>
  <si>
    <t>PECORA</t>
  </si>
  <si>
    <t>2 RACHAEL CIR</t>
  </si>
  <si>
    <t>09-08160WP097007</t>
  </si>
  <si>
    <t>63 NORTHBRIDGE RD</t>
  </si>
  <si>
    <t>09-08160WP097012</t>
  </si>
  <si>
    <t>SPINKS</t>
  </si>
  <si>
    <t>7 RUSSELL ST</t>
  </si>
  <si>
    <t>09-08160WP102016</t>
  </si>
  <si>
    <t>MATTHEWS</t>
  </si>
  <si>
    <t>5 MCCUE CIR LN</t>
  </si>
  <si>
    <t>ABINGTON</t>
  </si>
  <si>
    <t>09-08160WP103015</t>
  </si>
  <si>
    <t>NIEMASZYK</t>
  </si>
  <si>
    <t>12 MANHATTAN DR</t>
  </si>
  <si>
    <t>09-08160WP105013</t>
  </si>
  <si>
    <t>TUFTS</t>
  </si>
  <si>
    <t>652 FOUNDRY ST</t>
  </si>
  <si>
    <t>09-08160WP107014</t>
  </si>
  <si>
    <t>MIKSIS</t>
  </si>
  <si>
    <t>382 HIGH PLAIN ST</t>
  </si>
  <si>
    <t>09-09168FR007001</t>
  </si>
  <si>
    <t>KEIDAN</t>
  </si>
  <si>
    <t>84 MOWER ST</t>
  </si>
  <si>
    <t>09-09175KA005001</t>
  </si>
  <si>
    <t>96 WHITTEMORE ST</t>
  </si>
  <si>
    <t>09-03046BS245001</t>
  </si>
  <si>
    <t>09-06100BS056001</t>
  </si>
  <si>
    <t>BALLARD</t>
  </si>
  <si>
    <t>PO BOX 1208</t>
  </si>
  <si>
    <t>183 SOUTH ST</t>
  </si>
  <si>
    <t>09-06112WP066015</t>
  </si>
  <si>
    <t>ERREDE</t>
  </si>
  <si>
    <t>7 ROBIN RD</t>
  </si>
  <si>
    <t>09-08158MA048001</t>
  </si>
  <si>
    <t>TEDESCHI</t>
  </si>
  <si>
    <t>103 NEAL GATE ST</t>
  </si>
  <si>
    <t>09-06112WP085019</t>
  </si>
  <si>
    <t>LEILA</t>
  </si>
  <si>
    <t>OSTBY</t>
  </si>
  <si>
    <t>GENERAL DELIVERY</t>
  </si>
  <si>
    <t>CATAUMET</t>
  </si>
  <si>
    <t>09-06120WX217010</t>
  </si>
  <si>
    <t>09-06120WX290017</t>
  </si>
  <si>
    <t>KIRBY</t>
  </si>
  <si>
    <t>28 OCEAN AVE</t>
  </si>
  <si>
    <t>09-06120WX296002</t>
  </si>
  <si>
    <t>MACEY</t>
  </si>
  <si>
    <t>67 WALNUT RD</t>
  </si>
  <si>
    <t>09-06120WX254001</t>
  </si>
  <si>
    <t>MUTCH</t>
  </si>
  <si>
    <t>11 MORSE RD</t>
  </si>
  <si>
    <t>09-06120WX262016</t>
  </si>
  <si>
    <t>TEIXEIRA</t>
  </si>
  <si>
    <t>35 GORDON ST APT # 2</t>
  </si>
  <si>
    <t>09-07122BS049014</t>
  </si>
  <si>
    <t>LONERGAN</t>
  </si>
  <si>
    <t>38 LANGLEY RD</t>
  </si>
  <si>
    <t>09-07122BS051014</t>
  </si>
  <si>
    <t>HUBAN</t>
  </si>
  <si>
    <t>41 MAGNOLIA RD</t>
  </si>
  <si>
    <t>09-07122BS055007</t>
  </si>
  <si>
    <t>09-07122BS055010</t>
  </si>
  <si>
    <t>SUBASH</t>
  </si>
  <si>
    <t>GUPTA</t>
  </si>
  <si>
    <t>8 MINOT AVE</t>
  </si>
  <si>
    <t>09-07122BS055020</t>
  </si>
  <si>
    <t>OMAR</t>
  </si>
  <si>
    <t>HUSSAIN</t>
  </si>
  <si>
    <t>113 WALTHAM ST</t>
  </si>
  <si>
    <t>09-07122BS056022</t>
  </si>
  <si>
    <t>MERNA</t>
  </si>
  <si>
    <t>11347 S Summer Heights Dr</t>
  </si>
  <si>
    <t>South Jordan</t>
  </si>
  <si>
    <t>UT</t>
  </si>
  <si>
    <t>84095-5132</t>
  </si>
  <si>
    <t>09-07122BS064012</t>
  </si>
  <si>
    <t>HAZLETT</t>
  </si>
  <si>
    <t>65 SARGENT ST</t>
  </si>
  <si>
    <t>09-07138WP091016</t>
  </si>
  <si>
    <t>CRAVENHO</t>
  </si>
  <si>
    <t>PO BOX 844</t>
  </si>
  <si>
    <t>09-08146BS011019</t>
  </si>
  <si>
    <t>KIRSTEN M</t>
  </si>
  <si>
    <t>KOSSMANN</t>
  </si>
  <si>
    <t>10 HOLYOKE ST # 2</t>
  </si>
  <si>
    <t>09-08146BS012006</t>
  </si>
  <si>
    <t>SHELL</t>
  </si>
  <si>
    <t>11 LITTLE WATATIC POND RD</t>
  </si>
  <si>
    <t>ASHBURNHAM</t>
  </si>
  <si>
    <t>09-08146BS015018</t>
  </si>
  <si>
    <t>CAROL ANN</t>
  </si>
  <si>
    <t>SGROI</t>
  </si>
  <si>
    <t>20 PLANTATION CIR</t>
  </si>
  <si>
    <t>09-08146BS019004</t>
  </si>
  <si>
    <t>MARINO</t>
  </si>
  <si>
    <t>127 VEST WAY</t>
  </si>
  <si>
    <t>09-08146BS025020</t>
  </si>
  <si>
    <t>MCGURL</t>
  </si>
  <si>
    <t>09-08157KA030008</t>
  </si>
  <si>
    <t>09-08158MA062004</t>
  </si>
  <si>
    <t>PARKHURST</t>
  </si>
  <si>
    <t>21 SELFRIDGE RD</t>
  </si>
  <si>
    <t>09-08158MA066007</t>
  </si>
  <si>
    <t>DUTRA</t>
  </si>
  <si>
    <t>76 HUMMOCK POND RD</t>
  </si>
  <si>
    <t>09-09173AM005001</t>
  </si>
  <si>
    <t>4 MARCAM VILLAGE RD</t>
  </si>
  <si>
    <t>09-09179WP043016</t>
  </si>
  <si>
    <t>BOUSQUIN</t>
  </si>
  <si>
    <t>12 KILMER AVE APT # 1</t>
  </si>
  <si>
    <t>09-09180WP022024</t>
  </si>
  <si>
    <t>ZICHERMAN</t>
  </si>
  <si>
    <t>1 SALEM ST APT # 32</t>
  </si>
  <si>
    <t>09-09180WP026004</t>
  </si>
  <si>
    <t>LANGBURD</t>
  </si>
  <si>
    <t>64 LEICESTER RD</t>
  </si>
  <si>
    <t>09-09180WP045017</t>
  </si>
  <si>
    <t>MOIRA</t>
  </si>
  <si>
    <t>RICCIO</t>
  </si>
  <si>
    <t>30 PLEASANT ST</t>
  </si>
  <si>
    <t>09-03048FP084001</t>
  </si>
  <si>
    <t>DAVID J</t>
  </si>
  <si>
    <t>177 BURBANK RD</t>
  </si>
  <si>
    <t>09-06102FP020005</t>
  </si>
  <si>
    <t>PHAM</t>
  </si>
  <si>
    <t>48 AMHERST AVE</t>
  </si>
  <si>
    <t>09-06102FP020007</t>
  </si>
  <si>
    <t>128 STATE ST</t>
  </si>
  <si>
    <t>09-06102FP024012</t>
  </si>
  <si>
    <t>09-06116FP017001</t>
  </si>
  <si>
    <t>MCCORMACK</t>
  </si>
  <si>
    <t>21 OVERLOOK DR</t>
  </si>
  <si>
    <t>09-06120WX255002</t>
  </si>
  <si>
    <t>ART</t>
  </si>
  <si>
    <t>DUQETTE</t>
  </si>
  <si>
    <t>PO BOX 575</t>
  </si>
  <si>
    <t>9 MAPLE RD</t>
  </si>
  <si>
    <t>EAST ORLEANS</t>
  </si>
  <si>
    <t>09-06120WX259009</t>
  </si>
  <si>
    <t>XIORKYS</t>
  </si>
  <si>
    <t>SOLANO</t>
  </si>
  <si>
    <t>11 DUMA RD</t>
  </si>
  <si>
    <t>09-06120WX266011</t>
  </si>
  <si>
    <t>CHARLES C</t>
  </si>
  <si>
    <t>HOWLAND</t>
  </si>
  <si>
    <t>55 HIGH ST</t>
  </si>
  <si>
    <t>09-06120WX278006</t>
  </si>
  <si>
    <t>09-07124FP008009</t>
  </si>
  <si>
    <t>REIS</t>
  </si>
  <si>
    <t>129 SAWYER AVE</t>
  </si>
  <si>
    <t>09-07124FP011001</t>
  </si>
  <si>
    <t>COLACCHIO</t>
  </si>
  <si>
    <t>132 BEACH ST</t>
  </si>
  <si>
    <t>09-07124FP014008</t>
  </si>
  <si>
    <t>RAFAEL</t>
  </si>
  <si>
    <t>MARTINEZ</t>
  </si>
  <si>
    <t>40 MAIN ST APT 507</t>
  </si>
  <si>
    <t>09-07124FP016001</t>
  </si>
  <si>
    <t>09-07124FP017013</t>
  </si>
  <si>
    <t>VACCA</t>
  </si>
  <si>
    <t>7 JAMESBURY DR</t>
  </si>
  <si>
    <t>09-08151GE121017</t>
  </si>
  <si>
    <t>79 BURNHAM RD</t>
  </si>
  <si>
    <t>09-08151GE132013</t>
  </si>
  <si>
    <t>BRETTA</t>
  </si>
  <si>
    <t>09-08151GE132020</t>
  </si>
  <si>
    <t>121 SHERIDAN AVE</t>
  </si>
  <si>
    <t>09-08152GE047005</t>
  </si>
  <si>
    <t>MONIQUE</t>
  </si>
  <si>
    <t>37 BURNAP RD</t>
  </si>
  <si>
    <t>09-08153LG033004</t>
  </si>
  <si>
    <t>SPADAFORA</t>
  </si>
  <si>
    <t>10 CORY LN</t>
  </si>
  <si>
    <t>09-08156KA043005</t>
  </si>
  <si>
    <t>KENNEN</t>
  </si>
  <si>
    <t>242 PLEASANT ST</t>
  </si>
  <si>
    <t>09-08156KA052005</t>
  </si>
  <si>
    <t>JACQUELINE M</t>
  </si>
  <si>
    <t>LABAIRE</t>
  </si>
  <si>
    <t>PO BOX 92</t>
  </si>
  <si>
    <t>24 MILFORD ST APT # 2</t>
  </si>
  <si>
    <t>09-08156KA054009</t>
  </si>
  <si>
    <t>VIJAY</t>
  </si>
  <si>
    <t>VENKATESH</t>
  </si>
  <si>
    <t>117 ARROWHEAD CIR</t>
  </si>
  <si>
    <t>09-08158MA072012</t>
  </si>
  <si>
    <t>09-08158MA073006</t>
  </si>
  <si>
    <t>GARCIA</t>
  </si>
  <si>
    <t>102 LOOMIS ST.</t>
  </si>
  <si>
    <t>09-08160WP112012</t>
  </si>
  <si>
    <t>09-08160WP114011</t>
  </si>
  <si>
    <t>LUBA</t>
  </si>
  <si>
    <t>FINESON</t>
  </si>
  <si>
    <t>152 SIR EDWARDS WAY</t>
  </si>
  <si>
    <t>09-08160WP119005</t>
  </si>
  <si>
    <t>ANTOINETTA</t>
  </si>
  <si>
    <t>RUFO</t>
  </si>
  <si>
    <t>18 EDDY ST</t>
  </si>
  <si>
    <t>09-08160WP143009</t>
  </si>
  <si>
    <t>83 SAINT LAWRENCE AVE</t>
  </si>
  <si>
    <t>09-09170GE035001</t>
  </si>
  <si>
    <t>KINH</t>
  </si>
  <si>
    <t>DUONG</t>
  </si>
  <si>
    <t>16 MURRAY HILL RD</t>
  </si>
  <si>
    <t>09-09170GE036006</t>
  </si>
  <si>
    <t>WILBUR</t>
  </si>
  <si>
    <t>810 LANCASTER ST</t>
  </si>
  <si>
    <t>09-09170GE037001</t>
  </si>
  <si>
    <t>ARLENE</t>
  </si>
  <si>
    <t>SCOTLAND</t>
  </si>
  <si>
    <t>PO BOX 23</t>
  </si>
  <si>
    <t>OAK BLUFFS</t>
  </si>
  <si>
    <t>09-09170GE039017</t>
  </si>
  <si>
    <t>3 MAD BROOK RD</t>
  </si>
  <si>
    <t>09-09170GE044013</t>
  </si>
  <si>
    <t>DUPRE</t>
  </si>
  <si>
    <t>169 COUNTRY RD</t>
  </si>
  <si>
    <t>09-09170GE051008</t>
  </si>
  <si>
    <t>LEVRINI</t>
  </si>
  <si>
    <t>412 LAUREL ST</t>
  </si>
  <si>
    <t>09-09170GE052004</t>
  </si>
  <si>
    <t>METODIJA</t>
  </si>
  <si>
    <t>CUNKOVSKI</t>
  </si>
  <si>
    <t>54 N STURBRIDGE RD</t>
  </si>
  <si>
    <t>09-09170GE065009</t>
  </si>
  <si>
    <t>YESONIS</t>
  </si>
  <si>
    <t>11 MADRID SQ APT # 5</t>
  </si>
  <si>
    <t>09-09170GE067015</t>
  </si>
  <si>
    <t>STACEY</t>
  </si>
  <si>
    <t>114 MARTIN ST</t>
  </si>
  <si>
    <t>09-09170GE068019</t>
  </si>
  <si>
    <t>ALLAIN</t>
  </si>
  <si>
    <t>786 BOSTON POST RD</t>
  </si>
  <si>
    <t>09-09170GE071014</t>
  </si>
  <si>
    <t>SUKONTHA</t>
  </si>
  <si>
    <t>ROCKWOOD</t>
  </si>
  <si>
    <t>30 WASHBURN ST</t>
  </si>
  <si>
    <t>CHELSEA</t>
  </si>
  <si>
    <t>09-09171GE026005</t>
  </si>
  <si>
    <t>GEMMA-PINO</t>
  </si>
  <si>
    <t>89 JONES RD</t>
  </si>
  <si>
    <t>09-09171GE034001</t>
  </si>
  <si>
    <t>FESTA</t>
  </si>
  <si>
    <t>211 PLEASANT ST</t>
  </si>
  <si>
    <t>09-09171GE034003</t>
  </si>
  <si>
    <t>BELLIVEAU</t>
  </si>
  <si>
    <t>15 ELAINE AVE</t>
  </si>
  <si>
    <t>09-09172LG010004</t>
  </si>
  <si>
    <t>ABIGAIL</t>
  </si>
  <si>
    <t>HURLBUT</t>
  </si>
  <si>
    <t>1 GREENMEADOW DR</t>
  </si>
  <si>
    <t>09-09175KA007007</t>
  </si>
  <si>
    <t>COLPITTS</t>
  </si>
  <si>
    <t>12 COOLIDGE RD</t>
  </si>
  <si>
    <t>09-09175KA008009</t>
  </si>
  <si>
    <t>56 MORGAN RD</t>
  </si>
  <si>
    <t>09-09175KA014014</t>
  </si>
  <si>
    <t>SEGEL</t>
  </si>
  <si>
    <t>31 MARGERY RD</t>
  </si>
  <si>
    <t>09-09175KA014016</t>
  </si>
  <si>
    <t>SCIBELLI</t>
  </si>
  <si>
    <t>8 MAPLE GROVE RD</t>
  </si>
  <si>
    <t>09-09175KA023013</t>
  </si>
  <si>
    <t>EASTON</t>
  </si>
  <si>
    <t>314 HOMELAND DR</t>
  </si>
  <si>
    <t>09-09177MA024019</t>
  </si>
  <si>
    <t>RONALD F</t>
  </si>
  <si>
    <t>62 JEROME AVE</t>
  </si>
  <si>
    <t>09-09179WP017003</t>
  </si>
  <si>
    <t>POSSEMATO</t>
  </si>
  <si>
    <t>42 HUCKLEBERRY RD</t>
  </si>
  <si>
    <t>09-09179WP025005</t>
  </si>
  <si>
    <t>PLAKIAS</t>
  </si>
  <si>
    <t>91 FOSTER RD</t>
  </si>
  <si>
    <t>09-09179WP026014</t>
  </si>
  <si>
    <t>9 MAPLE ST</t>
  </si>
  <si>
    <t>09-09179WP027005</t>
  </si>
  <si>
    <t>KRUPCZYNSKI</t>
  </si>
  <si>
    <t>147 LOGTOWN RD</t>
  </si>
  <si>
    <t>09-09179WP030013</t>
  </si>
  <si>
    <t>GAMER</t>
  </si>
  <si>
    <t>100 CANTERBURY CIR</t>
  </si>
  <si>
    <t>09-09179WP030014</t>
  </si>
  <si>
    <t>CAISEE</t>
  </si>
  <si>
    <t>75 DAY MILL DR</t>
  </si>
  <si>
    <t>09-09179WP046018</t>
  </si>
  <si>
    <t>LOWDONO</t>
  </si>
  <si>
    <t>5 GINA DR</t>
  </si>
  <si>
    <t>09-09179WP047005</t>
  </si>
  <si>
    <t>CLEMENS</t>
  </si>
  <si>
    <t>1100 RIVER RD</t>
  </si>
  <si>
    <t>09-09179WP049018</t>
  </si>
  <si>
    <t>BRULOTTE</t>
  </si>
  <si>
    <t>13 CEDAR ST</t>
  </si>
  <si>
    <t>09-09179WP054002</t>
  </si>
  <si>
    <t>FASOLI</t>
  </si>
  <si>
    <t>69 CANAVAN DR</t>
  </si>
  <si>
    <t>09-09179WP056015</t>
  </si>
  <si>
    <t>99 FLORENCE ST</t>
  </si>
  <si>
    <t>09-09179WP056016</t>
  </si>
  <si>
    <t>23 FIELDSTONE WAY</t>
  </si>
  <si>
    <t>09-06120WX280020</t>
  </si>
  <si>
    <t>MARCUS</t>
  </si>
  <si>
    <t>41 LEE ST</t>
  </si>
  <si>
    <t>09-06120WX289001</t>
  </si>
  <si>
    <t>8 EDSON TER</t>
  </si>
  <si>
    <t>09-06120WX295012</t>
  </si>
  <si>
    <t>09-06120WX284006</t>
  </si>
  <si>
    <t>TOBE</t>
  </si>
  <si>
    <t>SHANOK</t>
  </si>
  <si>
    <t>33 MAPLEWOOD AVE APT 15</t>
  </si>
  <si>
    <t>09-06120WX288004</t>
  </si>
  <si>
    <t>4 HIGHLAND ST</t>
  </si>
  <si>
    <t>MEDWAY</t>
  </si>
  <si>
    <t>09-06120WX292011</t>
  </si>
  <si>
    <t>GONSALVES</t>
  </si>
  <si>
    <t>71 POWER ST</t>
  </si>
  <si>
    <t>09-07124FP021004</t>
  </si>
  <si>
    <t>PO BOX 277</t>
  </si>
  <si>
    <t>BOYLSTON</t>
  </si>
  <si>
    <t>09-07124FP024010</t>
  </si>
  <si>
    <t>8 LONGVIEW DR</t>
  </si>
  <si>
    <t>09-07124FP032011</t>
  </si>
  <si>
    <t>34 BONAD RD</t>
  </si>
  <si>
    <t>09-08156KA056007</t>
  </si>
  <si>
    <t>09-08160WP158015</t>
  </si>
  <si>
    <t>SEVEN HILLS FOUNDATION</t>
  </si>
  <si>
    <t>81 HOPE AVE</t>
  </si>
  <si>
    <t>09-08160WP163010</t>
  </si>
  <si>
    <t>THWING</t>
  </si>
  <si>
    <t>38 BUNKERHILL PKWY</t>
  </si>
  <si>
    <t>09-08160WP164014</t>
  </si>
  <si>
    <t>89 SNOW RD</t>
  </si>
  <si>
    <t>09-08160WP148005</t>
  </si>
  <si>
    <t>09-09172LG031005</t>
  </si>
  <si>
    <t>FRIEND</t>
  </si>
  <si>
    <t>132 PHILIP ST</t>
  </si>
  <si>
    <t>09-09173AM015002</t>
  </si>
  <si>
    <t>RASNICK</t>
  </si>
  <si>
    <t>PO BOX 115</t>
  </si>
  <si>
    <t>09-09175KA036002</t>
  </si>
  <si>
    <t>8 WOODLAND RD</t>
  </si>
  <si>
    <t>CHERRY VALLEY</t>
  </si>
  <si>
    <t>09-09177MA046018</t>
  </si>
  <si>
    <t>FERNS</t>
  </si>
  <si>
    <t>27 CEDAR FARM RD</t>
  </si>
  <si>
    <t>09-09177MA047007</t>
  </si>
  <si>
    <t>59 WALCOTT CIR</t>
  </si>
  <si>
    <t>09-09179WP090006</t>
  </si>
  <si>
    <t>OWEN</t>
  </si>
  <si>
    <t>75 NORTH ST</t>
  </si>
  <si>
    <t>1ST FLOOR</t>
  </si>
  <si>
    <t>09-09179WP061010</t>
  </si>
  <si>
    <t>MOQUIN</t>
  </si>
  <si>
    <t>6 VERMONT ST</t>
  </si>
  <si>
    <t>09-09179WP083012</t>
  </si>
  <si>
    <t>VIVIAN</t>
  </si>
  <si>
    <t>VITALE</t>
  </si>
  <si>
    <t>25 STEEPLE CHASE CIR</t>
  </si>
  <si>
    <t>09-09179WP086011</t>
  </si>
  <si>
    <t>159 SOUTH ST</t>
  </si>
  <si>
    <t>09-09179WP111002</t>
  </si>
  <si>
    <t>EBBELING</t>
  </si>
  <si>
    <t>263 MASON RD</t>
  </si>
  <si>
    <t>09-06119GE098009</t>
  </si>
  <si>
    <t>TREMBLAY</t>
  </si>
  <si>
    <t>101 JUNIPER RIDGE DR</t>
  </si>
  <si>
    <t>09-08151GE077010</t>
  </si>
  <si>
    <t>ABRAMS</t>
  </si>
  <si>
    <t>47 WINSLOW AVE</t>
  </si>
  <si>
    <t>09-07122BS066005</t>
  </si>
  <si>
    <t>09-07122BS071008</t>
  </si>
  <si>
    <t>09-07144FP030002</t>
  </si>
  <si>
    <t>PO BOX 402</t>
  </si>
  <si>
    <t>MARSHFIELD HILLS</t>
  </si>
  <si>
    <t>09-08146BS034005</t>
  </si>
  <si>
    <t>ARONSON</t>
  </si>
  <si>
    <t>9 MERIFIELD LN</t>
  </si>
  <si>
    <t>09-08146BS034007</t>
  </si>
  <si>
    <t>EVANS</t>
  </si>
  <si>
    <t>22 ROCKWOOD HEIGHTS RD</t>
  </si>
  <si>
    <t>09-08146BS035021</t>
  </si>
  <si>
    <t>JIMMY</t>
  </si>
  <si>
    <t>8 LINGLEY LN</t>
  </si>
  <si>
    <t>09-08146BS038019</t>
  </si>
  <si>
    <t>GEORGE M</t>
  </si>
  <si>
    <t>BOHNENBERGER</t>
  </si>
  <si>
    <t>12 ALDEN ST</t>
  </si>
  <si>
    <t>09-08146BS039007</t>
  </si>
  <si>
    <t>09-08146BS041014</t>
  </si>
  <si>
    <t>60 KINGMAN ST</t>
  </si>
  <si>
    <t>09-08146BS042006</t>
  </si>
  <si>
    <t>GODERRE</t>
  </si>
  <si>
    <t>205 ISLAND RD</t>
  </si>
  <si>
    <t>09-08146BS043001</t>
  </si>
  <si>
    <t>WOOLF</t>
  </si>
  <si>
    <t>230 MARLBOROUGH ST APT 1</t>
  </si>
  <si>
    <t>09-08146BS044011</t>
  </si>
  <si>
    <t>LILJA</t>
  </si>
  <si>
    <t>40 PERLEY ST</t>
  </si>
  <si>
    <t>09-08148FP008005</t>
  </si>
  <si>
    <t>ASA</t>
  </si>
  <si>
    <t>LOMBARD</t>
  </si>
  <si>
    <t>PO BOX 7</t>
  </si>
  <si>
    <t>09-09165BS005003</t>
  </si>
  <si>
    <t>DRUMMEY</t>
  </si>
  <si>
    <t>6 BUSH RD</t>
  </si>
  <si>
    <t>09-09170GE080013</t>
  </si>
  <si>
    <t>LANE</t>
  </si>
  <si>
    <t>26A ACADEMY ST</t>
  </si>
  <si>
    <t>09-09170GE084009</t>
  </si>
  <si>
    <t>121 MOUNTAINVIEW RD</t>
  </si>
  <si>
    <t>09-09170GE088002</t>
  </si>
  <si>
    <t>FREDERICK</t>
  </si>
  <si>
    <t>FAIBURN</t>
  </si>
  <si>
    <t>7 SOUTHRIDGE CIR</t>
  </si>
  <si>
    <t>09-09170GE088008</t>
  </si>
  <si>
    <t>TOGNACCI</t>
  </si>
  <si>
    <t>191 SADDLE HILL RD</t>
  </si>
  <si>
    <t>09-09170GE092002</t>
  </si>
  <si>
    <t>MALCOLM</t>
  </si>
  <si>
    <t>6 HAWTHORNE ST</t>
  </si>
  <si>
    <t>09-10194GE005002</t>
  </si>
  <si>
    <t>SHERRI A</t>
  </si>
  <si>
    <t>LABOUEF</t>
  </si>
  <si>
    <t>22 MAIN ST</t>
  </si>
  <si>
    <t>09-10194GE014012</t>
  </si>
  <si>
    <t>GIANNOPOULOS</t>
  </si>
  <si>
    <t>147 CENTRAL ST</t>
  </si>
  <si>
    <t>09-07132KA053016</t>
  </si>
  <si>
    <t>LORINE</t>
  </si>
  <si>
    <t>HUTCHENS</t>
  </si>
  <si>
    <t>133 HAMPSHIRE RD</t>
  </si>
  <si>
    <t>09-07122BS080001</t>
  </si>
  <si>
    <t>ZACH</t>
  </si>
  <si>
    <t>MOSELEY</t>
  </si>
  <si>
    <t>8 PINE RIDGE DR</t>
  </si>
  <si>
    <t>09-07122BS091001</t>
  </si>
  <si>
    <t>SOPHIA M</t>
  </si>
  <si>
    <t>16 HOLLAND AVE APT # 2</t>
  </si>
  <si>
    <t>09-08146BS055002</t>
  </si>
  <si>
    <t>MERI</t>
  </si>
  <si>
    <t>PRENDUSHI</t>
  </si>
  <si>
    <t>962 PLEASANT ST</t>
  </si>
  <si>
    <t>09-08146BS059001</t>
  </si>
  <si>
    <t>YAW</t>
  </si>
  <si>
    <t>126 PARK AVE</t>
  </si>
  <si>
    <t>09-08146BS061003</t>
  </si>
  <si>
    <t>GRIDTH</t>
  </si>
  <si>
    <t>ABLON</t>
  </si>
  <si>
    <t>62 CHESTNUT HILL RD</t>
  </si>
  <si>
    <t>09-08146BS063003</t>
  </si>
  <si>
    <t>KINNEY</t>
  </si>
  <si>
    <t>PO BOX 1739</t>
  </si>
  <si>
    <t>09-08146BS064013</t>
  </si>
  <si>
    <t>SPILIOS</t>
  </si>
  <si>
    <t>8 BIRCH HILL RD</t>
  </si>
  <si>
    <t>09-09165BS009002</t>
  </si>
  <si>
    <t>VERA</t>
  </si>
  <si>
    <t>SHEVZOV</t>
  </si>
  <si>
    <t>1 FRANKLIN CT</t>
  </si>
  <si>
    <t>09-09165BS010006</t>
  </si>
  <si>
    <t>8 N LEVERETT RD</t>
  </si>
  <si>
    <t>09-09165BS020003</t>
  </si>
  <si>
    <t>KATE</t>
  </si>
  <si>
    <t>MARCH</t>
  </si>
  <si>
    <t>186 WASHINGTON ST</t>
  </si>
  <si>
    <t>09-09165BS021008</t>
  </si>
  <si>
    <t>26 JYRA LN</t>
  </si>
  <si>
    <t>09-09165BS023002</t>
  </si>
  <si>
    <t>BARREPSKI</t>
  </si>
  <si>
    <t>243 WILBRAHAM RD</t>
  </si>
  <si>
    <t>09-09165BS027013</t>
  </si>
  <si>
    <t>NICHOLS</t>
  </si>
  <si>
    <t>5 BENJAMIN DR</t>
  </si>
  <si>
    <t>09-09175KA037008</t>
  </si>
  <si>
    <t>CRAFFEY</t>
  </si>
  <si>
    <t>30 OAK AVE</t>
  </si>
  <si>
    <t>LUNENBURG</t>
  </si>
  <si>
    <t>09-09175KA042008</t>
  </si>
  <si>
    <t>DUARTE</t>
  </si>
  <si>
    <t>8 PIMENTAL DR</t>
  </si>
  <si>
    <t>09-09175KA047010</t>
  </si>
  <si>
    <t>COOLEY</t>
  </si>
  <si>
    <t>17 NOKOMIS RD</t>
  </si>
  <si>
    <t>09-09175KA048006</t>
  </si>
  <si>
    <t>KARLA</t>
  </si>
  <si>
    <t>227 BEECH ST</t>
  </si>
  <si>
    <t>09-09177MA059022</t>
  </si>
  <si>
    <t>525 DANIEL SHAYS HWY</t>
  </si>
  <si>
    <t>09-09177MA076005</t>
  </si>
  <si>
    <t>BELLOTTI</t>
  </si>
  <si>
    <t>120 HILLSIDE AVE</t>
  </si>
  <si>
    <t>09-09177MA085010</t>
  </si>
  <si>
    <t>SWENSON</t>
  </si>
  <si>
    <t>695 KENNEDY RD</t>
  </si>
  <si>
    <t>09-09177MA059012</t>
  </si>
  <si>
    <t>95 SLOUGH RD</t>
  </si>
  <si>
    <t>09-09177MA065025</t>
  </si>
  <si>
    <t>RATH</t>
  </si>
  <si>
    <t>230 TEMPLE ST</t>
  </si>
  <si>
    <t>09-09177MA077001</t>
  </si>
  <si>
    <t>COTTER</t>
  </si>
  <si>
    <t>33 IRVING RD</t>
  </si>
  <si>
    <t>09-09177MA079009</t>
  </si>
  <si>
    <t>EMANUEL</t>
  </si>
  <si>
    <t>ASIA</t>
  </si>
  <si>
    <t>20 GROTON PL</t>
  </si>
  <si>
    <t>09-09179WP155009</t>
  </si>
  <si>
    <t>09-09179WP117004</t>
  </si>
  <si>
    <t>GISELLE</t>
  </si>
  <si>
    <t>16 HUSE ST</t>
  </si>
  <si>
    <t>09-09179WP117006</t>
  </si>
  <si>
    <t>THORNTON</t>
  </si>
  <si>
    <t>21 ALICE AVE</t>
  </si>
  <si>
    <t>09-09179WP117015</t>
  </si>
  <si>
    <t>DER KAZARIAN</t>
  </si>
  <si>
    <t>32 POMMOGUSSETT RD UNIT 1</t>
  </si>
  <si>
    <t>09-09179WP118008</t>
  </si>
  <si>
    <t>SMIST</t>
  </si>
  <si>
    <t>50 BRADFORD DR</t>
  </si>
  <si>
    <t>09-09179WP126012</t>
  </si>
  <si>
    <t>BRESNAHAN</t>
  </si>
  <si>
    <t>26 BRYN MAWR RD</t>
  </si>
  <si>
    <t>09-09179WP133025</t>
  </si>
  <si>
    <t>SUJAT</t>
  </si>
  <si>
    <t>35 ASHFIELD LN</t>
  </si>
  <si>
    <t>09-09179WP134018</t>
  </si>
  <si>
    <t>BRIGHENTI</t>
  </si>
  <si>
    <t>107 GALASKA DR</t>
  </si>
  <si>
    <t>09-09179WP144002</t>
  </si>
  <si>
    <t>CLEMONTE</t>
  </si>
  <si>
    <t>88 WHARF ST APT # 106</t>
  </si>
  <si>
    <t>09-09179WP146015</t>
  </si>
  <si>
    <t>JANECZAK</t>
  </si>
  <si>
    <t>47 SWAN RD</t>
  </si>
  <si>
    <t>09-09179WP153001</t>
  </si>
  <si>
    <t>49 GERALD RD</t>
  </si>
  <si>
    <t>09-09180WP054004</t>
  </si>
  <si>
    <t>REEVES</t>
  </si>
  <si>
    <t>PO BOX 1853</t>
  </si>
  <si>
    <t>09-09180WP057005</t>
  </si>
  <si>
    <t>GALAMTE</t>
  </si>
  <si>
    <t>19 ORLANDO AVE</t>
  </si>
  <si>
    <t>09-09180WP057008</t>
  </si>
  <si>
    <t>DAVENPORT</t>
  </si>
  <si>
    <t>47 SYCAMORE ST</t>
  </si>
  <si>
    <t>09-09188FR016001</t>
  </si>
  <si>
    <t>MCGRATH</t>
  </si>
  <si>
    <t>21 SOUTH ST APT 38</t>
  </si>
  <si>
    <t>09-10208WX005002</t>
  </si>
  <si>
    <t>GIBREE</t>
  </si>
  <si>
    <t>11 MARWOOD RD</t>
  </si>
  <si>
    <t>09-10208WX005003</t>
  </si>
  <si>
    <t>ESTES</t>
  </si>
  <si>
    <t>43 HOWELLS RD</t>
  </si>
  <si>
    <t>09-10208WX009004</t>
  </si>
  <si>
    <t>MAHER</t>
  </si>
  <si>
    <t>75 STEARNS RD</t>
  </si>
  <si>
    <t>09-10208WX011001</t>
  </si>
  <si>
    <t>QUIRY</t>
  </si>
  <si>
    <t>1 KNOLLWOOD RD</t>
  </si>
  <si>
    <t>09-10208WX011007</t>
  </si>
  <si>
    <t>CHIRS</t>
  </si>
  <si>
    <t>STONIONIS</t>
  </si>
  <si>
    <t>1299 LANCASTER AVE</t>
  </si>
  <si>
    <t>09-10208WX013003</t>
  </si>
  <si>
    <t>MASTROMARINO</t>
  </si>
  <si>
    <t>11 WILLOWBRAE DR</t>
  </si>
  <si>
    <t>09-10208WX014006</t>
  </si>
  <si>
    <t>KISIEL</t>
  </si>
  <si>
    <t>21 PRIEST RD</t>
  </si>
  <si>
    <t>09-10208WX016006</t>
  </si>
  <si>
    <t>11 EATON PL</t>
  </si>
  <si>
    <t>09-07134MA082002</t>
  </si>
  <si>
    <t>ZISK</t>
  </si>
  <si>
    <t>33 COLONIAL RD</t>
  </si>
  <si>
    <t>09-09170GE101005</t>
  </si>
  <si>
    <t>291 BELLEVILLE AVE APT # 2</t>
  </si>
  <si>
    <t>09-09170GE106018</t>
  </si>
  <si>
    <t>IRMINA</t>
  </si>
  <si>
    <t>HIZON</t>
  </si>
  <si>
    <t>4 FAIR OAK RD</t>
  </si>
  <si>
    <t>09-09170GE108003</t>
  </si>
  <si>
    <t>25 NOB WAY</t>
  </si>
  <si>
    <t>09-09170GE109001</t>
  </si>
  <si>
    <t>PANTOLIANO</t>
  </si>
  <si>
    <t>7 HOLMES RD</t>
  </si>
  <si>
    <t>09-09170GE109005</t>
  </si>
  <si>
    <t>STAN</t>
  </si>
  <si>
    <t>25 HANCOCK ST</t>
  </si>
  <si>
    <t>09-09170GE109013</t>
  </si>
  <si>
    <t>RENENAN</t>
  </si>
  <si>
    <t>PO BOX 412</t>
  </si>
  <si>
    <t>09-09170GE112005</t>
  </si>
  <si>
    <t>8B CLAMBELLY RD</t>
  </si>
  <si>
    <t>CHILMARK</t>
  </si>
  <si>
    <t>09-09170GE118001</t>
  </si>
  <si>
    <t>RYERSON</t>
  </si>
  <si>
    <t>17 HARRIS FARM RD</t>
  </si>
  <si>
    <t>09-09170GE118013</t>
  </si>
  <si>
    <t>5 GARRISON DR</t>
  </si>
  <si>
    <t>09-09170GE137004</t>
  </si>
  <si>
    <t>REV JOSEPH</t>
  </si>
  <si>
    <t>MCDERMOTT</t>
  </si>
  <si>
    <t>122 CANTON ST</t>
  </si>
  <si>
    <t>09-10194GE023001</t>
  </si>
  <si>
    <t>RAMOS</t>
  </si>
  <si>
    <t>215 ELDRIDGE ST</t>
  </si>
  <si>
    <t>09-10194GE023005</t>
  </si>
  <si>
    <t>MONTIMURRO</t>
  </si>
  <si>
    <t>4 BALCOM DR</t>
  </si>
  <si>
    <t>09-10194GE027006</t>
  </si>
  <si>
    <t>DECILLIS</t>
  </si>
  <si>
    <t>2A DOOLING CIR</t>
  </si>
  <si>
    <t>09-10194GE027007</t>
  </si>
  <si>
    <t>FOSKETT</t>
  </si>
  <si>
    <t>69 HAMMOND HILL RD</t>
  </si>
  <si>
    <t>09-10194GE028008</t>
  </si>
  <si>
    <t>HUFFENUS</t>
  </si>
  <si>
    <t>60 PATTISON ST APT # 13</t>
  </si>
  <si>
    <t>09-10194GE039007</t>
  </si>
  <si>
    <t>HOLIVER</t>
  </si>
  <si>
    <t>10 MARTHAS WAY</t>
  </si>
  <si>
    <t>09-10194GE044004</t>
  </si>
  <si>
    <t>31 JEPSON ST APT # 10</t>
  </si>
  <si>
    <t>09-10194GE044019</t>
  </si>
  <si>
    <t>106 OAK ST</t>
  </si>
  <si>
    <t>09-10194GE054008</t>
  </si>
  <si>
    <t>3 NORTH MAIN STREET</t>
  </si>
  <si>
    <t>09-10194GE058011</t>
  </si>
  <si>
    <t>PENO JR</t>
  </si>
  <si>
    <t>PO BOX 97</t>
  </si>
  <si>
    <t>09-10194GE067003</t>
  </si>
  <si>
    <t>CORRENTI</t>
  </si>
  <si>
    <t>107 PINE GROVE AVE</t>
  </si>
  <si>
    <t>09-10194GE068005</t>
  </si>
  <si>
    <t>55 WESTBROOK DR</t>
  </si>
  <si>
    <t>09-10194GE068018</t>
  </si>
  <si>
    <t>SCHWELM</t>
  </si>
  <si>
    <t>81 SANDWICH RD</t>
  </si>
  <si>
    <t>09-10194GE073012</t>
  </si>
  <si>
    <t>NOVA</t>
  </si>
  <si>
    <t>7 BURR ST</t>
  </si>
  <si>
    <t>09-10194GE071004</t>
  </si>
  <si>
    <t>MANFREDI</t>
  </si>
  <si>
    <t>8 HARRISON AVE</t>
  </si>
  <si>
    <t>09-10194GE081003</t>
  </si>
  <si>
    <t>ALLAN I</t>
  </si>
  <si>
    <t>CLOWES</t>
  </si>
  <si>
    <t>306 WEST ST</t>
  </si>
  <si>
    <t>09-10194GE081005</t>
  </si>
  <si>
    <t>435 RIVER RD</t>
  </si>
  <si>
    <t>09-10194GE087024</t>
  </si>
  <si>
    <t>S</t>
  </si>
  <si>
    <t>187 WOODLAND RD</t>
  </si>
  <si>
    <t>09-10194GE092022</t>
  </si>
  <si>
    <t>FRANCINE</t>
  </si>
  <si>
    <t>AGBAY</t>
  </si>
  <si>
    <t>15 CRANBROOK RD</t>
  </si>
  <si>
    <t>09-10194GE102014</t>
  </si>
  <si>
    <t>985 Granville Rd</t>
  </si>
  <si>
    <t>01085-3976</t>
  </si>
  <si>
    <t>09-10194GE107006</t>
  </si>
  <si>
    <t>60 Barclay St # 3</t>
  </si>
  <si>
    <t>Fall River</t>
  </si>
  <si>
    <t>02724-2502</t>
  </si>
  <si>
    <t>09-10194GE109017</t>
  </si>
  <si>
    <t>VISCOSI</t>
  </si>
  <si>
    <t>120 DRUID HILL AVE</t>
  </si>
  <si>
    <t>09-10194GE112009</t>
  </si>
  <si>
    <t>GREGOIRE</t>
  </si>
  <si>
    <t>36 RUFUS PUTNAM RD</t>
  </si>
  <si>
    <t>09-10194GE118010</t>
  </si>
  <si>
    <t>DEPALO</t>
  </si>
  <si>
    <t>43 CAMERON WAY</t>
  </si>
  <si>
    <t>09-10195GE030023</t>
  </si>
  <si>
    <t>MASSOOD</t>
  </si>
  <si>
    <t>ZARRABRAN</t>
  </si>
  <si>
    <t>205 BALDPATE HILL RD</t>
  </si>
  <si>
    <t>09-10196LG030004</t>
  </si>
  <si>
    <t>CH</t>
  </si>
  <si>
    <t>SPEAR</t>
  </si>
  <si>
    <t>1200 SALEM ST APT # 116</t>
  </si>
  <si>
    <t>09-11212GE004015</t>
  </si>
  <si>
    <t>245 WAQUOIT RD</t>
  </si>
  <si>
    <t>09-11212GE017002</t>
  </si>
  <si>
    <t>KETCHEN</t>
  </si>
  <si>
    <t>24 WAGON RD</t>
  </si>
  <si>
    <t>09-08146BS068009</t>
  </si>
  <si>
    <t>ELIJAH</t>
  </si>
  <si>
    <t>SIROTA</t>
  </si>
  <si>
    <t>315 FOREST AVE</t>
  </si>
  <si>
    <t>09-08146BS069008</t>
  </si>
  <si>
    <t>71 SHAW RD</t>
  </si>
  <si>
    <t>09-09165BS032005</t>
  </si>
  <si>
    <t>196 CASHMAN HILL RD</t>
  </si>
  <si>
    <t>09-09165BS039013</t>
  </si>
  <si>
    <t>CASALE</t>
  </si>
  <si>
    <t>9 JOEL RD</t>
  </si>
  <si>
    <t>09-09165BS039014</t>
  </si>
  <si>
    <t>NICOLETTI</t>
  </si>
  <si>
    <t>159 WOODLAND RD</t>
  </si>
  <si>
    <t>09-09165BS040015</t>
  </si>
  <si>
    <t>6 WOODLAND DR</t>
  </si>
  <si>
    <t>09-09165BS044006</t>
  </si>
  <si>
    <t>PILDIS</t>
  </si>
  <si>
    <t>PO Box 3384</t>
  </si>
  <si>
    <t>Waquoit</t>
  </si>
  <si>
    <t>02536-3384</t>
  </si>
  <si>
    <t>09-09165BS045002</t>
  </si>
  <si>
    <t>NUNEZ</t>
  </si>
  <si>
    <t>201 SAVIN HILL AVE</t>
  </si>
  <si>
    <t>09-09165BS048002</t>
  </si>
  <si>
    <t>GEISLER</t>
  </si>
  <si>
    <t>139 ELM ST</t>
  </si>
  <si>
    <t>09-09165BS049010</t>
  </si>
  <si>
    <t>CABRAL</t>
  </si>
  <si>
    <t>98 MARNOCH DR APT # 98</t>
  </si>
  <si>
    <t>09-09166BS010004</t>
  </si>
  <si>
    <t>26 CAPTIVA RD</t>
  </si>
  <si>
    <t>09-09175KA062006</t>
  </si>
  <si>
    <t>ILENE</t>
  </si>
  <si>
    <t>BROUSSARD</t>
  </si>
  <si>
    <t>152 PEMBERTON ST APT # 2</t>
  </si>
  <si>
    <t>09-09175KA062007</t>
  </si>
  <si>
    <t>GALDAUSKAS</t>
  </si>
  <si>
    <t>09-09177MA091002</t>
  </si>
  <si>
    <t>DIDUCA</t>
  </si>
  <si>
    <t>23 HANCOCK ST</t>
  </si>
  <si>
    <t>09-09177MA091007</t>
  </si>
  <si>
    <t>CALLAHAN</t>
  </si>
  <si>
    <t>09-09179WP167012</t>
  </si>
  <si>
    <t>LESLEY</t>
  </si>
  <si>
    <t>87 BUSHNELL ST</t>
  </si>
  <si>
    <t>09-09179WP169015</t>
  </si>
  <si>
    <t>OCONNOR</t>
  </si>
  <si>
    <t>8 MERIDIEN WAY</t>
  </si>
  <si>
    <t>09-09179WP170013</t>
  </si>
  <si>
    <t>103 GAZEBO CIR</t>
  </si>
  <si>
    <t>09-09179WP178003</t>
  </si>
  <si>
    <t>MUTHER</t>
  </si>
  <si>
    <t>66 SPRING ST</t>
  </si>
  <si>
    <t>09-09179WP178004</t>
  </si>
  <si>
    <t>GEGGATT</t>
  </si>
  <si>
    <t>252 MAIN ST</t>
  </si>
  <si>
    <t>09-09179WP179001</t>
  </si>
  <si>
    <t>09-09186BS010001</t>
  </si>
  <si>
    <t>ST JOHN THE BAPT PARISH</t>
  </si>
  <si>
    <t>28 SAINT PETER ST</t>
  </si>
  <si>
    <t>09-10194GE152018</t>
  </si>
  <si>
    <t>SALMAN</t>
  </si>
  <si>
    <t>15 LAWTON ST</t>
  </si>
  <si>
    <t>09-10194GE163018</t>
  </si>
  <si>
    <t>AUCLAIR</t>
  </si>
  <si>
    <t>145 COUNTY ST</t>
  </si>
  <si>
    <t>09-10194GE163020</t>
  </si>
  <si>
    <t>100 VAN NESS RD</t>
  </si>
  <si>
    <t>09-10194GE164008</t>
  </si>
  <si>
    <t>72 MARCELLE ST</t>
  </si>
  <si>
    <t>09-10194GE169011</t>
  </si>
  <si>
    <t>MALONE</t>
  </si>
  <si>
    <t>32 HEARTHSTONE DR</t>
  </si>
  <si>
    <t>09-10194GE169015</t>
  </si>
  <si>
    <t>16 DOWNING RD</t>
  </si>
  <si>
    <t>09-10194GE172015</t>
  </si>
  <si>
    <t>TIERNEY</t>
  </si>
  <si>
    <t>150 4TH ST</t>
  </si>
  <si>
    <t>09-11212GE018002</t>
  </si>
  <si>
    <t>URQUHART</t>
  </si>
  <si>
    <t>29 PURCHASE ST</t>
  </si>
  <si>
    <t>09-11212GE019022</t>
  </si>
  <si>
    <t>MORETH</t>
  </si>
  <si>
    <t>136 VILLAGE ST</t>
  </si>
  <si>
    <t>09-11212GE024018</t>
  </si>
  <si>
    <t>DAWNA</t>
  </si>
  <si>
    <t>DAIGNEAULT</t>
  </si>
  <si>
    <t>4 OLD MERRIAM RD</t>
  </si>
  <si>
    <t>09-11212GE025017</t>
  </si>
  <si>
    <t>SCHAYE</t>
  </si>
  <si>
    <t>93 OXFORD RD</t>
  </si>
  <si>
    <t>09-11212GE033003</t>
  </si>
  <si>
    <t>WORTH</t>
  </si>
  <si>
    <t>6 ARTHUR ST APT # 2</t>
  </si>
  <si>
    <t>09-11212GE034011</t>
  </si>
  <si>
    <t>481 BUCK ISLAND RD APT # 26I</t>
  </si>
  <si>
    <t>WEST YARMOUTH</t>
  </si>
  <si>
    <t>09-11212GE034016</t>
  </si>
  <si>
    <t>CONLYN</t>
  </si>
  <si>
    <t>INGLIS</t>
  </si>
  <si>
    <t>1 CHRISTMAS TREE LN</t>
  </si>
  <si>
    <t>09-11212GE037016</t>
  </si>
  <si>
    <t>PLOUFFE</t>
  </si>
  <si>
    <t>187 CHICOPEE ST</t>
  </si>
  <si>
    <t>09-11212GE041007</t>
  </si>
  <si>
    <t>ANDRZEJ</t>
  </si>
  <si>
    <t>BIALAS</t>
  </si>
  <si>
    <t>40 LABELLE ST</t>
  </si>
  <si>
    <t>09-11212GE045012</t>
  </si>
  <si>
    <t>ANASTASIA</t>
  </si>
  <si>
    <t>DECOULOS</t>
  </si>
  <si>
    <t>1100 SALEM ST APT # 63</t>
  </si>
  <si>
    <t>09-11212GE058006</t>
  </si>
  <si>
    <t>JOHNATHAN</t>
  </si>
  <si>
    <t>WEISMAN</t>
  </si>
  <si>
    <t>300 BOYLSTON ST UNIT 518</t>
  </si>
  <si>
    <t>09-02038FR056003</t>
  </si>
  <si>
    <t>09-03049FR044024</t>
  </si>
  <si>
    <t>LAHIFF</t>
  </si>
  <si>
    <t>31 OLDE TOWER LN</t>
  </si>
  <si>
    <t>09-09178MA050003</t>
  </si>
  <si>
    <t>09-10208WX032001</t>
  </si>
  <si>
    <t>9 HOWE AVE</t>
  </si>
  <si>
    <t>09-10208WX032003</t>
  </si>
  <si>
    <t>RUST</t>
  </si>
  <si>
    <t>52 WICKABOAG VALLEY RD</t>
  </si>
  <si>
    <t>09-11213LG008001</t>
  </si>
  <si>
    <t>CONNOR</t>
  </si>
  <si>
    <t>38 SMALLWOOD CIR</t>
  </si>
  <si>
    <t>09-06117FR123009</t>
  </si>
  <si>
    <t>DIAS</t>
  </si>
  <si>
    <t>51 HERITAGE DR</t>
  </si>
  <si>
    <t>09-06117FR141016</t>
  </si>
  <si>
    <t>74 BRANCH ST APT # 21</t>
  </si>
  <si>
    <t>09-06117FR146008</t>
  </si>
  <si>
    <t>176 OLD PIERCE RD</t>
  </si>
  <si>
    <t>09-08146BS084001</t>
  </si>
  <si>
    <t>RAMIREZ</t>
  </si>
  <si>
    <t>88 ROSEWOOD DR</t>
  </si>
  <si>
    <t>09-08149FR089007</t>
  </si>
  <si>
    <t>111 N MAIN ST</t>
  </si>
  <si>
    <t>09-08149FR096001</t>
  </si>
  <si>
    <t>PROCHILO</t>
  </si>
  <si>
    <t>3 LINDOR RD</t>
  </si>
  <si>
    <t>09-08149FR098010</t>
  </si>
  <si>
    <t>KERRI</t>
  </si>
  <si>
    <t>5 INDIAN BROOK RD</t>
  </si>
  <si>
    <t>09-08149FR099014</t>
  </si>
  <si>
    <t>GOUDEY JR</t>
  </si>
  <si>
    <t>66 HILEY BROOK RD</t>
  </si>
  <si>
    <t>STOW</t>
  </si>
  <si>
    <t>09-08149FR107007</t>
  </si>
  <si>
    <t>TURRANIS</t>
  </si>
  <si>
    <t>8 COOLIDGE RD</t>
  </si>
  <si>
    <t>09-08149FR110004</t>
  </si>
  <si>
    <t>PORTER</t>
  </si>
  <si>
    <t>314 N MAIN ST</t>
  </si>
  <si>
    <t>09-08149FR118003</t>
  </si>
  <si>
    <t>09-08149FR127002</t>
  </si>
  <si>
    <t>27 TORI LEIGH LN</t>
  </si>
  <si>
    <t>09-08150FR062003</t>
  </si>
  <si>
    <t>PORAZZO</t>
  </si>
  <si>
    <t>21 RICHARD ST</t>
  </si>
  <si>
    <t>09-08162EL033015</t>
  </si>
  <si>
    <t>KETRELAKES</t>
  </si>
  <si>
    <t>4 BEACON ST</t>
  </si>
  <si>
    <t>09-08163FR013008</t>
  </si>
  <si>
    <t>BAKST</t>
  </si>
  <si>
    <t>6 GARDNER RD</t>
  </si>
  <si>
    <t>09-08163FR013009</t>
  </si>
  <si>
    <t>KILLEEN</t>
  </si>
  <si>
    <t>79 BIRCHWOOD AVE</t>
  </si>
  <si>
    <t>09-08163FR014002</t>
  </si>
  <si>
    <t>KNOPOV</t>
  </si>
  <si>
    <t>114 SAINT PAUL ST UNIT # 4</t>
  </si>
  <si>
    <t>09-09165BS050010</t>
  </si>
  <si>
    <t>FADI</t>
  </si>
  <si>
    <t>BADLISSI</t>
  </si>
  <si>
    <t>471 CONANT RD</t>
  </si>
  <si>
    <t>09-09165BS052002</t>
  </si>
  <si>
    <t>134 BLISS ST</t>
  </si>
  <si>
    <t>09-09165BS055005</t>
  </si>
  <si>
    <t>303 HIGH RD</t>
  </si>
  <si>
    <t>09-09165BS061006</t>
  </si>
  <si>
    <t>ANNIE</t>
  </si>
  <si>
    <t>120 PINE BROOK RD</t>
  </si>
  <si>
    <t>CARLISLE</t>
  </si>
  <si>
    <t>09-09165BS061012</t>
  </si>
  <si>
    <t>COURNOYER</t>
  </si>
  <si>
    <t>370 HOLLIS ST</t>
  </si>
  <si>
    <t>09-09165BS061013</t>
  </si>
  <si>
    <t>ERICKSON</t>
  </si>
  <si>
    <t>3 LARCHMONT ST</t>
  </si>
  <si>
    <t>09-09165BS062014</t>
  </si>
  <si>
    <t>KARIN</t>
  </si>
  <si>
    <t>167 FARRINGTON LN</t>
  </si>
  <si>
    <t>09-09168FR009010</t>
  </si>
  <si>
    <t>MACKNIGHT</t>
  </si>
  <si>
    <t>9 BARSTOW ST</t>
  </si>
  <si>
    <t>09-09168FR010009</t>
  </si>
  <si>
    <t>KESSLER</t>
  </si>
  <si>
    <t>214 MOUNTAIN ST</t>
  </si>
  <si>
    <t>09-09168FR015020</t>
  </si>
  <si>
    <t>104 N ORANGE RD</t>
  </si>
  <si>
    <t>09-09168FR021002</t>
  </si>
  <si>
    <t>MARSEGLIA</t>
  </si>
  <si>
    <t>94 SATUCKET RD</t>
  </si>
  <si>
    <t>09-09168FR025004</t>
  </si>
  <si>
    <t>NOONE</t>
  </si>
  <si>
    <t>60 FOSTER RD</t>
  </si>
  <si>
    <t>09-09168FR025021</t>
  </si>
  <si>
    <t>DALZIEL</t>
  </si>
  <si>
    <t>9 S MADISON AVE</t>
  </si>
  <si>
    <t>09-09168FR036005</t>
  </si>
  <si>
    <t>CARL A</t>
  </si>
  <si>
    <t>MICCIANTUONO</t>
  </si>
  <si>
    <t>PO BOX 911</t>
  </si>
  <si>
    <t>09-09168FR042004</t>
  </si>
  <si>
    <t>271 MALBOEUF RD</t>
  </si>
  <si>
    <t>09-09168FR050017</t>
  </si>
  <si>
    <t>TONIA</t>
  </si>
  <si>
    <t>MOLINSKI</t>
  </si>
  <si>
    <t>85 EASTERN AVE APT # G106</t>
  </si>
  <si>
    <t>09-09168FR053015</t>
  </si>
  <si>
    <t>HUGHES</t>
  </si>
  <si>
    <t>31 AMIOTT ST</t>
  </si>
  <si>
    <t>09-09168FR054016</t>
  </si>
  <si>
    <t>MAUREY</t>
  </si>
  <si>
    <t>170 ROCKLAND ST</t>
  </si>
  <si>
    <t>09-09168FR055005</t>
  </si>
  <si>
    <t>239 LOUDVILLE RD</t>
  </si>
  <si>
    <t>09-09168FR055013</t>
  </si>
  <si>
    <t>1126 MAIN ST</t>
  </si>
  <si>
    <t>09-09168FR059009</t>
  </si>
  <si>
    <t>O'DONNELL</t>
  </si>
  <si>
    <t>206 FAIRVIEW AVE</t>
  </si>
  <si>
    <t>09-09168FR066016</t>
  </si>
  <si>
    <t>MORTALI</t>
  </si>
  <si>
    <t>29 MAPLE ST APT # 2</t>
  </si>
  <si>
    <t>09-09168FR075012</t>
  </si>
  <si>
    <t>SCAGLIARINI</t>
  </si>
  <si>
    <t>90 MONROE ST</t>
  </si>
  <si>
    <t>09-09168FR076001</t>
  </si>
  <si>
    <t>21 LANTERN LN</t>
  </si>
  <si>
    <t>09-09168FR080015</t>
  </si>
  <si>
    <t>218 W MAIN ST</t>
  </si>
  <si>
    <t>09-09168FR080020</t>
  </si>
  <si>
    <t>KENT</t>
  </si>
  <si>
    <t>2 FOREST ST</t>
  </si>
  <si>
    <t>09-09168FR081009</t>
  </si>
  <si>
    <t>WIKOWSKI</t>
  </si>
  <si>
    <t>8 J DR</t>
  </si>
  <si>
    <t>09-09169FR028007</t>
  </si>
  <si>
    <t>BATES</t>
  </si>
  <si>
    <t>62 BAXTER ST</t>
  </si>
  <si>
    <t>09-09186BS033003</t>
  </si>
  <si>
    <t>MILLIE</t>
  </si>
  <si>
    <t>DIRAMIO</t>
  </si>
  <si>
    <t>16 SUDBURY ST</t>
  </si>
  <si>
    <t>09-10189BS002002</t>
  </si>
  <si>
    <t>CONSTANCE</t>
  </si>
  <si>
    <t>6 FAIRVIEW RD</t>
  </si>
  <si>
    <t>09-10189BS005012</t>
  </si>
  <si>
    <t>LESLEYANN</t>
  </si>
  <si>
    <t>CHAN</t>
  </si>
  <si>
    <t>7 NOLLET DR</t>
  </si>
  <si>
    <t>09-10189BS006007</t>
  </si>
  <si>
    <t>39 CRANE NECK ST</t>
  </si>
  <si>
    <t>09-10189BS006023</t>
  </si>
  <si>
    <t>2 OLD GARDEN RD</t>
  </si>
  <si>
    <t>09-10189BS008005</t>
  </si>
  <si>
    <t>LAMEY</t>
  </si>
  <si>
    <t>204 PROSPECT ST</t>
  </si>
  <si>
    <t>09-10189BS008012</t>
  </si>
  <si>
    <t>3 PAOLA RD</t>
  </si>
  <si>
    <t>09-10189BS010011</t>
  </si>
  <si>
    <t>GARNET</t>
  </si>
  <si>
    <t>19 RAYMOND RD</t>
  </si>
  <si>
    <t>09-10189BS012013</t>
  </si>
  <si>
    <t>LEU</t>
  </si>
  <si>
    <t>GLAZMAN</t>
  </si>
  <si>
    <t>21 WORMWOOD ST UNIT 314</t>
  </si>
  <si>
    <t>09-10189BS016002</t>
  </si>
  <si>
    <t>37 CHITTENDEN LN</t>
  </si>
  <si>
    <t>09-10189BS018008</t>
  </si>
  <si>
    <t>DETTBARN</t>
  </si>
  <si>
    <t>23 PHILLIPS BROOKS RD</t>
  </si>
  <si>
    <t>09-10189BS021003</t>
  </si>
  <si>
    <t>PITKIN</t>
  </si>
  <si>
    <t>27 S PROSPECT ST</t>
  </si>
  <si>
    <t>09-10189BS021004</t>
  </si>
  <si>
    <t>NOEL</t>
  </si>
  <si>
    <t>VON MAGNUS</t>
  </si>
  <si>
    <t>2 BAYBERRY LN</t>
  </si>
  <si>
    <t>09-02025GE041013</t>
  </si>
  <si>
    <t>BILLER</t>
  </si>
  <si>
    <t>31 HARRINGTON AVE</t>
  </si>
  <si>
    <t>09-02032WP018022</t>
  </si>
  <si>
    <t>144 OAK ST</t>
  </si>
  <si>
    <t>09-09167FP027006</t>
  </si>
  <si>
    <t>TYRRELL</t>
  </si>
  <si>
    <t>6 EVANS WAY</t>
  </si>
  <si>
    <t>09-09167FP030010</t>
  </si>
  <si>
    <t>26 VISTA DR</t>
  </si>
  <si>
    <t>09-09167FP032003</t>
  </si>
  <si>
    <t>KERRY</t>
  </si>
  <si>
    <t>30 GRANT ST</t>
  </si>
  <si>
    <t>09-09167FP035001</t>
  </si>
  <si>
    <t>WM J</t>
  </si>
  <si>
    <t>4 DOUGLAS AVE</t>
  </si>
  <si>
    <t>09-08149FR137005</t>
  </si>
  <si>
    <t>GOLNIK</t>
  </si>
  <si>
    <t>138 MARBLE ST</t>
  </si>
  <si>
    <t>09-08162EL037004</t>
  </si>
  <si>
    <t>50 FEDERAL ST</t>
  </si>
  <si>
    <t>09-08163FR033012</t>
  </si>
  <si>
    <t>DIMMICK</t>
  </si>
  <si>
    <t>PO BOX 618</t>
  </si>
  <si>
    <t>09-09165BS083006</t>
  </si>
  <si>
    <t>MONTE</t>
  </si>
  <si>
    <t>70 ISLAND HEIGHTS AVE</t>
  </si>
  <si>
    <t>09-09165BS087002</t>
  </si>
  <si>
    <t>BELLON</t>
  </si>
  <si>
    <t>65 GLEN RD APT # H-12</t>
  </si>
  <si>
    <t>09-09165BS090001</t>
  </si>
  <si>
    <t>MARLA</t>
  </si>
  <si>
    <t>TALTY</t>
  </si>
  <si>
    <t>PO BOX 51</t>
  </si>
  <si>
    <t>09-09165BS091003</t>
  </si>
  <si>
    <t>09-09168FR084011</t>
  </si>
  <si>
    <t>JOSEFIAK</t>
  </si>
  <si>
    <t>85 BEAUMONT AVE</t>
  </si>
  <si>
    <t>09-09168FR087016</t>
  </si>
  <si>
    <t>CHENELL</t>
  </si>
  <si>
    <t>70 WILLOWDALE AVE</t>
  </si>
  <si>
    <t>09-09168FR101009</t>
  </si>
  <si>
    <t>GOYEA</t>
  </si>
  <si>
    <t>311 WEST ST</t>
  </si>
  <si>
    <t>09-09168FR107004</t>
  </si>
  <si>
    <t>80 PLANTATION CIR</t>
  </si>
  <si>
    <t>09-09168FR110005</t>
  </si>
  <si>
    <t>MARTIN J</t>
  </si>
  <si>
    <t>8 HOLBROOK ST</t>
  </si>
  <si>
    <t>09-09168FR113017</t>
  </si>
  <si>
    <t>WHITNEY MAHER</t>
  </si>
  <si>
    <t>92 CRESCENT ST</t>
  </si>
  <si>
    <t>09-09168FR113018</t>
  </si>
  <si>
    <t>JOHN J</t>
  </si>
  <si>
    <t>54 COLLEGE AVE</t>
  </si>
  <si>
    <t>09-09186BS047002</t>
  </si>
  <si>
    <t>65 GLEN RD APT # H12</t>
  </si>
  <si>
    <t>09-09186BS047003</t>
  </si>
  <si>
    <t>COULOMBE</t>
  </si>
  <si>
    <t>16 WINDWARD DR</t>
  </si>
  <si>
    <t>09-10189BS030008</t>
  </si>
  <si>
    <t>TANIA</t>
  </si>
  <si>
    <t>LEICHLITER</t>
  </si>
  <si>
    <t>8 POETS PATH</t>
  </si>
  <si>
    <t>09-10189BS030011</t>
  </si>
  <si>
    <t>25 COPLEY ST</t>
  </si>
  <si>
    <t>09-10189BS032020</t>
  </si>
  <si>
    <t>ALIKI</t>
  </si>
  <si>
    <t>KANTZELIS</t>
  </si>
  <si>
    <t>6 FAIRWINDS CIR</t>
  </si>
  <si>
    <t>09-10189BS034007</t>
  </si>
  <si>
    <t>105 GREEN ST</t>
  </si>
  <si>
    <t>09-10189BS034015</t>
  </si>
  <si>
    <t>FLORIAN</t>
  </si>
  <si>
    <t>5 HILLTOP DR</t>
  </si>
  <si>
    <t>09-10189BS035002</t>
  </si>
  <si>
    <t>SULLO</t>
  </si>
  <si>
    <t>13 QUAIL RD</t>
  </si>
  <si>
    <t>09-10189BS043005</t>
  </si>
  <si>
    <t>HARKINS</t>
  </si>
  <si>
    <t>58 OLYMPIC VILLAGE DR</t>
  </si>
  <si>
    <t>09-10189BS044009</t>
  </si>
  <si>
    <t>GRONDIN</t>
  </si>
  <si>
    <t>5 STEARNS RD</t>
  </si>
  <si>
    <t>09-10192FR012013</t>
  </si>
  <si>
    <t>GENERELLI</t>
  </si>
  <si>
    <t>2 CARDINAL LN</t>
  </si>
  <si>
    <t>09-10192FR023021</t>
  </si>
  <si>
    <t>P</t>
  </si>
  <si>
    <t>FREDERICA</t>
  </si>
  <si>
    <t>141 MANTHORNE RD APT 1</t>
  </si>
  <si>
    <t>09-10192FR025003</t>
  </si>
  <si>
    <t>LOW</t>
  </si>
  <si>
    <t>5A FULLING MILL LN</t>
  </si>
  <si>
    <t>09-10192FR027014</t>
  </si>
  <si>
    <t>PANICALI</t>
  </si>
  <si>
    <t>491 DUTTON ST UNIT # 410</t>
  </si>
  <si>
    <t>09-10192FR032006</t>
  </si>
  <si>
    <t>HOLLENBERG</t>
  </si>
  <si>
    <t>122 EVELYNS DR</t>
  </si>
  <si>
    <t>09-10192FR033014</t>
  </si>
  <si>
    <t>48 HIDDEN BAY DR</t>
  </si>
  <si>
    <t>09-10192FR042018</t>
  </si>
  <si>
    <t>PEG</t>
  </si>
  <si>
    <t>BIRON</t>
  </si>
  <si>
    <t>25 HOUSATONIC ST</t>
  </si>
  <si>
    <t>09-10192FR051012</t>
  </si>
  <si>
    <t>VIRGIE</t>
  </si>
  <si>
    <t>MOSER</t>
  </si>
  <si>
    <t>31 Heather Dr</t>
  </si>
  <si>
    <t>Methuen</t>
  </si>
  <si>
    <t>01844-3370</t>
  </si>
  <si>
    <t>09-10192FR062013</t>
  </si>
  <si>
    <t>LAFRATTA</t>
  </si>
  <si>
    <t>318 TIFFANY ST</t>
  </si>
  <si>
    <t>09-10193FS007014</t>
  </si>
  <si>
    <t>09-10208WX039001</t>
  </si>
  <si>
    <t>LIOTTA</t>
  </si>
  <si>
    <t>6 ROLLING MEADOW DR</t>
  </si>
  <si>
    <t>09-11209BS001002</t>
  </si>
  <si>
    <t>FERNANDA</t>
  </si>
  <si>
    <t>FERREIRA</t>
  </si>
  <si>
    <t>5 HOWARD AVE APT # 1</t>
  </si>
  <si>
    <t>09-06120WX333001</t>
  </si>
  <si>
    <t>09-08161WP088001</t>
  </si>
  <si>
    <t>09-09168FR136007</t>
  </si>
  <si>
    <t>18 SMART RD</t>
  </si>
  <si>
    <t>09-10192FR066006</t>
  </si>
  <si>
    <t>MARY ANN</t>
  </si>
  <si>
    <t>LOANE</t>
  </si>
  <si>
    <t>7 LEONA LN</t>
  </si>
  <si>
    <t>09-10192FR073010</t>
  </si>
  <si>
    <t>115 MERRIMAC ST</t>
  </si>
  <si>
    <t>09-10192FR075015</t>
  </si>
  <si>
    <t>BROUSSEAU</t>
  </si>
  <si>
    <t>144 SLATER ST</t>
  </si>
  <si>
    <t>09-10192FR075020</t>
  </si>
  <si>
    <t>MAGILL</t>
  </si>
  <si>
    <t>136 MAGILL DR</t>
  </si>
  <si>
    <t>09-10192FR103016</t>
  </si>
  <si>
    <t>25 SARATOGA DR</t>
  </si>
  <si>
    <t>09-10192FR131018</t>
  </si>
  <si>
    <t>STANISLAW</t>
  </si>
  <si>
    <t>LACHUT</t>
  </si>
  <si>
    <t>118 BLISSWOOD VILLAGE DR</t>
  </si>
  <si>
    <t>09-10192FR134015</t>
  </si>
  <si>
    <t>TIMOTHY J</t>
  </si>
  <si>
    <t>GARBOSKI</t>
  </si>
  <si>
    <t>49 PROSPECT ST</t>
  </si>
  <si>
    <t>09-10192FR146015</t>
  </si>
  <si>
    <t>DIDONNA</t>
  </si>
  <si>
    <t>98 GRAFTON ST</t>
  </si>
  <si>
    <t>09-10192FR148017</t>
  </si>
  <si>
    <t>MAGNUSSEN</t>
  </si>
  <si>
    <t>35 WOODHAVEN ST</t>
  </si>
  <si>
    <t>CARVER</t>
  </si>
  <si>
    <t>09-10192FR151005</t>
  </si>
  <si>
    <t>POULIOT</t>
  </si>
  <si>
    <t>160 DAILEY DR</t>
  </si>
  <si>
    <t>09-10192FR162012</t>
  </si>
  <si>
    <t>PAVAO</t>
  </si>
  <si>
    <t>94 RYANS WAY</t>
  </si>
  <si>
    <t>09-10193FS028005</t>
  </si>
  <si>
    <t>VIANNA</t>
  </si>
  <si>
    <t>89 RALPH CHAPMAN RD</t>
  </si>
  <si>
    <t>09-10194GE189001</t>
  </si>
  <si>
    <t>GROUT</t>
  </si>
  <si>
    <t>18 MELVIN AVE</t>
  </si>
  <si>
    <t>09-10194GE192004</t>
  </si>
  <si>
    <t>15 Oak Hill Rd</t>
  </si>
  <si>
    <t>Fayville</t>
  </si>
  <si>
    <t>01745-1012</t>
  </si>
  <si>
    <t>09-10194GE197004</t>
  </si>
  <si>
    <t>387 TILDEN COMMONS LN</t>
  </si>
  <si>
    <t>09-10194GE201014</t>
  </si>
  <si>
    <t>DONOFRIO</t>
  </si>
  <si>
    <t>16 N MAIN ST</t>
  </si>
  <si>
    <t>09-10194GE209001</t>
  </si>
  <si>
    <t>32 Old Framingham Rd Unit 46</t>
  </si>
  <si>
    <t>Sudbury</t>
  </si>
  <si>
    <t>01776-3399</t>
  </si>
  <si>
    <t>09-10194GE211005</t>
  </si>
  <si>
    <t>HELENA</t>
  </si>
  <si>
    <t>PIKE</t>
  </si>
  <si>
    <t>21 BRIERBROOK ST</t>
  </si>
  <si>
    <t>09-10194GE211012</t>
  </si>
  <si>
    <t>KEEFE</t>
  </si>
  <si>
    <t>44 KILBURN ST</t>
  </si>
  <si>
    <t>09-10195GE066012</t>
  </si>
  <si>
    <t>DESISTO</t>
  </si>
  <si>
    <t>77 Bennington St Apt 407</t>
  </si>
  <si>
    <t>Revere</t>
  </si>
  <si>
    <t>02151-5552</t>
  </si>
  <si>
    <t>09-10195GE073013</t>
  </si>
  <si>
    <t>TOLEDANO</t>
  </si>
  <si>
    <t>104 MIDDLESEX RD</t>
  </si>
  <si>
    <t>09-10199KA021006</t>
  </si>
  <si>
    <t>SADLER-TWYON</t>
  </si>
  <si>
    <t>PO BOX 155</t>
  </si>
  <si>
    <t>09-10199KA023009</t>
  </si>
  <si>
    <t>MARCEL</t>
  </si>
  <si>
    <t>METH</t>
  </si>
  <si>
    <t>36 NATHAN RD</t>
  </si>
  <si>
    <t>09-10199KA030006</t>
  </si>
  <si>
    <t>14 FOREST ST</t>
  </si>
  <si>
    <t>ROWLEY</t>
  </si>
  <si>
    <t>09-10199KA032008</t>
  </si>
  <si>
    <t>CAROL A</t>
  </si>
  <si>
    <t>65 ROCKNE AVE</t>
  </si>
  <si>
    <t>09-10199KA038001</t>
  </si>
  <si>
    <t>BARBARA A</t>
  </si>
  <si>
    <t>CAMPO</t>
  </si>
  <si>
    <t>196 CHESTNUT ST</t>
  </si>
  <si>
    <t>09-10199KA048003</t>
  </si>
  <si>
    <t>DZALUSKI</t>
  </si>
  <si>
    <t>PO BOX 107</t>
  </si>
  <si>
    <t>09-10200KA018010</t>
  </si>
  <si>
    <t>LEONARD J</t>
  </si>
  <si>
    <t>ARIAGNO</t>
  </si>
  <si>
    <t>692 ELM ST</t>
  </si>
  <si>
    <t>09-10200KA025009</t>
  </si>
  <si>
    <t>227 RESERVOIR AVE</t>
  </si>
  <si>
    <t>09-10200KA031002</t>
  </si>
  <si>
    <t>MAYER</t>
  </si>
  <si>
    <t>87 GRAY CLIFF RD</t>
  </si>
  <si>
    <t>09-10201MA034006</t>
  </si>
  <si>
    <t>FITZEMEYER</t>
  </si>
  <si>
    <t>100 FEDERAL ST</t>
  </si>
  <si>
    <t>09-10201MA054008</t>
  </si>
  <si>
    <t>237 SOUTH ST APT 19</t>
  </si>
  <si>
    <t>09-10201MA055002</t>
  </si>
  <si>
    <t>AVENI</t>
  </si>
  <si>
    <t>7 DOW DR</t>
  </si>
  <si>
    <t>09-10201MA059003</t>
  </si>
  <si>
    <t>PHYLLIS K</t>
  </si>
  <si>
    <t>BUELL</t>
  </si>
  <si>
    <t>60 TOWER RD</t>
  </si>
  <si>
    <t>09-10203WP050009</t>
  </si>
  <si>
    <t>BUDISH</t>
  </si>
  <si>
    <t>7 TATTAN FARM RD</t>
  </si>
  <si>
    <t>09-10203WP050022</t>
  </si>
  <si>
    <t>BARBONE</t>
  </si>
  <si>
    <t>44 ELM PARK APT # 1</t>
  </si>
  <si>
    <t>GROVELAND</t>
  </si>
  <si>
    <t>09-10203WP051009</t>
  </si>
  <si>
    <t>NETO</t>
  </si>
  <si>
    <t>216 HAMPDEN ST</t>
  </si>
  <si>
    <t>09-10203WP056022</t>
  </si>
  <si>
    <t>69 PHILLIPS AVE</t>
  </si>
  <si>
    <t>09-10203WP057005</t>
  </si>
  <si>
    <t>NINA</t>
  </si>
  <si>
    <t>561 SHUNPIKE RD</t>
  </si>
  <si>
    <t>09-10203WP069019</t>
  </si>
  <si>
    <t>BETTY A</t>
  </si>
  <si>
    <t>PERRIN</t>
  </si>
  <si>
    <t>54 HARRINGTON ST</t>
  </si>
  <si>
    <t>09-10203WP075001</t>
  </si>
  <si>
    <t>LAHTI</t>
  </si>
  <si>
    <t>34 ANTHONY ST</t>
  </si>
  <si>
    <t>09-10203WP075016</t>
  </si>
  <si>
    <t>TRAVERS</t>
  </si>
  <si>
    <t>172 FLORAL ST</t>
  </si>
  <si>
    <t>09-10203WP079005</t>
  </si>
  <si>
    <t>TWAROWSKI</t>
  </si>
  <si>
    <t>228 STURBRIDGE RD</t>
  </si>
  <si>
    <t>BRIMFIELD</t>
  </si>
  <si>
    <t>09-10203WP100007</t>
  </si>
  <si>
    <t>GRELLE</t>
  </si>
  <si>
    <t>15 HOMESTEAD AVE</t>
  </si>
  <si>
    <t>09-10204WP030011</t>
  </si>
  <si>
    <t>39 SUNSET LN</t>
  </si>
  <si>
    <t>09-10204WP035006</t>
  </si>
  <si>
    <t>FERNANDO</t>
  </si>
  <si>
    <t>83 MULBERRY ST APT # 2</t>
  </si>
  <si>
    <t>09-10206FR025013</t>
  </si>
  <si>
    <t>KASULINOUS</t>
  </si>
  <si>
    <t>61 PLEASANT ST</t>
  </si>
  <si>
    <t>09-10206FR062003</t>
  </si>
  <si>
    <t>SOLIMINE</t>
  </si>
  <si>
    <t>17 GERALDINE LN</t>
  </si>
  <si>
    <t>09-11211FR013007</t>
  </si>
  <si>
    <t>CILMAN</t>
  </si>
  <si>
    <t>29 WARNER ST</t>
  </si>
  <si>
    <t>09-11211FR022011</t>
  </si>
  <si>
    <t>KOTFILA</t>
  </si>
  <si>
    <t>72 CHICOPEE ST</t>
  </si>
  <si>
    <t>09-11211FR042013</t>
  </si>
  <si>
    <t>SHAWN</t>
  </si>
  <si>
    <t>126 ELM ST</t>
  </si>
  <si>
    <t>09-11211FR043021</t>
  </si>
  <si>
    <t>98 LOWER GORE RD</t>
  </si>
  <si>
    <t>09-11211FR049016</t>
  </si>
  <si>
    <t>700 PLEASANT ST</t>
  </si>
  <si>
    <t>09-11211FR049017</t>
  </si>
  <si>
    <t>THEA</t>
  </si>
  <si>
    <t>PARAS</t>
  </si>
  <si>
    <t>73 COLBURN AVE</t>
  </si>
  <si>
    <t>09-11211FR050013</t>
  </si>
  <si>
    <t>67 BUTTERWORTH DR</t>
  </si>
  <si>
    <t>09-11211FR050015</t>
  </si>
  <si>
    <t>JACLYN</t>
  </si>
  <si>
    <t>KAIN</t>
  </si>
  <si>
    <t>52 PATTEN ST APT 3 # STRET</t>
  </si>
  <si>
    <t>09-11211FR051018</t>
  </si>
  <si>
    <t>24 STONEHILL RD</t>
  </si>
  <si>
    <t>09-11211FR057018</t>
  </si>
  <si>
    <t>DINIS</t>
  </si>
  <si>
    <t>SARDINHA</t>
  </si>
  <si>
    <t>103 PLAIN ST</t>
  </si>
  <si>
    <t>09-11212GE072001</t>
  </si>
  <si>
    <t>AUGUSTUS</t>
  </si>
  <si>
    <t>LAFACE</t>
  </si>
  <si>
    <t>61 PARK AVE</t>
  </si>
  <si>
    <t>09-11212GE073002</t>
  </si>
  <si>
    <t>44 JANICE LN</t>
  </si>
  <si>
    <t>09-11212GE091007</t>
  </si>
  <si>
    <t>23 ELMONT RD</t>
  </si>
  <si>
    <t>09-11212GE091018</t>
  </si>
  <si>
    <t>PYNE</t>
  </si>
  <si>
    <t>26 STONEBROOK RD</t>
  </si>
  <si>
    <t>09-11212GE092017</t>
  </si>
  <si>
    <t>SOYBEL</t>
  </si>
  <si>
    <t>33 WHISPER DR</t>
  </si>
  <si>
    <t>09-11212GE096010</t>
  </si>
  <si>
    <t>58 WEATHERLY DR</t>
  </si>
  <si>
    <t>09-11212GE098005</t>
  </si>
  <si>
    <t>TETRAUTT</t>
  </si>
  <si>
    <t>63 SUNSET AVE</t>
  </si>
  <si>
    <t>09-11212GE099023</t>
  </si>
  <si>
    <t>LABASTIE</t>
  </si>
  <si>
    <t>14 INDIANHEAD CIR</t>
  </si>
  <si>
    <t>09-11212GE106011</t>
  </si>
  <si>
    <t>KNOPF</t>
  </si>
  <si>
    <t>232 LARCH ROW</t>
  </si>
  <si>
    <t>09-11212GE107019</t>
  </si>
  <si>
    <t>BISHOP</t>
  </si>
  <si>
    <t>232 1/2 CHARLTON RD</t>
  </si>
  <si>
    <t>09-11212GE112007</t>
  </si>
  <si>
    <t>WAHIB</t>
  </si>
  <si>
    <t>SALIBA</t>
  </si>
  <si>
    <t>543 CANTON ST</t>
  </si>
  <si>
    <t>09-11215KA009003</t>
  </si>
  <si>
    <t>48 DWIGHT ST</t>
  </si>
  <si>
    <t>09-11215KA017013</t>
  </si>
  <si>
    <t>LENTINE</t>
  </si>
  <si>
    <t>72 ROBIN HOOD RD</t>
  </si>
  <si>
    <t>09-11215KA022006</t>
  </si>
  <si>
    <t>17 CAROL RD</t>
  </si>
  <si>
    <t>09-11216MA019003</t>
  </si>
  <si>
    <t>VERNE</t>
  </si>
  <si>
    <t>65 CONTINENTAL DR</t>
  </si>
  <si>
    <t>09-11216MA019017</t>
  </si>
  <si>
    <t>PHILIP J</t>
  </si>
  <si>
    <t>GUARINO</t>
  </si>
  <si>
    <t>5 KIMBALL RD</t>
  </si>
  <si>
    <t>09-11216MA025007</t>
  </si>
  <si>
    <t>MICHAEL A</t>
  </si>
  <si>
    <t>120 KENNEDY ST APT # 2</t>
  </si>
  <si>
    <t>09-11217WP009017</t>
  </si>
  <si>
    <t>KENNETH R</t>
  </si>
  <si>
    <t>KEENEY</t>
  </si>
  <si>
    <t>11 CANDLEWOOD WAY</t>
  </si>
  <si>
    <t>09-11217WP018015</t>
  </si>
  <si>
    <t>PETER P</t>
  </si>
  <si>
    <t>MIGLIACCIO</t>
  </si>
  <si>
    <t>17 ROBINSON RD</t>
  </si>
  <si>
    <t>09-11217WP026007</t>
  </si>
  <si>
    <t>35 MYRTLE AVE</t>
  </si>
  <si>
    <t>09-11217WP027011</t>
  </si>
  <si>
    <t>MICHAEL E</t>
  </si>
  <si>
    <t>27 N WORCESTER ST</t>
  </si>
  <si>
    <t>09-11217WP033002</t>
  </si>
  <si>
    <t>DARIUSZ</t>
  </si>
  <si>
    <t>JARUSZEWSKI</t>
  </si>
  <si>
    <t>80 ELECTRIC ST</t>
  </si>
  <si>
    <t>09-11217WP035001</t>
  </si>
  <si>
    <t>SOARS</t>
  </si>
  <si>
    <t>261 WALPOLE ST</t>
  </si>
  <si>
    <t>09-11217WP038001</t>
  </si>
  <si>
    <t>35 MOHICAN RD</t>
  </si>
  <si>
    <t>09-11217WP042021</t>
  </si>
  <si>
    <t>ZARTARIAN</t>
  </si>
  <si>
    <t>22 GREEN ST</t>
  </si>
  <si>
    <t>09-11217WP043014</t>
  </si>
  <si>
    <t>263 FAIRMOUNT ST</t>
  </si>
  <si>
    <t>09-11217WP050018</t>
  </si>
  <si>
    <t>LILLIAN</t>
  </si>
  <si>
    <t>WAYE</t>
  </si>
  <si>
    <t>3 WINDERMERE DR APT # 3</t>
  </si>
  <si>
    <t>09-11217WP052014</t>
  </si>
  <si>
    <t>530 PINE ST</t>
  </si>
  <si>
    <t>09-11217WP054018</t>
  </si>
  <si>
    <t>68 SANDDOLLAR CIR</t>
  </si>
  <si>
    <t>09-11217WP060023</t>
  </si>
  <si>
    <t>DIGIORNO</t>
  </si>
  <si>
    <t>25 WHITLA DR</t>
  </si>
  <si>
    <t>09-11217WP061016</t>
  </si>
  <si>
    <t>GALEVCIA</t>
  </si>
  <si>
    <t>7 GIBBON RD</t>
  </si>
  <si>
    <t>09-12232GE005001</t>
  </si>
  <si>
    <t>PACELLA</t>
  </si>
  <si>
    <t>206 COLONY RD</t>
  </si>
  <si>
    <t>09-08160WP052002</t>
  </si>
  <si>
    <t>POLILLIO</t>
  </si>
  <si>
    <t>10 YOUNG WAY</t>
  </si>
  <si>
    <t>09-10194GE103003</t>
  </si>
  <si>
    <t>144 COLON ST</t>
  </si>
  <si>
    <t>09-10199KA004008</t>
  </si>
  <si>
    <t>51 WALNUT ST</t>
  </si>
  <si>
    <t>09-10199KA006005</t>
  </si>
  <si>
    <t>BONNEAU</t>
  </si>
  <si>
    <t>62 MEADOW VIEW DR</t>
  </si>
  <si>
    <t>09-10199KA011002</t>
  </si>
  <si>
    <t>09-10199KA013018</t>
  </si>
  <si>
    <t>09-10199KA013020</t>
  </si>
  <si>
    <t>7 TOBACCO RD</t>
  </si>
  <si>
    <t>09-10201MA006001</t>
  </si>
  <si>
    <t>DEGNAN</t>
  </si>
  <si>
    <t>5 RUSSET RD</t>
  </si>
  <si>
    <t>09-10201MA006007</t>
  </si>
  <si>
    <t>CARLA</t>
  </si>
  <si>
    <t>4 RIFFLES LN</t>
  </si>
  <si>
    <t>09-10201MA009010</t>
  </si>
  <si>
    <t>38 TINDALE WAY</t>
  </si>
  <si>
    <t>09-10201MA009011</t>
  </si>
  <si>
    <t>WERBECKI</t>
  </si>
  <si>
    <t>13 PINEWOOD DR</t>
  </si>
  <si>
    <t>09-10201MA014012</t>
  </si>
  <si>
    <t>CICELY</t>
  </si>
  <si>
    <t>37 GLEN GRN</t>
  </si>
  <si>
    <t>09-10201MA015014</t>
  </si>
  <si>
    <t>10 WRIGHT PL</t>
  </si>
  <si>
    <t>09-10201MA019004</t>
  </si>
  <si>
    <t>PERGOLA</t>
  </si>
  <si>
    <t>5 STOP RIVER RD</t>
  </si>
  <si>
    <t>09-10201MA021001</t>
  </si>
  <si>
    <t>SARKEES</t>
  </si>
  <si>
    <t>331 HYACINTH ST</t>
  </si>
  <si>
    <t>09-10202MA010002</t>
  </si>
  <si>
    <t>CLYDE</t>
  </si>
  <si>
    <t>SHOREY</t>
  </si>
  <si>
    <t>144 GLOUCESTER ST</t>
  </si>
  <si>
    <t>09-10203WP011005</t>
  </si>
  <si>
    <t>WHELIAN</t>
  </si>
  <si>
    <t>64 VILLAGE ST</t>
  </si>
  <si>
    <t>09-10203WP014013</t>
  </si>
  <si>
    <t>09-10203WP021001</t>
  </si>
  <si>
    <t>09-10203WP022002</t>
  </si>
  <si>
    <t>GORMAN</t>
  </si>
  <si>
    <t>7 MAPLE ST</t>
  </si>
  <si>
    <t>09-10203WP022003</t>
  </si>
  <si>
    <t>VAILLONCOURT</t>
  </si>
  <si>
    <t>09-10203WP024001</t>
  </si>
  <si>
    <t>JUSSAUME</t>
  </si>
  <si>
    <t>125 VARNUM RD</t>
  </si>
  <si>
    <t>09-10203WP024012</t>
  </si>
  <si>
    <t>1560 PETERSHAM RD</t>
  </si>
  <si>
    <t>09-10203WP026015</t>
  </si>
  <si>
    <t>TOWNSEND</t>
  </si>
  <si>
    <t>30 FLANDERS RD</t>
  </si>
  <si>
    <t>09-10203WP035009</t>
  </si>
  <si>
    <t>RICHARD A</t>
  </si>
  <si>
    <t>99 GULLIVER ST</t>
  </si>
  <si>
    <t>09-10203WP042003</t>
  </si>
  <si>
    <t>FOSS</t>
  </si>
  <si>
    <t>180 FAIRMONT AVE APT 3</t>
  </si>
  <si>
    <t>09-10203WP043009</t>
  </si>
  <si>
    <t>LEGGERI</t>
  </si>
  <si>
    <t>358 SALEM RD</t>
  </si>
  <si>
    <t>09-10203WP047005</t>
  </si>
  <si>
    <t>ALISIA</t>
  </si>
  <si>
    <t>VAITALIDIS</t>
  </si>
  <si>
    <t>316 PRINCETON BLVD APT  # 3</t>
  </si>
  <si>
    <t>09-02025GE051020</t>
  </si>
  <si>
    <t>YAKALIDIS</t>
  </si>
  <si>
    <t>316 PRINCETON BLVD APT  # 1</t>
  </si>
  <si>
    <t>09-02025GE054001</t>
  </si>
  <si>
    <t>NANCY L</t>
  </si>
  <si>
    <t>ELACQUA</t>
  </si>
  <si>
    <t>16 UNION ST APT # 2</t>
  </si>
  <si>
    <t>09-08150FR070001</t>
  </si>
  <si>
    <t>JUSSEAUME</t>
  </si>
  <si>
    <t>17 RIVER ST</t>
  </si>
  <si>
    <t>09-09186BS063001</t>
  </si>
  <si>
    <t>13 CASTLE HILL RD</t>
  </si>
  <si>
    <t>09-10189BS055010</t>
  </si>
  <si>
    <t>141 UNION BRIDGE RD</t>
  </si>
  <si>
    <t>09-10189BS055011</t>
  </si>
  <si>
    <t>DAMICO</t>
  </si>
  <si>
    <t>8 COREY RD</t>
  </si>
  <si>
    <t>09-10189BS057010</t>
  </si>
  <si>
    <t>JONAH</t>
  </si>
  <si>
    <t>KOGEN</t>
  </si>
  <si>
    <t>20 LAWN ST APT # 1</t>
  </si>
  <si>
    <t>09-10192FR184001</t>
  </si>
  <si>
    <t>1328 MAMMOTH RD UNIT # 2</t>
  </si>
  <si>
    <t>09-10192FR184004</t>
  </si>
  <si>
    <t>4 WAITE AVE</t>
  </si>
  <si>
    <t>09-10192FR185011</t>
  </si>
  <si>
    <t>10 FAIRVIEW ST</t>
  </si>
  <si>
    <t>09-10192FR188009</t>
  </si>
  <si>
    <t>MAC PHERSON</t>
  </si>
  <si>
    <t>43 STONE RIDGE RD</t>
  </si>
  <si>
    <t>09-10192FR196001</t>
  </si>
  <si>
    <t>FALCONEIRI</t>
  </si>
  <si>
    <t>23 HITCHING POST RD</t>
  </si>
  <si>
    <t>09-10206FR079008</t>
  </si>
  <si>
    <t>MCGUINNESS</t>
  </si>
  <si>
    <t>30 HAWTREE WAY</t>
  </si>
  <si>
    <t>09-11209BS008006</t>
  </si>
  <si>
    <t>09-11209BS009008</t>
  </si>
  <si>
    <t>22 TRASK ST</t>
  </si>
  <si>
    <t>09-11209BS016004</t>
  </si>
  <si>
    <t>DUYEN T</t>
  </si>
  <si>
    <t>461 HUMPHREY ST</t>
  </si>
  <si>
    <t>09-11209BS019011</t>
  </si>
  <si>
    <t>GERRISH</t>
  </si>
  <si>
    <t>628 KING ST</t>
  </si>
  <si>
    <t>09-11209BS033011</t>
  </si>
  <si>
    <t>IRWIN</t>
  </si>
  <si>
    <t>57 OX BOW RD</t>
  </si>
  <si>
    <t>09-11209BS036011</t>
  </si>
  <si>
    <t>ELLIOTT</t>
  </si>
  <si>
    <t>50 BURROUGHS ST</t>
  </si>
  <si>
    <t>TAYLOR HOUSE</t>
  </si>
  <si>
    <t>09-11209BS036023</t>
  </si>
  <si>
    <t>GILLIS</t>
  </si>
  <si>
    <t>51 WESLEY RD</t>
  </si>
  <si>
    <t>09-11211FR066012</t>
  </si>
  <si>
    <t>ROBYN</t>
  </si>
  <si>
    <t>284 HIGH ST</t>
  </si>
  <si>
    <t>09-11211FR072013</t>
  </si>
  <si>
    <t>MANZ</t>
  </si>
  <si>
    <t>15 LONDONDERRY WAY</t>
  </si>
  <si>
    <t>09-11211FR076016</t>
  </si>
  <si>
    <t>AMINE</t>
  </si>
  <si>
    <t>HADDAD</t>
  </si>
  <si>
    <t>74 MILK ST</t>
  </si>
  <si>
    <t>09-11211FR081003</t>
  </si>
  <si>
    <t>WESTLUND</t>
  </si>
  <si>
    <t>31 MARGUERITE AVE</t>
  </si>
  <si>
    <t>09-11211FR085003</t>
  </si>
  <si>
    <t>97 ALUMNI WAY</t>
  </si>
  <si>
    <t>09-11211FR088006</t>
  </si>
  <si>
    <t>BERG</t>
  </si>
  <si>
    <t>65 BRANTWOOD RD</t>
  </si>
  <si>
    <t>09-11211FR089008</t>
  </si>
  <si>
    <t>35 FARM ST</t>
  </si>
  <si>
    <t>09-11211FR099002</t>
  </si>
  <si>
    <t>LEONARD H</t>
  </si>
  <si>
    <t>9 GLENWOOD AVE APT # 2</t>
  </si>
  <si>
    <t>09-11211FR113006</t>
  </si>
  <si>
    <t>23 LEE ST</t>
  </si>
  <si>
    <t>09-11211FR118007</t>
  </si>
  <si>
    <t>MANTY</t>
  </si>
  <si>
    <t>29 HIGH ST</t>
  </si>
  <si>
    <t>09-11211FR121012</t>
  </si>
  <si>
    <t>EVE</t>
  </si>
  <si>
    <t>105 EDWARD KELLEHER DR</t>
  </si>
  <si>
    <t>09-11211FR134011</t>
  </si>
  <si>
    <t>KORNSTEIN</t>
  </si>
  <si>
    <t>227 D ST APT 6</t>
  </si>
  <si>
    <t>09-11211FR134016</t>
  </si>
  <si>
    <t>KIERNAN</t>
  </si>
  <si>
    <t>711 E BROADWAY</t>
  </si>
  <si>
    <t>09-11211FR138003</t>
  </si>
  <si>
    <t>URYNOWICZ</t>
  </si>
  <si>
    <t>3 JUNGLE PL</t>
  </si>
  <si>
    <t>09-11211FR131010</t>
  </si>
  <si>
    <t>TIFFANY</t>
  </si>
  <si>
    <t>5 BURR AVE</t>
  </si>
  <si>
    <t>09-11211FR168014</t>
  </si>
  <si>
    <t>HULTSLANDER</t>
  </si>
  <si>
    <t>56 MOSELEY AVE</t>
  </si>
  <si>
    <t>09-11211FR181021</t>
  </si>
  <si>
    <t>LARNIS</t>
  </si>
  <si>
    <t>35 GUILD RD</t>
  </si>
  <si>
    <t>09-11211FR188005</t>
  </si>
  <si>
    <t>TOURIGNY</t>
  </si>
  <si>
    <t>18 FOREST ST</t>
  </si>
  <si>
    <t>BALDWINVILLE</t>
  </si>
  <si>
    <t>09-11211FR198002</t>
  </si>
  <si>
    <t>46 DAVENPORT RD</t>
  </si>
  <si>
    <t>09-11211FR200010</t>
  </si>
  <si>
    <t>YASMIN</t>
  </si>
  <si>
    <t>AZAD</t>
  </si>
  <si>
    <t>10 POTTER CIR</t>
  </si>
  <si>
    <t>09-11211FR214017</t>
  </si>
  <si>
    <t>09-11211FR224006</t>
  </si>
  <si>
    <t>SHARI</t>
  </si>
  <si>
    <t>29 ADDINGTON RD</t>
  </si>
  <si>
    <t>09-11211FR260003</t>
  </si>
  <si>
    <t>DONNY</t>
  </si>
  <si>
    <t>ALMEIDA</t>
  </si>
  <si>
    <t>512 N CENTRAL ST</t>
  </si>
  <si>
    <t>09-12231FR012015</t>
  </si>
  <si>
    <t>MCSTRAVICK</t>
  </si>
  <si>
    <t>11 COURIER ST</t>
  </si>
  <si>
    <t>09-12231FR031020</t>
  </si>
  <si>
    <t>303 MAIN ST</t>
  </si>
  <si>
    <t>09-12231FR031021</t>
  </si>
  <si>
    <t>11 DANFORTH PARK RD</t>
  </si>
  <si>
    <t>09-12231FR040016</t>
  </si>
  <si>
    <t>ILGES</t>
  </si>
  <si>
    <t>31 BASS AVE</t>
  </si>
  <si>
    <t>09-12231FR043007</t>
  </si>
  <si>
    <t>PILON</t>
  </si>
  <si>
    <t>50 RESNIK RD STE 103</t>
  </si>
  <si>
    <t>09-12231FR052013</t>
  </si>
  <si>
    <t>RICH</t>
  </si>
  <si>
    <t>1109 PROSPECT ST</t>
  </si>
  <si>
    <t>09-03051GE427025</t>
  </si>
  <si>
    <t>MCNICHOLAS</t>
  </si>
  <si>
    <t>5 SADDLE HILL LN</t>
  </si>
  <si>
    <t>09-09165BS106001</t>
  </si>
  <si>
    <t>PEPONIS</t>
  </si>
  <si>
    <t>500 MARRETT RD</t>
  </si>
  <si>
    <t>09-10189BS082012</t>
  </si>
  <si>
    <t>GILCHURST</t>
  </si>
  <si>
    <t>586 OLD WESTPORT RD</t>
  </si>
  <si>
    <t>09-10189BS091012</t>
  </si>
  <si>
    <t>FARMER</t>
  </si>
  <si>
    <t>1 EVERETT FARMER RD</t>
  </si>
  <si>
    <t>09-10189BS095002</t>
  </si>
  <si>
    <t>JANICE D</t>
  </si>
  <si>
    <t>PURINGTON</t>
  </si>
  <si>
    <t>78 CLESSON BROOK RD</t>
  </si>
  <si>
    <t>09-10197AM030002</t>
  </si>
  <si>
    <t>09-10201MA061010</t>
  </si>
  <si>
    <t>ST MICHAELS RECTORY</t>
  </si>
  <si>
    <t>260 STATE ST</t>
  </si>
  <si>
    <t>09-10201MA063015</t>
  </si>
  <si>
    <t>TOBIN</t>
  </si>
  <si>
    <t>138 DEAN AVE</t>
  </si>
  <si>
    <t>09-10201MA066003</t>
  </si>
  <si>
    <t>KOUFMAN</t>
  </si>
  <si>
    <t>PO BOX 262</t>
  </si>
  <si>
    <t>161 JUG END RD</t>
  </si>
  <si>
    <t>09-10203WP124001</t>
  </si>
  <si>
    <t>MYETTE</t>
  </si>
  <si>
    <t>826 WEST ST</t>
  </si>
  <si>
    <t>09-10203WP126005</t>
  </si>
  <si>
    <t>BELCHER</t>
  </si>
  <si>
    <t>63 BOWER RD</t>
  </si>
  <si>
    <t>09-11209BS046011</t>
  </si>
  <si>
    <t>BRAGER</t>
  </si>
  <si>
    <t>184 MAGAZINE ST APT # 2</t>
  </si>
  <si>
    <t>09-11209BS046012</t>
  </si>
  <si>
    <t>LEAANNE</t>
  </si>
  <si>
    <t>COPENHEFER</t>
  </si>
  <si>
    <t>15 WILLIAMS TER</t>
  </si>
  <si>
    <t>09-11209BS046020</t>
  </si>
  <si>
    <t>AMANCIO S</t>
  </si>
  <si>
    <t>CORREIA</t>
  </si>
  <si>
    <t>10 HILL AND PLAIN RD</t>
  </si>
  <si>
    <t>09-11209BS052013</t>
  </si>
  <si>
    <t>LINDSAY</t>
  </si>
  <si>
    <t>LUBETS</t>
  </si>
  <si>
    <t>16 Miller Rd</t>
  </si>
  <si>
    <t>Beverly</t>
  </si>
  <si>
    <t>01915-1325</t>
  </si>
  <si>
    <t>09-11209BS058011</t>
  </si>
  <si>
    <t>18 SLEEPY HOLLOW RD</t>
  </si>
  <si>
    <t>09-11209BS058015</t>
  </si>
  <si>
    <t>PAINE-MOTYL</t>
  </si>
  <si>
    <t>868 STONY HILL RD</t>
  </si>
  <si>
    <t>09-11209BS061018</t>
  </si>
  <si>
    <t>EICHLER</t>
  </si>
  <si>
    <t>11 TYLER RD</t>
  </si>
  <si>
    <t>09-11209BS067014</t>
  </si>
  <si>
    <t>168 CHERRY LN</t>
  </si>
  <si>
    <t>09-11209BS069001</t>
  </si>
  <si>
    <t>MARYLOU C</t>
  </si>
  <si>
    <t>1 JUDITH RD</t>
  </si>
  <si>
    <t>09-11209BS070007</t>
  </si>
  <si>
    <t>SHEILA M</t>
  </si>
  <si>
    <t>COAKLEY</t>
  </si>
  <si>
    <t>95 SMITH DR</t>
  </si>
  <si>
    <t>09-11209BS074008</t>
  </si>
  <si>
    <t>ROETHKE</t>
  </si>
  <si>
    <t>14 BLUEBIRD LN</t>
  </si>
  <si>
    <t>09-11209BS077018</t>
  </si>
  <si>
    <t>DONA</t>
  </si>
  <si>
    <t>36 HIGHLAND ST</t>
  </si>
  <si>
    <t>09-11209BS084011</t>
  </si>
  <si>
    <t>PANAGOVLA</t>
  </si>
  <si>
    <t>ZOGRAFOU</t>
  </si>
  <si>
    <t>8 CYPRESS RD</t>
  </si>
  <si>
    <t>09-11209BS090010</t>
  </si>
  <si>
    <t>AFFERICA</t>
  </si>
  <si>
    <t>PO BOX 9414</t>
  </si>
  <si>
    <t>NORTH AMHERST</t>
  </si>
  <si>
    <t>09-11209BS111001</t>
  </si>
  <si>
    <t>MONDEAU</t>
  </si>
  <si>
    <t>283 LAUREL ST</t>
  </si>
  <si>
    <t>09-11214AM012004</t>
  </si>
  <si>
    <t>HELT</t>
  </si>
  <si>
    <t>35 VINEYARD RD</t>
  </si>
  <si>
    <t>09-11215KA039016</t>
  </si>
  <si>
    <t>RIEL JR</t>
  </si>
  <si>
    <t>18 BATES ST</t>
  </si>
  <si>
    <t>09-11215KA039020</t>
  </si>
  <si>
    <t>HANK</t>
  </si>
  <si>
    <t>43 ADAMS ST</t>
  </si>
  <si>
    <t>09-11215KA041001</t>
  </si>
  <si>
    <t>GRASSETTI</t>
  </si>
  <si>
    <t>778 MAIN ST</t>
  </si>
  <si>
    <t>09-11215KA042013</t>
  </si>
  <si>
    <t>JOSEPH L</t>
  </si>
  <si>
    <t>LUCIER</t>
  </si>
  <si>
    <t>30 THYME LN</t>
  </si>
  <si>
    <t>09-11215KA044009</t>
  </si>
  <si>
    <t>BOOKER</t>
  </si>
  <si>
    <t>38 HIGH ST</t>
  </si>
  <si>
    <t>09-11216MA032007</t>
  </si>
  <si>
    <t>25 MALCOLM RD</t>
  </si>
  <si>
    <t>09-11216MA033008</t>
  </si>
  <si>
    <t>LILA</t>
  </si>
  <si>
    <t>63 LINCOLN POINT RD</t>
  </si>
  <si>
    <t>09-11216MA042011</t>
  </si>
  <si>
    <t>20 BASSWOOD CIR</t>
  </si>
  <si>
    <t>09-11216MA045018</t>
  </si>
  <si>
    <t>09-11216MA046009</t>
  </si>
  <si>
    <t>44 BARREL RD</t>
  </si>
  <si>
    <t>09-11217WP080001</t>
  </si>
  <si>
    <t>30 MAGUIRE LN</t>
  </si>
  <si>
    <t>09-11217WP081010</t>
  </si>
  <si>
    <t>WELCH</t>
  </si>
  <si>
    <t>25 MEADOWBROOK RD</t>
  </si>
  <si>
    <t>09-11217WP084003</t>
  </si>
  <si>
    <t>OLSON</t>
  </si>
  <si>
    <t>6 HIGH ST</t>
  </si>
  <si>
    <t>09-11217WP085021</t>
  </si>
  <si>
    <t>STASINOS</t>
  </si>
  <si>
    <t>32 HOWARD DR</t>
  </si>
  <si>
    <t>09-11217WP093007</t>
  </si>
  <si>
    <t>HAIKAL</t>
  </si>
  <si>
    <t>487 WASHINGTON ST</t>
  </si>
  <si>
    <t>UNIT # B</t>
  </si>
  <si>
    <t>09-11217WP115020</t>
  </si>
  <si>
    <t>ADELE W</t>
  </si>
  <si>
    <t>71 MONMOUTH ST</t>
  </si>
  <si>
    <t>09-11217WP116011</t>
  </si>
  <si>
    <t>454 MASHIE CIR</t>
  </si>
  <si>
    <t>09-11217WP120005</t>
  </si>
  <si>
    <t>FERNANDES</t>
  </si>
  <si>
    <t>115 RIVER ST</t>
  </si>
  <si>
    <t>09-11217WP121019</t>
  </si>
  <si>
    <t>CHIPMAN</t>
  </si>
  <si>
    <t>4 OLD FARM RD</t>
  </si>
  <si>
    <t>09-11217WP128005</t>
  </si>
  <si>
    <t>ROSITA</t>
  </si>
  <si>
    <t>COREY</t>
  </si>
  <si>
    <t>222 BARRETTS MILL RD</t>
  </si>
  <si>
    <t>09-11217WP146001</t>
  </si>
  <si>
    <t>HOLT</t>
  </si>
  <si>
    <t>556 UNION ST</t>
  </si>
  <si>
    <t>09-09167FP046001</t>
  </si>
  <si>
    <t>QUARANTO</t>
  </si>
  <si>
    <t>3 MUSKET WAY</t>
  </si>
  <si>
    <t>09-10191FS023004</t>
  </si>
  <si>
    <t>INGERSOLL</t>
  </si>
  <si>
    <t>282 HIGH ST</t>
  </si>
  <si>
    <t>09-10191FS042001</t>
  </si>
  <si>
    <t>WILLIAM F</t>
  </si>
  <si>
    <t>MCNAMARA</t>
  </si>
  <si>
    <t>11 BAYBERRY LN</t>
  </si>
  <si>
    <t>09-11210FP003002</t>
  </si>
  <si>
    <t>10 MEADOWBROOK RD</t>
  </si>
  <si>
    <t>09-11210FP008015</t>
  </si>
  <si>
    <t>SHAY</t>
  </si>
  <si>
    <t>31 JEFFERSON ST</t>
  </si>
  <si>
    <t>09-11210FP015005</t>
  </si>
  <si>
    <t>193 COLONEL BELL DR</t>
  </si>
  <si>
    <t>09-11210FP017009</t>
  </si>
  <si>
    <t>BURBIC</t>
  </si>
  <si>
    <t>48 BARNHILL RD</t>
  </si>
  <si>
    <t>WEST BARNSTABLE</t>
  </si>
  <si>
    <t>09-10205BS033001</t>
  </si>
  <si>
    <t>KLEINER</t>
  </si>
  <si>
    <t>422 MOWER ST</t>
  </si>
  <si>
    <t>09-11209BS098002</t>
  </si>
  <si>
    <t>ISRAELSOHN</t>
  </si>
  <si>
    <t>PO BOX 55</t>
  </si>
  <si>
    <t>PRIDES CROSSING</t>
  </si>
  <si>
    <t>09-11209BS098020</t>
  </si>
  <si>
    <t>DAUGHN</t>
  </si>
  <si>
    <t>PO BOX 13</t>
  </si>
  <si>
    <t>DARTMOUTH</t>
  </si>
  <si>
    <t>09-11209BS101010</t>
  </si>
  <si>
    <t>MOWDELLO</t>
  </si>
  <si>
    <t>185 HOLWORTHY ST APT 2</t>
  </si>
  <si>
    <t>09-11209BS102002</t>
  </si>
  <si>
    <t>NICHTER</t>
  </si>
  <si>
    <t>8 EDGEWATER DR</t>
  </si>
  <si>
    <t>09-11209BS102004</t>
  </si>
  <si>
    <t>BRISCOE</t>
  </si>
  <si>
    <t>23 GOVERNORS RD</t>
  </si>
  <si>
    <t>09-11209BS106021</t>
  </si>
  <si>
    <t>15 HOMEFIELD DR</t>
  </si>
  <si>
    <t>09-11209BS107011</t>
  </si>
  <si>
    <t>SYLVAN</t>
  </si>
  <si>
    <t>45 GRANT ST</t>
  </si>
  <si>
    <t>09-11209BS109002</t>
  </si>
  <si>
    <t>43 PINE TREE LN</t>
  </si>
  <si>
    <t>09-11209BS109017</t>
  </si>
  <si>
    <t>TROISI</t>
  </si>
  <si>
    <t>4 MYRTLE ST</t>
  </si>
  <si>
    <t>09-11209BS123006</t>
  </si>
  <si>
    <t>WEISHAUS</t>
  </si>
  <si>
    <t>12 EXECUTIVE DR</t>
  </si>
  <si>
    <t>09-11209BS124003</t>
  </si>
  <si>
    <t>EDHOLM</t>
  </si>
  <si>
    <t>158 SUMMER ST</t>
  </si>
  <si>
    <t>09-11209BS124012</t>
  </si>
  <si>
    <t>BENNER</t>
  </si>
  <si>
    <t>6 CANTERBURY DR</t>
  </si>
  <si>
    <t>09-11209BS127005</t>
  </si>
  <si>
    <t>86 HARTWELL RD</t>
  </si>
  <si>
    <t>09-11209BS127015</t>
  </si>
  <si>
    <t>MARIANNE</t>
  </si>
  <si>
    <t>HINTON</t>
  </si>
  <si>
    <t>15 COMMON ST</t>
  </si>
  <si>
    <t>PETERSHAM</t>
  </si>
  <si>
    <t>09-11209BS128001</t>
  </si>
  <si>
    <t>ROUX</t>
  </si>
  <si>
    <t>81 PLEASANT ST</t>
  </si>
  <si>
    <t>09-11209BS135013</t>
  </si>
  <si>
    <t>PO BOX 1573</t>
  </si>
  <si>
    <t>09-11209BS136010</t>
  </si>
  <si>
    <t>517 WHITE POND RD</t>
  </si>
  <si>
    <t>09-11209BS142001</t>
  </si>
  <si>
    <t>O'CONNELL</t>
  </si>
  <si>
    <t>282 CLINTON AVE</t>
  </si>
  <si>
    <t>09-11209BS144008</t>
  </si>
  <si>
    <t>SUZMAN</t>
  </si>
  <si>
    <t>23 WINTERBERRY LN</t>
  </si>
  <si>
    <t>09-12229BS008002</t>
  </si>
  <si>
    <t>ODONNELL</t>
  </si>
  <si>
    <t>60 Fernwood Rd</t>
  </si>
  <si>
    <t>Chestnut Hill</t>
  </si>
  <si>
    <t>02467-2907</t>
  </si>
  <si>
    <t>09-12229BS008010</t>
  </si>
  <si>
    <t>PO BOX 153</t>
  </si>
  <si>
    <t>NORTH SCITUATE</t>
  </si>
  <si>
    <t>09-12229BS013005</t>
  </si>
  <si>
    <t>121 TALL OAKS DR APT # 0</t>
  </si>
  <si>
    <t>09-12229BS013008</t>
  </si>
  <si>
    <t>FULLER</t>
  </si>
  <si>
    <t>167 KERRY DR</t>
  </si>
  <si>
    <t>09-12229BS013013</t>
  </si>
  <si>
    <t>112 MAIN ST</t>
  </si>
  <si>
    <t>09-12229BS020022</t>
  </si>
  <si>
    <t>BUSECHINO</t>
  </si>
  <si>
    <t>77 NICHOLS DR</t>
  </si>
  <si>
    <t>09-12229BS033021</t>
  </si>
  <si>
    <t>DRESSEN</t>
  </si>
  <si>
    <t>36 Webb Brook Rd Ste 3</t>
  </si>
  <si>
    <t>Billerica</t>
  </si>
  <si>
    <t>01821-3768</t>
  </si>
  <si>
    <t>09-12229BS034002</t>
  </si>
  <si>
    <t>SIRRICO</t>
  </si>
  <si>
    <t>138 MICAJAH POND RD</t>
  </si>
  <si>
    <t>09-12229BS034021</t>
  </si>
  <si>
    <t>SEVERIN</t>
  </si>
  <si>
    <t>1809 SALEM ST</t>
  </si>
  <si>
    <t>09-12229BS041023</t>
  </si>
  <si>
    <t>ELLIE</t>
  </si>
  <si>
    <t>97 GULF RD</t>
  </si>
  <si>
    <t>09-12229BS051001</t>
  </si>
  <si>
    <t>CALISTRI</t>
  </si>
  <si>
    <t>27 PHEASANT HOLLOW RD</t>
  </si>
  <si>
    <t>09-12239BS003001</t>
  </si>
  <si>
    <t>59 EVANS RD</t>
  </si>
  <si>
    <t>08-08128GE072025</t>
  </si>
  <si>
    <t>ANSTETH</t>
  </si>
  <si>
    <t>20 OLD FARM RD</t>
  </si>
  <si>
    <t>09-11209BS157011</t>
  </si>
  <si>
    <t>HURD</t>
  </si>
  <si>
    <t>195 RIVER RD</t>
  </si>
  <si>
    <t>09-11209BS164008</t>
  </si>
  <si>
    <t>43 WOOD AVE</t>
  </si>
  <si>
    <t>09-11209BS164018</t>
  </si>
  <si>
    <t>ARLANSO</t>
  </si>
  <si>
    <t>38 LARCHMONT LN</t>
  </si>
  <si>
    <t>09-11209BS165009</t>
  </si>
  <si>
    <t>PUCILLO</t>
  </si>
  <si>
    <t>PO BOX 477</t>
  </si>
  <si>
    <t>09-11209BS167020</t>
  </si>
  <si>
    <t>LANDMAN</t>
  </si>
  <si>
    <t>10 ROGERS ST APT 222</t>
  </si>
  <si>
    <t>09-11209BS175001</t>
  </si>
  <si>
    <t>CONVERSE</t>
  </si>
  <si>
    <t>558 LUMBERT MILL RD</t>
  </si>
  <si>
    <t>CENTERVILLE</t>
  </si>
  <si>
    <t>09-11209BS183014</t>
  </si>
  <si>
    <t>SEONG</t>
  </si>
  <si>
    <t>CHO</t>
  </si>
  <si>
    <t>33 LILLIAN RD</t>
  </si>
  <si>
    <t>09-11209BS183017</t>
  </si>
  <si>
    <t>BAUER</t>
  </si>
  <si>
    <t>PO BOX 3024</t>
  </si>
  <si>
    <t>09-11209BS185017</t>
  </si>
  <si>
    <t>7 BAILEY RD</t>
  </si>
  <si>
    <t>09-11209BS190017</t>
  </si>
  <si>
    <t>10 WOODLAND RD</t>
  </si>
  <si>
    <t>09-11209BS196026</t>
  </si>
  <si>
    <t>DOLPH</t>
  </si>
  <si>
    <t>17 ROLAND AVE</t>
  </si>
  <si>
    <t>09-11212GE128013</t>
  </si>
  <si>
    <t>NILES</t>
  </si>
  <si>
    <t>26 FEDAK DR</t>
  </si>
  <si>
    <t>09-11212GE128018</t>
  </si>
  <si>
    <t>49 HALE ST</t>
  </si>
  <si>
    <t>09-11212GE138011</t>
  </si>
  <si>
    <t>MCNULTY</t>
  </si>
  <si>
    <t>171 CAPTAIN NICKERSON RD</t>
  </si>
  <si>
    <t>09-11212GE141017</t>
  </si>
  <si>
    <t>4 LAUREL RD</t>
  </si>
  <si>
    <t>09-11212GE165011</t>
  </si>
  <si>
    <t>VEYSEY</t>
  </si>
  <si>
    <t>596 LAUREL ST</t>
  </si>
  <si>
    <t>09-11212GE185014</t>
  </si>
  <si>
    <t>DAVIDE</t>
  </si>
  <si>
    <t>VILLANI</t>
  </si>
  <si>
    <t>8 QUAIL HOLLOW DR</t>
  </si>
  <si>
    <t>09-11212GE203001</t>
  </si>
  <si>
    <t>412 MAIN ST</t>
  </si>
  <si>
    <t>09-11217WP296001</t>
  </si>
  <si>
    <t>278 HUCKINS NECK RD</t>
  </si>
  <si>
    <t>09-12229BS042012</t>
  </si>
  <si>
    <t>SPENGLER</t>
  </si>
  <si>
    <t>18 STEARNS RD</t>
  </si>
  <si>
    <t>09-12229BS052006</t>
  </si>
  <si>
    <t>HAEWOOK</t>
  </si>
  <si>
    <t>1 PRESTON SQ</t>
  </si>
  <si>
    <t>09-12229BS053005</t>
  </si>
  <si>
    <t>65 BRADLEY HILL RD</t>
  </si>
  <si>
    <t>09-12229BS059012</t>
  </si>
  <si>
    <t>THILLY</t>
  </si>
  <si>
    <t>438 S BORDER RD</t>
  </si>
  <si>
    <t>09-12229BS062004</t>
  </si>
  <si>
    <t>TROAST</t>
  </si>
  <si>
    <t>151 CONCORD ST</t>
  </si>
  <si>
    <t>09-12229BS064025</t>
  </si>
  <si>
    <t>27 STELLA RD</t>
  </si>
  <si>
    <t>09-12229BS072004</t>
  </si>
  <si>
    <t>LAPOINT</t>
  </si>
  <si>
    <t>61 DEBORAH LN</t>
  </si>
  <si>
    <t>09-12229BS073003</t>
  </si>
  <si>
    <t>66 PROSPECT ST</t>
  </si>
  <si>
    <t>09-12229BS073011</t>
  </si>
  <si>
    <t>27 GABRIEL RD</t>
  </si>
  <si>
    <t>09-12229BS074015</t>
  </si>
  <si>
    <t>ANDERS</t>
  </si>
  <si>
    <t>226 W MAIN ST</t>
  </si>
  <si>
    <t>09-12232GE011009</t>
  </si>
  <si>
    <t>CAROL JEAN</t>
  </si>
  <si>
    <t>58 MOUNT VERNON ST</t>
  </si>
  <si>
    <t>09-12232GE012021</t>
  </si>
  <si>
    <t>MONTALVO</t>
  </si>
  <si>
    <t>51 ATHERTON ST</t>
  </si>
  <si>
    <t>09-12232GE028006</t>
  </si>
  <si>
    <t>09-12232GE033009</t>
  </si>
  <si>
    <t>MACKENZIE- LAMB</t>
  </si>
  <si>
    <t>21 ELMWOOD AVE</t>
  </si>
  <si>
    <t>09-12232GE035010</t>
  </si>
  <si>
    <t>CHRISTIE</t>
  </si>
  <si>
    <t>SHIRTCLIFF</t>
  </si>
  <si>
    <t>26 S MAIN ST</t>
  </si>
  <si>
    <t>09-12232GE051001</t>
  </si>
  <si>
    <t>CASE</t>
  </si>
  <si>
    <t>74 MONTAGUE CITY RD</t>
  </si>
  <si>
    <t>09-12232GE037011</t>
  </si>
  <si>
    <t>18 HILLDALE RD</t>
  </si>
  <si>
    <t>09-12232GE060011</t>
  </si>
  <si>
    <t>GIOIOSO</t>
  </si>
  <si>
    <t>16 ANGELA RD</t>
  </si>
  <si>
    <t>09-12232GE062002</t>
  </si>
  <si>
    <t>PHILIPPE</t>
  </si>
  <si>
    <t>LEFEBURE</t>
  </si>
  <si>
    <t>3 CATALPA LN</t>
  </si>
  <si>
    <t>09-12232GE069001</t>
  </si>
  <si>
    <t>O'HARA</t>
  </si>
  <si>
    <t>8 BREWSTER RD</t>
  </si>
  <si>
    <t>09-12232GE072002</t>
  </si>
  <si>
    <t>9 WITCHCRAFT RD</t>
  </si>
  <si>
    <t>09-12232GE078003</t>
  </si>
  <si>
    <t>FARWELL</t>
  </si>
  <si>
    <t>31 BONNIE VIEW DR</t>
  </si>
  <si>
    <t>09-12232GE080002</t>
  </si>
  <si>
    <t>31 SOUTHVIEW TER</t>
  </si>
  <si>
    <t>09-12232GE082012</t>
  </si>
  <si>
    <t>94 EDGEWOOD RD</t>
  </si>
  <si>
    <t>09-12232GE100002</t>
  </si>
  <si>
    <t>46 BRONSON TER</t>
  </si>
  <si>
    <t>09-12232GE100010</t>
  </si>
  <si>
    <t>BERQUIST</t>
  </si>
  <si>
    <t>45 BRIDLE PATH</t>
  </si>
  <si>
    <t>09-12232GE112004</t>
  </si>
  <si>
    <t>ELLIOT</t>
  </si>
  <si>
    <t>ENTIS</t>
  </si>
  <si>
    <t>72 BONAD RD</t>
  </si>
  <si>
    <t>09-12232GE104004</t>
  </si>
  <si>
    <t>CARLES</t>
  </si>
  <si>
    <t>DANGELO</t>
  </si>
  <si>
    <t>31 CARRIAGE HILL RD</t>
  </si>
  <si>
    <t>09-12232GE115003</t>
  </si>
  <si>
    <t>PO BOX 974</t>
  </si>
  <si>
    <t>09-12232GE115009</t>
  </si>
  <si>
    <t>28 BISCAYNE AVE</t>
  </si>
  <si>
    <t>09-12232GE119008</t>
  </si>
  <si>
    <t>LOMBARA</t>
  </si>
  <si>
    <t>8 SUNSET DR</t>
  </si>
  <si>
    <t>09-12232GE126014</t>
  </si>
  <si>
    <t>PIKUL</t>
  </si>
  <si>
    <t>PO BOX 419</t>
  </si>
  <si>
    <t>09-12232GE125023</t>
  </si>
  <si>
    <t>244 BEACON ST APT 5A</t>
  </si>
  <si>
    <t>09-12232GE154016</t>
  </si>
  <si>
    <t>18 DIAMOND CT</t>
  </si>
  <si>
    <t>09-12232GE162001</t>
  </si>
  <si>
    <t>MAZUR</t>
  </si>
  <si>
    <t>10 JAMIE LN</t>
  </si>
  <si>
    <t>09-12235KA084010</t>
  </si>
  <si>
    <t>LING</t>
  </si>
  <si>
    <t>TANG</t>
  </si>
  <si>
    <t>20 KEYSTONE WAY</t>
  </si>
  <si>
    <t>09-12235KA092020</t>
  </si>
  <si>
    <t>105 SUMMER ST</t>
  </si>
  <si>
    <t>09-12236MA078004</t>
  </si>
  <si>
    <t>47 CLARENDON ST</t>
  </si>
  <si>
    <t>09-12237WP163015</t>
  </si>
  <si>
    <t>MULDOON</t>
  </si>
  <si>
    <t>21 RANDALL RD</t>
  </si>
  <si>
    <t>09-12237WP184002</t>
  </si>
  <si>
    <t>09-12238BS013002</t>
  </si>
  <si>
    <t>REECE</t>
  </si>
  <si>
    <t>8 POND LN</t>
  </si>
  <si>
    <t>10-01008KA024002</t>
  </si>
  <si>
    <t>LAFORREST</t>
  </si>
  <si>
    <t>781 LINCOLN ST</t>
  </si>
  <si>
    <t>10-01008KA038011</t>
  </si>
  <si>
    <t>LAKE</t>
  </si>
  <si>
    <t>10 PLEASANT ST</t>
  </si>
  <si>
    <t>10-01009MA032001</t>
  </si>
  <si>
    <t>VITO</t>
  </si>
  <si>
    <t>MARTELLO</t>
  </si>
  <si>
    <t>4 DEARBORN RD</t>
  </si>
  <si>
    <t>10-01009MA036001</t>
  </si>
  <si>
    <t>NAHASS</t>
  </si>
  <si>
    <t>21 OLD CARRIAGE DR</t>
  </si>
  <si>
    <t>10-01009MA050001</t>
  </si>
  <si>
    <t>108 FLASH RD</t>
  </si>
  <si>
    <t>NAHANT</t>
  </si>
  <si>
    <t>10-01009MA052006</t>
  </si>
  <si>
    <t>LAND</t>
  </si>
  <si>
    <t>3 LEXINGTON CIR</t>
  </si>
  <si>
    <t>10-01010WP040022</t>
  </si>
  <si>
    <t>SAVOY</t>
  </si>
  <si>
    <t>PO BOX 90</t>
  </si>
  <si>
    <t>ROYALSTON</t>
  </si>
  <si>
    <t>10-01010WP048009</t>
  </si>
  <si>
    <t>HODNEY</t>
  </si>
  <si>
    <t>12 HUNTER CIR</t>
  </si>
  <si>
    <t>10-01010WP053025</t>
  </si>
  <si>
    <t>HODGSON</t>
  </si>
  <si>
    <t>6 STONEHEDGE RD</t>
  </si>
  <si>
    <t>10-01010WP058012</t>
  </si>
  <si>
    <t>DA ROCHA</t>
  </si>
  <si>
    <t>378 FERRY ST</t>
  </si>
  <si>
    <t>10-01010WP059022</t>
  </si>
  <si>
    <t>131 WOODRIDGE RD</t>
  </si>
  <si>
    <t>10-01010WP061004</t>
  </si>
  <si>
    <t>BURM</t>
  </si>
  <si>
    <t>300 MOUNT BLUE ST</t>
  </si>
  <si>
    <t>10-01010WP072024</t>
  </si>
  <si>
    <t>10-01010WP075020</t>
  </si>
  <si>
    <t>JONCAS</t>
  </si>
  <si>
    <t>588 ANDOVER ST</t>
  </si>
  <si>
    <t>10-01010WP075024</t>
  </si>
  <si>
    <t>90 LANGSFORD ST</t>
  </si>
  <si>
    <t>10-01010WP080007</t>
  </si>
  <si>
    <t>LEITE</t>
  </si>
  <si>
    <t>416 CHANCERY ST</t>
  </si>
  <si>
    <t>10-01010WP080017</t>
  </si>
  <si>
    <t>DANG</t>
  </si>
  <si>
    <t>QUACH</t>
  </si>
  <si>
    <t>1 ARROWHEAD DR</t>
  </si>
  <si>
    <t>10-01010WP099002</t>
  </si>
  <si>
    <t>NGUYEN</t>
  </si>
  <si>
    <t>PHAN</t>
  </si>
  <si>
    <t>4 LAFRANCE DR</t>
  </si>
  <si>
    <t>10-01010WP104024</t>
  </si>
  <si>
    <t>SEVERO</t>
  </si>
  <si>
    <t>76 FOREST PARK AVE</t>
  </si>
  <si>
    <t>09-11215KA086017</t>
  </si>
  <si>
    <t>SILVIO</t>
  </si>
  <si>
    <t>LATINO</t>
  </si>
  <si>
    <t>176 1/2 SUTTON AVE</t>
  </si>
  <si>
    <t>09-11215KA086019</t>
  </si>
  <si>
    <t>LEONA</t>
  </si>
  <si>
    <t>DITULLIO</t>
  </si>
  <si>
    <t>28 CUSHING RD</t>
  </si>
  <si>
    <t>09-11215KA086021</t>
  </si>
  <si>
    <t>1 NOTTINGHAM CIR</t>
  </si>
  <si>
    <t>09-11215KA095025</t>
  </si>
  <si>
    <t>46 KEITH ST</t>
  </si>
  <si>
    <t>09-11215KA107009</t>
  </si>
  <si>
    <t>KOTOWSKI</t>
  </si>
  <si>
    <t>170 CITY VIEW RD</t>
  </si>
  <si>
    <t>09-11215KA114001</t>
  </si>
  <si>
    <t>ALLANA</t>
  </si>
  <si>
    <t>ROCHA</t>
  </si>
  <si>
    <t>25 STANDISH ST APT # 6</t>
  </si>
  <si>
    <t>09-11217WP225013</t>
  </si>
  <si>
    <t>BELEKEWICZ</t>
  </si>
  <si>
    <t>284 HOOPPOLE RD</t>
  </si>
  <si>
    <t>09-11217WP243010</t>
  </si>
  <si>
    <t>K</t>
  </si>
  <si>
    <t>HANSJOUTEN</t>
  </si>
  <si>
    <t>28 DUFFETT RD</t>
  </si>
  <si>
    <t>09-11217WP243020</t>
  </si>
  <si>
    <t>THIBODEAU</t>
  </si>
  <si>
    <t>10 HICKORY ST</t>
  </si>
  <si>
    <t>09-12234AM024001</t>
  </si>
  <si>
    <t>GIOVINAZZO</t>
  </si>
  <si>
    <t>194 MAPLE ST</t>
  </si>
  <si>
    <t>09-12235KA019001</t>
  </si>
  <si>
    <t>SINCLAIR</t>
  </si>
  <si>
    <t>75 MAPLE ST</t>
  </si>
  <si>
    <t>09-12235KA020003</t>
  </si>
  <si>
    <t>20 JUDSON RD</t>
  </si>
  <si>
    <t>09-12235KA020012</t>
  </si>
  <si>
    <t>SILLS</t>
  </si>
  <si>
    <t>313 CABOT ST</t>
  </si>
  <si>
    <t>09-12235KA020014</t>
  </si>
  <si>
    <t>HACKENBERG</t>
  </si>
  <si>
    <t>95 MORELAND GREEN DR</t>
  </si>
  <si>
    <t>09-12235KA022014</t>
  </si>
  <si>
    <t>18 PERKINS RD</t>
  </si>
  <si>
    <t>09-12235KA032007</t>
  </si>
  <si>
    <t>ROSSI</t>
  </si>
  <si>
    <t>10 MORNINGSIDE CIR</t>
  </si>
  <si>
    <t>09-12235KA033010</t>
  </si>
  <si>
    <t>RONDEAU</t>
  </si>
  <si>
    <t>38 LENOX DR</t>
  </si>
  <si>
    <t>09-12235KA033024</t>
  </si>
  <si>
    <t>CAMILIA</t>
  </si>
  <si>
    <t>38 ARGILLA RD</t>
  </si>
  <si>
    <t>09-12235KA034002</t>
  </si>
  <si>
    <t>RIBEIRO</t>
  </si>
  <si>
    <t>9 WILDWOOD RD</t>
  </si>
  <si>
    <t>09-12235KA034008</t>
  </si>
  <si>
    <t>388 TORREY ST</t>
  </si>
  <si>
    <t>09-12235KA034018</t>
  </si>
  <si>
    <t>MANDRICK</t>
  </si>
  <si>
    <t>2 LAVOIE AVE</t>
  </si>
  <si>
    <t>09-12235KA035013</t>
  </si>
  <si>
    <t>PRISELAC</t>
  </si>
  <si>
    <t>540 E BROADWAY APT 4B</t>
  </si>
  <si>
    <t>09-12235KA035020</t>
  </si>
  <si>
    <t>SCANLON</t>
  </si>
  <si>
    <t>121 ROLLING MEADOW DR</t>
  </si>
  <si>
    <t>09-12235KA038023</t>
  </si>
  <si>
    <t>78 GRANITE ST</t>
  </si>
  <si>
    <t>09-12235KA039002</t>
  </si>
  <si>
    <t>BRISEBOIS</t>
  </si>
  <si>
    <t>81 GOSS HILL RD</t>
  </si>
  <si>
    <t>HUNTINGTON</t>
  </si>
  <si>
    <t>09-12235KA039022</t>
  </si>
  <si>
    <t>SUANNE T.</t>
  </si>
  <si>
    <t>CONOVER</t>
  </si>
  <si>
    <t>132 HAMPSHIRE RD</t>
  </si>
  <si>
    <t>09-12236MA024001</t>
  </si>
  <si>
    <t>7 GEORGE ST</t>
  </si>
  <si>
    <t>09-12236MA048024</t>
  </si>
  <si>
    <t>ED G</t>
  </si>
  <si>
    <t>29 SCOTLIN WAY</t>
  </si>
  <si>
    <t>09-12237WP050004</t>
  </si>
  <si>
    <t>41 BACKRIVER RD</t>
  </si>
  <si>
    <t>APT # K</t>
  </si>
  <si>
    <t>09-12237WP058001</t>
  </si>
  <si>
    <t>09-12237WP063023</t>
  </si>
  <si>
    <t>3 TUBWRECK DR</t>
  </si>
  <si>
    <t>09-12237WP073025</t>
  </si>
  <si>
    <t>FIELD</t>
  </si>
  <si>
    <t>1 JANUARY HILL RD</t>
  </si>
  <si>
    <t>09-12237WP083015</t>
  </si>
  <si>
    <t>ESTRELLA</t>
  </si>
  <si>
    <t>1432 WILBUR AVE</t>
  </si>
  <si>
    <t>09-12237WP084005</t>
  </si>
  <si>
    <t>ALLARD</t>
  </si>
  <si>
    <t>271 CASTLE RD</t>
  </si>
  <si>
    <t>09-12237WP084025</t>
  </si>
  <si>
    <t>RICHARDS</t>
  </si>
  <si>
    <t>6 BASSWOOD AVE</t>
  </si>
  <si>
    <t>09-12237WP089001</t>
  </si>
  <si>
    <t>KOURAFAS</t>
  </si>
  <si>
    <t>12 COUNTRY CLUB DR</t>
  </si>
  <si>
    <t>09-12237WP089012</t>
  </si>
  <si>
    <t>GIFFORD</t>
  </si>
  <si>
    <t>13 FAIRFIELD ST</t>
  </si>
  <si>
    <t>09-12237WP091004</t>
  </si>
  <si>
    <t>148 TOPSFIELD RD</t>
  </si>
  <si>
    <t>09-12237WP093008</t>
  </si>
  <si>
    <t>RUNDLE</t>
  </si>
  <si>
    <t>50 SEARLE RD</t>
  </si>
  <si>
    <t>09-12237WP098017</t>
  </si>
  <si>
    <t>ORLECK</t>
  </si>
  <si>
    <t>344 TAPPAN STREET</t>
  </si>
  <si>
    <t>09-12237WP114005</t>
  </si>
  <si>
    <t>HINES</t>
  </si>
  <si>
    <t>57 CRESCENT ST</t>
  </si>
  <si>
    <t>10-01009MA003010</t>
  </si>
  <si>
    <t>WHITELEY</t>
  </si>
  <si>
    <t>20 HEALEY ST</t>
  </si>
  <si>
    <t>09-11211FR262016</t>
  </si>
  <si>
    <t>18 PARK AVE</t>
  </si>
  <si>
    <t>09-11211FR287001</t>
  </si>
  <si>
    <t>PO BOX 37</t>
  </si>
  <si>
    <t>09-11211FR288008</t>
  </si>
  <si>
    <t>REINHART</t>
  </si>
  <si>
    <t>25 BROOKMONT DR</t>
  </si>
  <si>
    <t>09-11211FR317003</t>
  </si>
  <si>
    <t>PICARILLO</t>
  </si>
  <si>
    <t>45 ALLEN RD</t>
  </si>
  <si>
    <t>09-11211FR320007</t>
  </si>
  <si>
    <t>JAMES A.</t>
  </si>
  <si>
    <t>JOHNSTON</t>
  </si>
  <si>
    <t>221 ROCK ST APT F7</t>
  </si>
  <si>
    <t>09-11211FR331022</t>
  </si>
  <si>
    <t>09-11211FR343021</t>
  </si>
  <si>
    <t>1035 BRUSH HILL RD</t>
  </si>
  <si>
    <t>09-11220FR118023</t>
  </si>
  <si>
    <t>09-11220FR121007</t>
  </si>
  <si>
    <t>09-11221FR130009</t>
  </si>
  <si>
    <t>09-11221FR131017</t>
  </si>
  <si>
    <t>474 COLUMBUS AVE APT 3</t>
  </si>
  <si>
    <t>09-11221FR131025</t>
  </si>
  <si>
    <t>10 LAWRENCE CIR</t>
  </si>
  <si>
    <t>09-12229BS083011</t>
  </si>
  <si>
    <t>PIANGERELLI</t>
  </si>
  <si>
    <t>24 NOBLE ST</t>
  </si>
  <si>
    <t>09-12229BS083012</t>
  </si>
  <si>
    <t>BRIAN K.</t>
  </si>
  <si>
    <t>SHERLIN</t>
  </si>
  <si>
    <t>100 SHEEP PASTURE RD</t>
  </si>
  <si>
    <t>09-12229BS088007</t>
  </si>
  <si>
    <t>CONTE</t>
  </si>
  <si>
    <t>45 FOUNTAIN RD</t>
  </si>
  <si>
    <t>09-12229BS106010</t>
  </si>
  <si>
    <t>10 HINDS RD</t>
  </si>
  <si>
    <t>09-12229BS114004</t>
  </si>
  <si>
    <t>70 JENNINGS DR</t>
  </si>
  <si>
    <t>09-12231FR056016</t>
  </si>
  <si>
    <t>SHEILAH</t>
  </si>
  <si>
    <t>59 SOUTHFIELD RD</t>
  </si>
  <si>
    <t>09-12231FR058007</t>
  </si>
  <si>
    <t>1640 ORLEANS RD</t>
  </si>
  <si>
    <t>09-12231FR058010</t>
  </si>
  <si>
    <t>GIOACCHINI</t>
  </si>
  <si>
    <t>15 FRANKFORT ST APT # 1</t>
  </si>
  <si>
    <t>09-12231FR059005</t>
  </si>
  <si>
    <t>MARCHANT</t>
  </si>
  <si>
    <t>103 CENTRAL ST</t>
  </si>
  <si>
    <t>09-12231FR068007</t>
  </si>
  <si>
    <t>20 OWL DR</t>
  </si>
  <si>
    <t>09-12231FR071009</t>
  </si>
  <si>
    <t>1170 WILSON RD APT # 6</t>
  </si>
  <si>
    <t>09-12231FR078015</t>
  </si>
  <si>
    <t>HADGE</t>
  </si>
  <si>
    <t>15 DUNLEAVEY BROOK RD</t>
  </si>
  <si>
    <t>09-12231FR080017</t>
  </si>
  <si>
    <t>THULDIN</t>
  </si>
  <si>
    <t>4 AUGUSTA DR</t>
  </si>
  <si>
    <t>09-12231FR085003</t>
  </si>
  <si>
    <t>LIFESTREAM</t>
  </si>
  <si>
    <t>13 WELBY ROAD</t>
  </si>
  <si>
    <t>C/O KIM SANTOS</t>
  </si>
  <si>
    <t>09-12231FR090007</t>
  </si>
  <si>
    <t>FUSSELL</t>
  </si>
  <si>
    <t>105 UPPER HAMPDEN RD</t>
  </si>
  <si>
    <t>09-12231FR092012</t>
  </si>
  <si>
    <t>GARFI</t>
  </si>
  <si>
    <t>1 HARVARD RD</t>
  </si>
  <si>
    <t>09-12231FR092018</t>
  </si>
  <si>
    <t>DION</t>
  </si>
  <si>
    <t>BERTE</t>
  </si>
  <si>
    <t>128 VAN HORN ST</t>
  </si>
  <si>
    <t>09-12231FR095005</t>
  </si>
  <si>
    <t>ANTHONY R.</t>
  </si>
  <si>
    <t>JANICKE</t>
  </si>
  <si>
    <t>110 DEAN ST UNIT 54</t>
  </si>
  <si>
    <t>09-12231FR095025</t>
  </si>
  <si>
    <t>1430 TREMONT ST APT B3</t>
  </si>
  <si>
    <t>09-12231FR105002</t>
  </si>
  <si>
    <t>KROCKMALNIC</t>
  </si>
  <si>
    <t>37 BEAUMONT AVE</t>
  </si>
  <si>
    <t>10-01002BS010006</t>
  </si>
  <si>
    <t>SMALL</t>
  </si>
  <si>
    <t>140 HAMPTON RD</t>
  </si>
  <si>
    <t>10-01002BS011022</t>
  </si>
  <si>
    <t>172 HERSEY ST</t>
  </si>
  <si>
    <t>10-01002BS015014</t>
  </si>
  <si>
    <t>24 WILLOWBROOK LN</t>
  </si>
  <si>
    <t>10-01005GE003012</t>
  </si>
  <si>
    <t>QUIJANO</t>
  </si>
  <si>
    <t>47 DECKER ST</t>
  </si>
  <si>
    <t>10-01005GE003019</t>
  </si>
  <si>
    <t>FAERBER</t>
  </si>
  <si>
    <t>481 STATION RD</t>
  </si>
  <si>
    <t>10-01005GE004022</t>
  </si>
  <si>
    <t>PIVA</t>
  </si>
  <si>
    <t>338R SMITH NECK RD</t>
  </si>
  <si>
    <t>10-01005GE013003</t>
  </si>
  <si>
    <t>ZINA</t>
  </si>
  <si>
    <t>36 WOODSIDE RD</t>
  </si>
  <si>
    <t>10-01005GE020019</t>
  </si>
  <si>
    <t>ALEKSANDRA</t>
  </si>
  <si>
    <t>NOWICHI</t>
  </si>
  <si>
    <t>17 STATION ST</t>
  </si>
  <si>
    <t>10-01005GE027022</t>
  </si>
  <si>
    <t>PALLOTTA</t>
  </si>
  <si>
    <t>66 ALEXANDER PL</t>
  </si>
  <si>
    <t>09-12232GE100009</t>
  </si>
  <si>
    <t>GABRIELA</t>
  </si>
  <si>
    <t>MASSA</t>
  </si>
  <si>
    <t>88 TOWER HILL RD</t>
  </si>
  <si>
    <t>09-11215KA064019</t>
  </si>
  <si>
    <t>LAKATOS</t>
  </si>
  <si>
    <t>46 POLARIS DR</t>
  </si>
  <si>
    <t>09-11215KA077015</t>
  </si>
  <si>
    <t>48 ROGERS AVE</t>
  </si>
  <si>
    <t>09-11215KA079001</t>
  </si>
  <si>
    <t>ROSSETTI</t>
  </si>
  <si>
    <t>09-11216MA055017</t>
  </si>
  <si>
    <t>FREDERICK J</t>
  </si>
  <si>
    <t>HACKETT</t>
  </si>
  <si>
    <t>54 BURTON TER</t>
  </si>
  <si>
    <t>09-11216MA056013</t>
  </si>
  <si>
    <t>HANRATTY</t>
  </si>
  <si>
    <t>15 WHEELOCK AVE</t>
  </si>
  <si>
    <t>09-11216MA061003</t>
  </si>
  <si>
    <t>DEMETRIO</t>
  </si>
  <si>
    <t>171 FRANKLIN ST</t>
  </si>
  <si>
    <t>09-11216MA067017</t>
  </si>
  <si>
    <t>RDULTOWSKA</t>
  </si>
  <si>
    <t>25 PIERCE RD</t>
  </si>
  <si>
    <t>09-11216MA075001</t>
  </si>
  <si>
    <t>TOBI</t>
  </si>
  <si>
    <t>CONLEY</t>
  </si>
  <si>
    <t>14 ANDERSON ST</t>
  </si>
  <si>
    <t>09-11216MA081003</t>
  </si>
  <si>
    <t>O'ROURKE</t>
  </si>
  <si>
    <t>734 SALISBURY ST</t>
  </si>
  <si>
    <t>09-11217WP122004</t>
  </si>
  <si>
    <t>TOWN OF AUBURN FIRE DEPT</t>
  </si>
  <si>
    <t>104 CENTRAL ST</t>
  </si>
  <si>
    <t>09-11217WP122005</t>
  </si>
  <si>
    <t>BEEN</t>
  </si>
  <si>
    <t>104 MAPLE ST</t>
  </si>
  <si>
    <t>09-11217WP122013</t>
  </si>
  <si>
    <t>BEDDORO-ARNTH</t>
  </si>
  <si>
    <t>51 FELTON ST</t>
  </si>
  <si>
    <t>09-11217WP134001</t>
  </si>
  <si>
    <t>580 KEYS ROAD</t>
  </si>
  <si>
    <t>09-11217WP138006</t>
  </si>
  <si>
    <t>SOPER</t>
  </si>
  <si>
    <t>16 REYNOLDS RD</t>
  </si>
  <si>
    <t>09-11217WP141019</t>
  </si>
  <si>
    <t>PO BOX 520</t>
  </si>
  <si>
    <t>09-11217WP157013</t>
  </si>
  <si>
    <t>TAYA</t>
  </si>
  <si>
    <t>MULLANE</t>
  </si>
  <si>
    <t>63 S LORING ST</t>
  </si>
  <si>
    <t>09-11217WP164011</t>
  </si>
  <si>
    <t>LAROSSA</t>
  </si>
  <si>
    <t>55 KELLEY DR</t>
  </si>
  <si>
    <t>09-11217WP175017</t>
  </si>
  <si>
    <t>SUSAN J</t>
  </si>
  <si>
    <t>SPARK</t>
  </si>
  <si>
    <t>89 PINE ST</t>
  </si>
  <si>
    <t>09-11217WP175025</t>
  </si>
  <si>
    <t>BIRLEM</t>
  </si>
  <si>
    <t>39 SYCAMORE RD</t>
  </si>
  <si>
    <t>09-11217WP177017</t>
  </si>
  <si>
    <t>15 COMMAN ST</t>
  </si>
  <si>
    <t>09-11217WP185004</t>
  </si>
  <si>
    <t>8 WINSLOW RD</t>
  </si>
  <si>
    <t>09-11217WP185006</t>
  </si>
  <si>
    <t>1578 RUSSELL RD</t>
  </si>
  <si>
    <t>09-11217WP186005</t>
  </si>
  <si>
    <t>WESLEY</t>
  </si>
  <si>
    <t>COBURN</t>
  </si>
  <si>
    <t>3383 CHESTNUT HILL AVE</t>
  </si>
  <si>
    <t>09-11217WP186014</t>
  </si>
  <si>
    <t>KERR</t>
  </si>
  <si>
    <t>866 PLEASANT ST</t>
  </si>
  <si>
    <t>ROCHDALE</t>
  </si>
  <si>
    <t>09-11217WP187003</t>
  </si>
  <si>
    <t>JOHN F.</t>
  </si>
  <si>
    <t>SHEEDY</t>
  </si>
  <si>
    <t>27 WASHINGTON AVE</t>
  </si>
  <si>
    <t>09-11217WP192023</t>
  </si>
  <si>
    <t>TAYQAN</t>
  </si>
  <si>
    <t>10 MYRTLE AVE</t>
  </si>
  <si>
    <t>AUBURNDALE</t>
  </si>
  <si>
    <t>09-11217WP198003</t>
  </si>
  <si>
    <t>CUMMINGS</t>
  </si>
  <si>
    <t>17 CRAWFORD ST APT # 2</t>
  </si>
  <si>
    <t>09-11217WP208017</t>
  </si>
  <si>
    <t>MONIZ</t>
  </si>
  <si>
    <t>PO BOX 433</t>
  </si>
  <si>
    <t>09-11217WP213002</t>
  </si>
  <si>
    <t>VERENA</t>
  </si>
  <si>
    <t>GOBEL</t>
  </si>
  <si>
    <t>15 SHELDON RD</t>
  </si>
  <si>
    <t>09-11217WP218015</t>
  </si>
  <si>
    <t>311 CENTRAL ST</t>
  </si>
  <si>
    <t>09-11217WP219003</t>
  </si>
  <si>
    <t>4163 RIVERSIDE AVE</t>
  </si>
  <si>
    <t>09-11217WP227003</t>
  </si>
  <si>
    <t>77 PHEASANT HILL ST</t>
  </si>
  <si>
    <t>09-11217WP227004</t>
  </si>
  <si>
    <t>FERRARI</t>
  </si>
  <si>
    <t>41 WINTERGREEN DR</t>
  </si>
  <si>
    <t>09-12235KA016003</t>
  </si>
  <si>
    <t>PULEO</t>
  </si>
  <si>
    <t>18 LANES AVE</t>
  </si>
  <si>
    <t>09-12236MA003010</t>
  </si>
  <si>
    <t>191 MOORING DR</t>
  </si>
  <si>
    <t>09-12236MA005010</t>
  </si>
  <si>
    <t>HAND</t>
  </si>
  <si>
    <t>PO BOX 459</t>
  </si>
  <si>
    <t>37 GREEN DUNES DRIVE</t>
  </si>
  <si>
    <t>WEST HYANNISPORT</t>
  </si>
  <si>
    <t>09-12236MA019020</t>
  </si>
  <si>
    <t>650 BOXFORD RD</t>
  </si>
  <si>
    <t>09-12236MA020008</t>
  </si>
  <si>
    <t>40 PARTRIDGE LN</t>
  </si>
  <si>
    <t>09-12236MA021013</t>
  </si>
  <si>
    <t>76 ZACHARY LN</t>
  </si>
  <si>
    <t>09-12237WP006018</t>
  </si>
  <si>
    <t>LANDY</t>
  </si>
  <si>
    <t>3 FIELDSTONE DR</t>
  </si>
  <si>
    <t>09-12237WP007003</t>
  </si>
  <si>
    <t>KAYTE</t>
  </si>
  <si>
    <t>SCATA</t>
  </si>
  <si>
    <t>110 ELM ST</t>
  </si>
  <si>
    <t>09-12237WP020001</t>
  </si>
  <si>
    <t>FISKE</t>
  </si>
  <si>
    <t>45 BARTLETT ST</t>
  </si>
  <si>
    <t>09-12237WP022009</t>
  </si>
  <si>
    <t>BEYONDCOMPONENTS</t>
  </si>
  <si>
    <t>5 CARL THOMPSON RD</t>
  </si>
  <si>
    <t>09-12237WP035002</t>
  </si>
  <si>
    <t>11 JUNIPER LN</t>
  </si>
  <si>
    <t>09-12237WP039001</t>
  </si>
  <si>
    <t>22 WITHINGTON LN</t>
  </si>
  <si>
    <t>09-12237WP039018</t>
  </si>
  <si>
    <t>ERICA</t>
  </si>
  <si>
    <t>GOODE</t>
  </si>
  <si>
    <t>10 HILLTOP RD</t>
  </si>
  <si>
    <t>09-12237WP047009</t>
  </si>
  <si>
    <t>CROSBY</t>
  </si>
  <si>
    <t>32 BEECHER PL</t>
  </si>
  <si>
    <t>09-12237WP048005</t>
  </si>
  <si>
    <t>ARMAND</t>
  </si>
  <si>
    <t>BISSON</t>
  </si>
  <si>
    <t>77 OAK RD</t>
  </si>
  <si>
    <t>09-12237WP208001</t>
  </si>
  <si>
    <t>WONG</t>
  </si>
  <si>
    <t>580 QUARRY ST UNIT 7</t>
  </si>
  <si>
    <t>09-12237WP211001</t>
  </si>
  <si>
    <t>BOHKEE</t>
  </si>
  <si>
    <t>YAP</t>
  </si>
  <si>
    <t>23 PHINNEY RD</t>
  </si>
  <si>
    <t>10-01005GE043019</t>
  </si>
  <si>
    <t>CONLON</t>
  </si>
  <si>
    <t>190 WINTHROP ST</t>
  </si>
  <si>
    <t>10-01005GE051001</t>
  </si>
  <si>
    <t>GOVONI</t>
  </si>
  <si>
    <t>150 CHESTER RD</t>
  </si>
  <si>
    <t>BLANDFORD</t>
  </si>
  <si>
    <t>10-01005GE056004</t>
  </si>
  <si>
    <t>BLAZE</t>
  </si>
  <si>
    <t>33 RUSTIC DR</t>
  </si>
  <si>
    <t>COHASSET</t>
  </si>
  <si>
    <t>10-01005GE059007</t>
  </si>
  <si>
    <t>COCKROFT</t>
  </si>
  <si>
    <t>96 SAW MILL DR</t>
  </si>
  <si>
    <t>10-01005GE069018</t>
  </si>
  <si>
    <t>10-01005GE069019</t>
  </si>
  <si>
    <t>GRIFFITHS</t>
  </si>
  <si>
    <t>7 VOLUNTEER WAY</t>
  </si>
  <si>
    <t>10-01005GE072001</t>
  </si>
  <si>
    <t>LUCRER</t>
  </si>
  <si>
    <t>29 PROSPECT ST</t>
  </si>
  <si>
    <t>10-01005GE074014</t>
  </si>
  <si>
    <t>FONTANA</t>
  </si>
  <si>
    <t>77 ARTHUR ST</t>
  </si>
  <si>
    <t>10-01005GE075010</t>
  </si>
  <si>
    <t>ST. JEAN</t>
  </si>
  <si>
    <t>97 GERMAIN AVE</t>
  </si>
  <si>
    <t>10-01005GE076013</t>
  </si>
  <si>
    <t>VALLERIE</t>
  </si>
  <si>
    <t>FERULLO</t>
  </si>
  <si>
    <t>490 GREEN ST</t>
  </si>
  <si>
    <t>10-01005GE089009</t>
  </si>
  <si>
    <t>COYNE</t>
  </si>
  <si>
    <t>845 HIGH ST</t>
  </si>
  <si>
    <t>10-01005GE101014</t>
  </si>
  <si>
    <t>10-01005GE101022</t>
  </si>
  <si>
    <t>FAIR</t>
  </si>
  <si>
    <t>5 OAKVIEW DR</t>
  </si>
  <si>
    <t>10-01005GE112005</t>
  </si>
  <si>
    <t>ST. BRIGID PARISH</t>
  </si>
  <si>
    <t>2001 MASSACHUSETTS AVE</t>
  </si>
  <si>
    <t>10-01005GE115002</t>
  </si>
  <si>
    <t>BERATIS</t>
  </si>
  <si>
    <t>8 SUTTON PL</t>
  </si>
  <si>
    <t>10-01005GE118001</t>
  </si>
  <si>
    <t>ST. MARGARET MARY CHURCH</t>
  </si>
  <si>
    <t>10-01005GE123009</t>
  </si>
  <si>
    <t>CULLEY</t>
  </si>
  <si>
    <t>8 LAUREN LN</t>
  </si>
  <si>
    <t>10-01005GE126005</t>
  </si>
  <si>
    <t>FAHERTY</t>
  </si>
  <si>
    <t>10-01005GE127012</t>
  </si>
  <si>
    <t>4 BLOSSOM CIR</t>
  </si>
  <si>
    <t>10-01005GE127025</t>
  </si>
  <si>
    <t>WYMAN</t>
  </si>
  <si>
    <t>21 BEACON ST</t>
  </si>
  <si>
    <t>10-01005GE135010</t>
  </si>
  <si>
    <t>BENKERT</t>
  </si>
  <si>
    <t>74 SPRINGS RD</t>
  </si>
  <si>
    <t>10-01005GE145009</t>
  </si>
  <si>
    <t>DINART</t>
  </si>
  <si>
    <t>SERPA</t>
  </si>
  <si>
    <t>59 BEAVER POND RD</t>
  </si>
  <si>
    <t>10-01005GE149008</t>
  </si>
  <si>
    <t>WALL-RANDELL</t>
  </si>
  <si>
    <t>99 DENNISON AVE</t>
  </si>
  <si>
    <t>10-01007AM030001</t>
  </si>
  <si>
    <t>CHARBONNIER</t>
  </si>
  <si>
    <t>35 OVERLOOK RD</t>
  </si>
  <si>
    <t>10-01008KA052004</t>
  </si>
  <si>
    <t>27 GRANVILLE ST</t>
  </si>
  <si>
    <t>10-01008KA053003</t>
  </si>
  <si>
    <t>WEISS-JONES</t>
  </si>
  <si>
    <t>641 E 6TH ST</t>
  </si>
  <si>
    <t>10-01008KA053007</t>
  </si>
  <si>
    <t>47 BRANDT BEACH AVE</t>
  </si>
  <si>
    <t>10-01008KA061007</t>
  </si>
  <si>
    <t>DIANART</t>
  </si>
  <si>
    <t>10-01008KA065001</t>
  </si>
  <si>
    <t>BORR</t>
  </si>
  <si>
    <t>1500 WORCESTER RD APT 331</t>
  </si>
  <si>
    <t>APT 331</t>
  </si>
  <si>
    <t>10-01009MA054021</t>
  </si>
  <si>
    <t>DOBRAS</t>
  </si>
  <si>
    <t>155 HEBRON AVE</t>
  </si>
  <si>
    <t>10-01009MA056004</t>
  </si>
  <si>
    <t>80 TILL ROCK LN</t>
  </si>
  <si>
    <t>10-01009MA063009</t>
  </si>
  <si>
    <t>KOBY</t>
  </si>
  <si>
    <t>VERRAN</t>
  </si>
  <si>
    <t>181 REED RD</t>
  </si>
  <si>
    <t>10-01009MA069017</t>
  </si>
  <si>
    <t>10-01009MA076002</t>
  </si>
  <si>
    <t>HOLGER</t>
  </si>
  <si>
    <t>BOERNER</t>
  </si>
  <si>
    <t>82 DEVONSHIRE ST</t>
  </si>
  <si>
    <t>10-01009MA079003</t>
  </si>
  <si>
    <t>HORTON</t>
  </si>
  <si>
    <t>25 HEMLOCK CIR</t>
  </si>
  <si>
    <t>10-01010WP113008</t>
  </si>
  <si>
    <t>ERNEST</t>
  </si>
  <si>
    <t>CARTIS</t>
  </si>
  <si>
    <t>9 BROOKS RD</t>
  </si>
  <si>
    <t>10-01010WP140025</t>
  </si>
  <si>
    <t>BILILIES</t>
  </si>
  <si>
    <t>9 ELMBROOK RD</t>
  </si>
  <si>
    <t>10-01010WP149001</t>
  </si>
  <si>
    <t>MCLOUGHLIN</t>
  </si>
  <si>
    <t>7 MOHAVE RD</t>
  </si>
  <si>
    <t>10-01010WP153011</t>
  </si>
  <si>
    <t>SHEA</t>
  </si>
  <si>
    <t>56 CANDLEWOOD DR</t>
  </si>
  <si>
    <t>10-01010WP154004</t>
  </si>
  <si>
    <t>59 COVE ST</t>
  </si>
  <si>
    <t>10-01010WP158006</t>
  </si>
  <si>
    <t>9 CRESTWOOD DR</t>
  </si>
  <si>
    <t>10-02021GE004018</t>
  </si>
  <si>
    <t>FUHRMAN</t>
  </si>
  <si>
    <t>56 EVERETT ST</t>
  </si>
  <si>
    <t>10-02021GE006016</t>
  </si>
  <si>
    <t>ORME</t>
  </si>
  <si>
    <t>13 WILSON AVE</t>
  </si>
  <si>
    <t>10-02021GE008008</t>
  </si>
  <si>
    <t>RUDY</t>
  </si>
  <si>
    <t>POMPEO</t>
  </si>
  <si>
    <t>183 GARDNER ST</t>
  </si>
  <si>
    <t>10-02021GE009015</t>
  </si>
  <si>
    <t>SHOP</t>
  </si>
  <si>
    <t>265 CHICOPEE ST APT 5</t>
  </si>
  <si>
    <t>10-02021GE010024</t>
  </si>
  <si>
    <t>THUOT</t>
  </si>
  <si>
    <t>334 SUNDERLAND RD</t>
  </si>
  <si>
    <t>10-02021GE019022</t>
  </si>
  <si>
    <t>BULGER</t>
  </si>
  <si>
    <t>58 FRANCINE RD</t>
  </si>
  <si>
    <t>10-02021GE027016</t>
  </si>
  <si>
    <t>MAILLOUX</t>
  </si>
  <si>
    <t>269 EUCLID AVE</t>
  </si>
  <si>
    <t>10-02021GE029018</t>
  </si>
  <si>
    <t>2 COURTNEY PL</t>
  </si>
  <si>
    <t>10-02021GE040024</t>
  </si>
  <si>
    <t>8 RENE ST</t>
  </si>
  <si>
    <t>10-02023AM006004</t>
  </si>
  <si>
    <t>ARLEX OIL CORP</t>
  </si>
  <si>
    <t>PO BOX 515</t>
  </si>
  <si>
    <t>10-02024KA003001</t>
  </si>
  <si>
    <t>21 CONSTITUTION DR</t>
  </si>
  <si>
    <t>10-02024KA014012</t>
  </si>
  <si>
    <t>32 BERKSHIRE ST</t>
  </si>
  <si>
    <t>10-02024KA017010</t>
  </si>
  <si>
    <t>MALSKY</t>
  </si>
  <si>
    <t>68 DUNSTER RD</t>
  </si>
  <si>
    <t>10-02024KA021002</t>
  </si>
  <si>
    <t>SOKOWASKI</t>
  </si>
  <si>
    <t>87 OXFORD RD</t>
  </si>
  <si>
    <t>10-02024KA023021</t>
  </si>
  <si>
    <t>SONIA</t>
  </si>
  <si>
    <t>TREY</t>
  </si>
  <si>
    <t>4427 GREAT MEADOW RD</t>
  </si>
  <si>
    <t>10-02024KA027001</t>
  </si>
  <si>
    <t>LOLA</t>
  </si>
  <si>
    <t>175 COTTAGE ST</t>
  </si>
  <si>
    <t>10-02025MA018005</t>
  </si>
  <si>
    <t>MONNIN</t>
  </si>
  <si>
    <t>39 PRISCILLA RD</t>
  </si>
  <si>
    <t>10-02025MA031010</t>
  </si>
  <si>
    <t>POTVIN</t>
  </si>
  <si>
    <t>437 ESSEX ST</t>
  </si>
  <si>
    <t>10-02026WP004015</t>
  </si>
  <si>
    <t>10 ROBERTA LN</t>
  </si>
  <si>
    <t>10-02026WP010017</t>
  </si>
  <si>
    <t>STEVEN R</t>
  </si>
  <si>
    <t>MONTICONE</t>
  </si>
  <si>
    <t>2 ROSEWOOD LN</t>
  </si>
  <si>
    <t>10-02026WP012020</t>
  </si>
  <si>
    <t>MASSE</t>
  </si>
  <si>
    <t>31 PROSPECT ST</t>
  </si>
  <si>
    <t>10-02026WP017007</t>
  </si>
  <si>
    <t>CELLUCCI</t>
  </si>
  <si>
    <t>51 DEER PATH</t>
  </si>
  <si>
    <t>10-02026WP018010</t>
  </si>
  <si>
    <t>TONI</t>
  </si>
  <si>
    <t>DI GIOIA</t>
  </si>
  <si>
    <t>18 TILLOTSON RD</t>
  </si>
  <si>
    <t>10-02026WP018014</t>
  </si>
  <si>
    <t>ARISTOS</t>
  </si>
  <si>
    <t>KOYANIS</t>
  </si>
  <si>
    <t>44 SUNSET RD</t>
  </si>
  <si>
    <t>10-02026WP030008</t>
  </si>
  <si>
    <t>GAMBLE</t>
  </si>
  <si>
    <t>8 MOUNT PLEASANT AVE</t>
  </si>
  <si>
    <t>10-02026WP031003</t>
  </si>
  <si>
    <t>GASPARIK</t>
  </si>
  <si>
    <t>23 LAKEVIEW RD</t>
  </si>
  <si>
    <t>10-02026WP039015</t>
  </si>
  <si>
    <t>CARR</t>
  </si>
  <si>
    <t>133 WICKABOAG VALLEY RD</t>
  </si>
  <si>
    <t>10-02026WP046006</t>
  </si>
  <si>
    <t>PASKEWICZ</t>
  </si>
  <si>
    <t>10-02026WP048004</t>
  </si>
  <si>
    <t>10-02035KA001006</t>
  </si>
  <si>
    <t>10-02035KA009010</t>
  </si>
  <si>
    <t>LEITA</t>
  </si>
  <si>
    <t>225 CROSSFIELD RD</t>
  </si>
  <si>
    <t>10-02035KA015001</t>
  </si>
  <si>
    <t>PASTNER</t>
  </si>
  <si>
    <t>12 UHLMAN DR</t>
  </si>
  <si>
    <t>10-02036MA016018</t>
  </si>
  <si>
    <t>10-02037WP006008</t>
  </si>
  <si>
    <t>HARVY</t>
  </si>
  <si>
    <t>12 YALE DR</t>
  </si>
  <si>
    <t>10-02037WP007019</t>
  </si>
  <si>
    <t>10-02037WP014024</t>
  </si>
  <si>
    <t>10-02037WP025021</t>
  </si>
  <si>
    <t>BODNER</t>
  </si>
  <si>
    <t>129 E MAIN ST</t>
  </si>
  <si>
    <t>10-02037WP037010</t>
  </si>
  <si>
    <t>MARHEFKA</t>
  </si>
  <si>
    <t>29 BROOK ST</t>
  </si>
  <si>
    <t>09-11212GE190002</t>
  </si>
  <si>
    <t>35 MCGEE ST</t>
  </si>
  <si>
    <t>09-10196LG038006</t>
  </si>
  <si>
    <t>LEON</t>
  </si>
  <si>
    <t>BELINSKY</t>
  </si>
  <si>
    <t>24 GREAT HILL DR</t>
  </si>
  <si>
    <t>09-11210FP025021</t>
  </si>
  <si>
    <t>DESROCHERS</t>
  </si>
  <si>
    <t>149 KENOZA ST</t>
  </si>
  <si>
    <t>09-11210FP032013</t>
  </si>
  <si>
    <t>WELDON</t>
  </si>
  <si>
    <t>39 FARMSIDE DR</t>
  </si>
  <si>
    <t>09-11210FP068001</t>
  </si>
  <si>
    <t>GLEN</t>
  </si>
  <si>
    <t>09-11213LG013001</t>
  </si>
  <si>
    <t>24 COLBY ST</t>
  </si>
  <si>
    <t>09-11213LG029006</t>
  </si>
  <si>
    <t>3 WALNUT KNLS</t>
  </si>
  <si>
    <t>09-12230FP016011</t>
  </si>
  <si>
    <t>147 PEACH HILL RD</t>
  </si>
  <si>
    <t>09-12230FP017015</t>
  </si>
  <si>
    <t>21 LAUREL DR</t>
  </si>
  <si>
    <t>09-12230FP022014</t>
  </si>
  <si>
    <t>SARMANIAN</t>
  </si>
  <si>
    <t>32 TAMAROCK TER</t>
  </si>
  <si>
    <t>09-12230FP032012</t>
  </si>
  <si>
    <t>85 MAIN ST</t>
  </si>
  <si>
    <t>09-12230FP034012</t>
  </si>
  <si>
    <t>29 ARNOLD RD</t>
  </si>
  <si>
    <t>09-12230FP038006</t>
  </si>
  <si>
    <t>MORABITO</t>
  </si>
  <si>
    <t>3 EUGLEY PARK W</t>
  </si>
  <si>
    <t>09-12230FP052002</t>
  </si>
  <si>
    <t>36 AVERY BROOK RD</t>
  </si>
  <si>
    <t>09-12233LG006005</t>
  </si>
  <si>
    <t>29 SUNSET DR</t>
  </si>
  <si>
    <t>09-12233LG023008</t>
  </si>
  <si>
    <t>EUGENE</t>
  </si>
  <si>
    <t>LEHN</t>
  </si>
  <si>
    <t>266 3RD ST</t>
  </si>
  <si>
    <t>09-12233LG033006</t>
  </si>
  <si>
    <t>733 WILLOW ST</t>
  </si>
  <si>
    <t>09-12237WP224001</t>
  </si>
  <si>
    <t>10 GREEN ST</t>
  </si>
  <si>
    <t>10-01003FP011009</t>
  </si>
  <si>
    <t>198 ARLINGTON ST</t>
  </si>
  <si>
    <t>10-01003FP017011</t>
  </si>
  <si>
    <t>CHERILINE</t>
  </si>
  <si>
    <t>KOTELLY</t>
  </si>
  <si>
    <t>24 FIELDING ST</t>
  </si>
  <si>
    <t>10-01003FP025011</t>
  </si>
  <si>
    <t>RICHARD T</t>
  </si>
  <si>
    <t>PELC</t>
  </si>
  <si>
    <t>701 COUNTRY CLUB RD</t>
  </si>
  <si>
    <t>10-01006LG024003</t>
  </si>
  <si>
    <t>BAK</t>
  </si>
  <si>
    <t>40 SURREY LN</t>
  </si>
  <si>
    <t>10-01008KA068009</t>
  </si>
  <si>
    <t>PAWLIK</t>
  </si>
  <si>
    <t>82 BUTTERNUT LN</t>
  </si>
  <si>
    <t>10-01008KA071001</t>
  </si>
  <si>
    <t>10 ESSEX RD</t>
  </si>
  <si>
    <t>10-01008KA072020</t>
  </si>
  <si>
    <t>LUCILLIA</t>
  </si>
  <si>
    <t>MAGGIPINTO</t>
  </si>
  <si>
    <t>34 RAYMOND CIR</t>
  </si>
  <si>
    <t>10-01008KA072021</t>
  </si>
  <si>
    <t>COGAN</t>
  </si>
  <si>
    <t>5 ANGELA LN</t>
  </si>
  <si>
    <t>10-01008KA073001</t>
  </si>
  <si>
    <t>BANBRIDGE</t>
  </si>
  <si>
    <t>63 RUTLEDGE RD</t>
  </si>
  <si>
    <t>10-01010WP167023</t>
  </si>
  <si>
    <t>WEDGE</t>
  </si>
  <si>
    <t>29 KATHY TER</t>
  </si>
  <si>
    <t>10-01010WP169001</t>
  </si>
  <si>
    <t>10-02024KA033010</t>
  </si>
  <si>
    <t>GAUDETTE</t>
  </si>
  <si>
    <t>84 GLEN AVE</t>
  </si>
  <si>
    <t>10-02024KA034018</t>
  </si>
  <si>
    <t>PRIESTLEY</t>
  </si>
  <si>
    <t>108 WEBSTER ST</t>
  </si>
  <si>
    <t>10-02024KA039011</t>
  </si>
  <si>
    <t>DRUKER</t>
  </si>
  <si>
    <t>355 CABOT ST</t>
  </si>
  <si>
    <t>10-02024KA040014</t>
  </si>
  <si>
    <t>MOSCHELLA</t>
  </si>
  <si>
    <t>50 STEVENS ST</t>
  </si>
  <si>
    <t>10-02025MA030015</t>
  </si>
  <si>
    <t>10-02025MA030021</t>
  </si>
  <si>
    <t>HANSEN</t>
  </si>
  <si>
    <t>5 PURITAN RD</t>
  </si>
  <si>
    <t>10-02026WP059022</t>
  </si>
  <si>
    <t>BENBENEK</t>
  </si>
  <si>
    <t>13 WINDY HILL DR</t>
  </si>
  <si>
    <t>10-02026WP071004</t>
  </si>
  <si>
    <t>PIESENDEL</t>
  </si>
  <si>
    <t>55 HITCHING POST DR</t>
  </si>
  <si>
    <t>10-02026WP079010</t>
  </si>
  <si>
    <t>PO BOX 1195</t>
  </si>
  <si>
    <t>WEST CHATHAM</t>
  </si>
  <si>
    <t>10-02026WP079014</t>
  </si>
  <si>
    <t>68 SEANS CIR</t>
  </si>
  <si>
    <t>10-02026WP079016</t>
  </si>
  <si>
    <t>MCGUIRE-CHASE</t>
  </si>
  <si>
    <t>233 NEW WEST TOWNSEND RD</t>
  </si>
  <si>
    <t>10-02026WP095013</t>
  </si>
  <si>
    <t>SOUTHERN NEW ENGLAND CONF</t>
  </si>
  <si>
    <t>PO BOX 1169</t>
  </si>
  <si>
    <t>SOUTH LANCASTER</t>
  </si>
  <si>
    <t>10-02026WP095023</t>
  </si>
  <si>
    <t>BATISTA</t>
  </si>
  <si>
    <t>24 BRIDLE PATH</t>
  </si>
  <si>
    <t>10-02026WP127004</t>
  </si>
  <si>
    <t>10-02035KA021004</t>
  </si>
  <si>
    <t>CALO</t>
  </si>
  <si>
    <t>71 PLIMPTON AVE</t>
  </si>
  <si>
    <t>10-02036MA022008</t>
  </si>
  <si>
    <t>CRAVEIRO</t>
  </si>
  <si>
    <t>10 WARREN ST</t>
  </si>
  <si>
    <t>10-02036MA033009</t>
  </si>
  <si>
    <t>GOLDSTEIN</t>
  </si>
  <si>
    <t>44 STONY BRAE RD</t>
  </si>
  <si>
    <t>10-02037WP050010</t>
  </si>
  <si>
    <t>10-02037WP063019</t>
  </si>
  <si>
    <t>16 CHANNELL DR</t>
  </si>
  <si>
    <t>09-11211FR361001</t>
  </si>
  <si>
    <t>SAFDIE</t>
  </si>
  <si>
    <t>145 CENTRAL ST</t>
  </si>
  <si>
    <t>09-11211FR361004</t>
  </si>
  <si>
    <t>ARPINO</t>
  </si>
  <si>
    <t>8 LYMAN ST</t>
  </si>
  <si>
    <t>09-11211FR361011</t>
  </si>
  <si>
    <t>80 BATTERY ST</t>
  </si>
  <si>
    <t>09-12229BS139001</t>
  </si>
  <si>
    <t>PRYBYLO</t>
  </si>
  <si>
    <t>275 HURLEY ST # 3</t>
  </si>
  <si>
    <t>09-12229BS143001</t>
  </si>
  <si>
    <t>ELLEN C</t>
  </si>
  <si>
    <t>PO BOX 578</t>
  </si>
  <si>
    <t>09-12231FR121014</t>
  </si>
  <si>
    <t>CHRISTOPHER D.</t>
  </si>
  <si>
    <t>GOKEY</t>
  </si>
  <si>
    <t>18 MARTIN RD</t>
  </si>
  <si>
    <t>09-12231FR122019</t>
  </si>
  <si>
    <t>MARTIN-WILLARD</t>
  </si>
  <si>
    <t>89 WOODLAND CIR</t>
  </si>
  <si>
    <t>09-12231FR127006</t>
  </si>
  <si>
    <t>2 MUZZY ST</t>
  </si>
  <si>
    <t>09-12231FR134014</t>
  </si>
  <si>
    <t>OATLEU</t>
  </si>
  <si>
    <t>55 SPRING ST</t>
  </si>
  <si>
    <t>09-12231FR135022</t>
  </si>
  <si>
    <t>COLCLOUGH</t>
  </si>
  <si>
    <t>10 INWOOD DR</t>
  </si>
  <si>
    <t>09-12231FR145001</t>
  </si>
  <si>
    <t>SANTOS</t>
  </si>
  <si>
    <t>7 SWAN AVE</t>
  </si>
  <si>
    <t>09-12231FR146003</t>
  </si>
  <si>
    <t>LINDA L.</t>
  </si>
  <si>
    <t>09-12231FR159004</t>
  </si>
  <si>
    <t>LEYDON</t>
  </si>
  <si>
    <t>14 SPRING ST</t>
  </si>
  <si>
    <t>09-12231FR159013</t>
  </si>
  <si>
    <t>8 BEAVER PL</t>
  </si>
  <si>
    <t>09-12231FR160001</t>
  </si>
  <si>
    <t>CHAMPIGNY</t>
  </si>
  <si>
    <t>6 LONGWOOD AVE</t>
  </si>
  <si>
    <t>09-12231FR165006</t>
  </si>
  <si>
    <t>1 MELISSA LN</t>
  </si>
  <si>
    <t>09-12231FR169003</t>
  </si>
  <si>
    <t>6 ASH LN</t>
  </si>
  <si>
    <t>09-12231FR170023</t>
  </si>
  <si>
    <t>GOLDFISCHER</t>
  </si>
  <si>
    <t>74 LINCOLN ST</t>
  </si>
  <si>
    <t>09-12231FR172009</t>
  </si>
  <si>
    <t>4 PROSPECT ST</t>
  </si>
  <si>
    <t>09-12231FR172014</t>
  </si>
  <si>
    <t>MAGNESIO</t>
  </si>
  <si>
    <t>PO BOX 1345</t>
  </si>
  <si>
    <t>9 SUTTONS WAY</t>
  </si>
  <si>
    <t>EDGARTOWN</t>
  </si>
  <si>
    <t>09-12231FR177022</t>
  </si>
  <si>
    <t>25 WILSON ST</t>
  </si>
  <si>
    <t>09-12231FR185011</t>
  </si>
  <si>
    <t>339 MILLVILLE RD</t>
  </si>
  <si>
    <t>09-12231FR191017</t>
  </si>
  <si>
    <t>CIARCIA</t>
  </si>
  <si>
    <t>PO BOX 627</t>
  </si>
  <si>
    <t>09-12231FR193007</t>
  </si>
  <si>
    <t>2 CORNELL CIR</t>
  </si>
  <si>
    <t>09-12231FR193025</t>
  </si>
  <si>
    <t>MALLOY</t>
  </si>
  <si>
    <t>40 CENTRAL RD APT # 2</t>
  </si>
  <si>
    <t>09-12231FR197003</t>
  </si>
  <si>
    <t>5 BRENTWOOD AVE</t>
  </si>
  <si>
    <t>09-12231FR197018</t>
  </si>
  <si>
    <t>BECKETT</t>
  </si>
  <si>
    <t>944 HUMPHREY ST</t>
  </si>
  <si>
    <t>09-12231FR205004</t>
  </si>
  <si>
    <t>SALINE</t>
  </si>
  <si>
    <t>838 GREENFIELD RD</t>
  </si>
  <si>
    <t>09-12231FR205007</t>
  </si>
  <si>
    <t>CHANSAMONE</t>
  </si>
  <si>
    <t>MORROW</t>
  </si>
  <si>
    <t>21 HARTWELL ST</t>
  </si>
  <si>
    <t>09-12231FR208025</t>
  </si>
  <si>
    <t>HARLAN</t>
  </si>
  <si>
    <t>19 CHURCH ST</t>
  </si>
  <si>
    <t>10-01002BS025009</t>
  </si>
  <si>
    <t>EFIGENIA</t>
  </si>
  <si>
    <t>EXARCHOS</t>
  </si>
  <si>
    <t>8 WIGGIN ST</t>
  </si>
  <si>
    <t>10-01002BS025022</t>
  </si>
  <si>
    <t>AVA</t>
  </si>
  <si>
    <t>281 PEAKHAM RD</t>
  </si>
  <si>
    <t>10-01002BS028005</t>
  </si>
  <si>
    <t>VERDI</t>
  </si>
  <si>
    <t>112 LINCOLN RD</t>
  </si>
  <si>
    <t>10-01002BS028019</t>
  </si>
  <si>
    <t>ANTJE</t>
  </si>
  <si>
    <t>28 YORK RD</t>
  </si>
  <si>
    <t>10-01002BS035008</t>
  </si>
  <si>
    <t>MICHAELA</t>
  </si>
  <si>
    <t>MARTINI</t>
  </si>
  <si>
    <t>50 WHITTEN AE</t>
  </si>
  <si>
    <t>10-01002BS039023</t>
  </si>
  <si>
    <t>DENEEN</t>
  </si>
  <si>
    <t>4 CRESCENT ST</t>
  </si>
  <si>
    <t>10-01002BS041022</t>
  </si>
  <si>
    <t>PURINTON</t>
  </si>
  <si>
    <t>59 CANDLEWOOD RD</t>
  </si>
  <si>
    <t>10-01002BS053004</t>
  </si>
  <si>
    <t>HIGGINS</t>
  </si>
  <si>
    <t>228 ROCKRIMMON ST</t>
  </si>
  <si>
    <t>10-01002BS061009</t>
  </si>
  <si>
    <t>20 DEER PATH LN</t>
  </si>
  <si>
    <t>10-01002BS061023</t>
  </si>
  <si>
    <t>HARVELL</t>
  </si>
  <si>
    <t>43 E EVERGREEN RD</t>
  </si>
  <si>
    <t>10-01002BS063014</t>
  </si>
  <si>
    <t>ANGELINA</t>
  </si>
  <si>
    <t>HYATT</t>
  </si>
  <si>
    <t>17 BAREMEADOW ST</t>
  </si>
  <si>
    <t>10-01004FR004015</t>
  </si>
  <si>
    <t>MANIKAS</t>
  </si>
  <si>
    <t>78 LAKEVIEW AVE</t>
  </si>
  <si>
    <t>10-01004FR007021</t>
  </si>
  <si>
    <t>LYONS</t>
  </si>
  <si>
    <t>246 RIVULET ST</t>
  </si>
  <si>
    <t>10-01004FR008016</t>
  </si>
  <si>
    <t>16 ALCOTT ST</t>
  </si>
  <si>
    <t>10-01004FR010009</t>
  </si>
  <si>
    <t>52 WEBSTER ST</t>
  </si>
  <si>
    <t>10-01004FR010022</t>
  </si>
  <si>
    <t>DURHIN</t>
  </si>
  <si>
    <t>8 MCFARLIN RD</t>
  </si>
  <si>
    <t>10-01004FR018014</t>
  </si>
  <si>
    <t>HERRON</t>
  </si>
  <si>
    <t>16 HERITAGE DR</t>
  </si>
  <si>
    <t>10-01004FR019019</t>
  </si>
  <si>
    <t>33 HARRINGTON ST</t>
  </si>
  <si>
    <t>10-01004FR019020</t>
  </si>
  <si>
    <t>RITT</t>
  </si>
  <si>
    <t>115 MIDDLESEX ST</t>
  </si>
  <si>
    <t>10-01004FR024023</t>
  </si>
  <si>
    <t>GRAMLING</t>
  </si>
  <si>
    <t>20 HIDDEN BAY DR APT # 20</t>
  </si>
  <si>
    <t>10-01004FR027004</t>
  </si>
  <si>
    <t>155 PLEASANT ST</t>
  </si>
  <si>
    <t>10-01004FR032012</t>
  </si>
  <si>
    <t>KACZMARCZYK</t>
  </si>
  <si>
    <t>4 SEMB DR</t>
  </si>
  <si>
    <t>10-01004FR033012</t>
  </si>
  <si>
    <t>ASHMAN</t>
  </si>
  <si>
    <t>3 STRAITS RD</t>
  </si>
  <si>
    <t>10-01004FR033014</t>
  </si>
  <si>
    <t>48 RANDALL RD</t>
  </si>
  <si>
    <t>10-01004FR034003</t>
  </si>
  <si>
    <t>44 WATERLINE DR S</t>
  </si>
  <si>
    <t>10-01004FR034019</t>
  </si>
  <si>
    <t>10-01004FR037024</t>
  </si>
  <si>
    <t>450 ROGERS ST</t>
  </si>
  <si>
    <t>10-01004FR038004</t>
  </si>
  <si>
    <t>MALMQUIST</t>
  </si>
  <si>
    <t>18 BREER ST</t>
  </si>
  <si>
    <t>10-01004FR043013</t>
  </si>
  <si>
    <t>JENG</t>
  </si>
  <si>
    <t>43 APPLETON ST</t>
  </si>
  <si>
    <t>10-01004FR043021</t>
  </si>
  <si>
    <t>1 TWOMEY CT APT # 75</t>
  </si>
  <si>
    <t>10-01004FR046006</t>
  </si>
  <si>
    <t>DOWLING</t>
  </si>
  <si>
    <t>31 STERLING LN</t>
  </si>
  <si>
    <t>10-01004FR055025</t>
  </si>
  <si>
    <t>HEWITT</t>
  </si>
  <si>
    <t>8 SCHOOL HOUSE VLG</t>
  </si>
  <si>
    <t>10-01004FR063014</t>
  </si>
  <si>
    <t>49 TURNPIKE ST</t>
  </si>
  <si>
    <t>10-01004FR063015</t>
  </si>
  <si>
    <t>ELISA</t>
  </si>
  <si>
    <t>TROPP</t>
  </si>
  <si>
    <t>194 GREAT HILL RD</t>
  </si>
  <si>
    <t>10-01004FR068020</t>
  </si>
  <si>
    <t>JULIANO</t>
  </si>
  <si>
    <t>20 FOX RUN RD</t>
  </si>
  <si>
    <t>10-01004FR074019</t>
  </si>
  <si>
    <t>SPILLANE</t>
  </si>
  <si>
    <t>4 LONGMEADOW RD</t>
  </si>
  <si>
    <t>10-01004FR075004</t>
  </si>
  <si>
    <t>CORRIN</t>
  </si>
  <si>
    <t>93 MULBERRY ST APT 2</t>
  </si>
  <si>
    <t>10-01004FR078003</t>
  </si>
  <si>
    <t>MARYANNE</t>
  </si>
  <si>
    <t>NOLL</t>
  </si>
  <si>
    <t>101 WAPPING RD</t>
  </si>
  <si>
    <t>10-01004FR080001</t>
  </si>
  <si>
    <t>143 BARTHEL AVE</t>
  </si>
  <si>
    <t>10-01004FR081006</t>
  </si>
  <si>
    <t>186 COCASSET ST</t>
  </si>
  <si>
    <t>10-01004FR081024</t>
  </si>
  <si>
    <t>CARLOS</t>
  </si>
  <si>
    <t>ESPINOSA</t>
  </si>
  <si>
    <t>17 OTIS ST APT # 503</t>
  </si>
  <si>
    <t>10-01004FR082020</t>
  </si>
  <si>
    <t>HORN</t>
  </si>
  <si>
    <t>2 SUMMIT AVE</t>
  </si>
  <si>
    <t>10-01004FR082021</t>
  </si>
  <si>
    <t>CORTHELL</t>
  </si>
  <si>
    <t>11 VILLA ST UNIT 306</t>
  </si>
  <si>
    <t>10-01004FR087020</t>
  </si>
  <si>
    <t>LUISE</t>
  </si>
  <si>
    <t>46 WHARF ST</t>
  </si>
  <si>
    <t>10-01004FR091015</t>
  </si>
  <si>
    <t>MACY</t>
  </si>
  <si>
    <t>8 JOHNSON FARM LN</t>
  </si>
  <si>
    <t>10-01004FR092025</t>
  </si>
  <si>
    <t>ISKRA</t>
  </si>
  <si>
    <t>365 MARLBOROUGH ST APT 2</t>
  </si>
  <si>
    <t>10-01004FR097022</t>
  </si>
  <si>
    <t>ETTENBERS</t>
  </si>
  <si>
    <t>15 KRIS ALAN DR</t>
  </si>
  <si>
    <t>10-01004FR100002</t>
  </si>
  <si>
    <t>NADIA</t>
  </si>
  <si>
    <t>FAYNZILBERG</t>
  </si>
  <si>
    <t>70 SAMPSON AVENUE EXT</t>
  </si>
  <si>
    <t>10-03043LG015007</t>
  </si>
  <si>
    <t>RICHARD E</t>
  </si>
  <si>
    <t>MAGWOOD</t>
  </si>
  <si>
    <t>485 PODUNK RD</t>
  </si>
  <si>
    <t>10-02037WP080016</t>
  </si>
  <si>
    <t>EDMUND</t>
  </si>
  <si>
    <t>GRAMMER</t>
  </si>
  <si>
    <t>76 MOUNT VERNON RD E</t>
  </si>
  <si>
    <t>09-11214AM043001</t>
  </si>
  <si>
    <t>LUISA</t>
  </si>
  <si>
    <t>366 HIGH ST # 1</t>
  </si>
  <si>
    <t>09-11215KA119001</t>
  </si>
  <si>
    <t>MARGARET D.</t>
  </si>
  <si>
    <t>21 COOLIDGE HILL RD</t>
  </si>
  <si>
    <t>09-12235KA046015</t>
  </si>
  <si>
    <t>ANGELL</t>
  </si>
  <si>
    <t>10 NEVADA RD</t>
  </si>
  <si>
    <t>09-12235KA060001</t>
  </si>
  <si>
    <t>276 TAYLOR RD</t>
  </si>
  <si>
    <t>09-12235KA069006</t>
  </si>
  <si>
    <t>288 FOX HILL RD</t>
  </si>
  <si>
    <t>09-12235KA070005</t>
  </si>
  <si>
    <t>273 MAIN ST</t>
  </si>
  <si>
    <t>09-12235KA071015</t>
  </si>
  <si>
    <t>POPE</t>
  </si>
  <si>
    <t>10 LIME ST</t>
  </si>
  <si>
    <t>09-12235KA071025</t>
  </si>
  <si>
    <t>APUZZIO</t>
  </si>
  <si>
    <t>177 ROBERT RD</t>
  </si>
  <si>
    <t>09-12235KA079011</t>
  </si>
  <si>
    <t>100 OLD E BROOKFIELD RD</t>
  </si>
  <si>
    <t>09-12235KA081017</t>
  </si>
  <si>
    <t>THUOTTE</t>
  </si>
  <si>
    <t>4 VILLANOVA DR</t>
  </si>
  <si>
    <t>09-12235KA081018</t>
  </si>
  <si>
    <t>23 WILLOW BROOK RD</t>
  </si>
  <si>
    <t>09-12235KA083001</t>
  </si>
  <si>
    <t>SANDRI</t>
  </si>
  <si>
    <t>227 HUCKLE HILL RD</t>
  </si>
  <si>
    <t>09-12236MA055001</t>
  </si>
  <si>
    <t>CUTTING</t>
  </si>
  <si>
    <t>39 CAVENDISH CIR</t>
  </si>
  <si>
    <t>09-12236MA062001</t>
  </si>
  <si>
    <t>MARIANNA</t>
  </si>
  <si>
    <t>42 CANDY HILL LN</t>
  </si>
  <si>
    <t>09-12237WP097009</t>
  </si>
  <si>
    <t>MURANO</t>
  </si>
  <si>
    <t>35 NEWTON AVE</t>
  </si>
  <si>
    <t>09-12237WP111024</t>
  </si>
  <si>
    <t>JAYNE</t>
  </si>
  <si>
    <t>ARMINGTON</t>
  </si>
  <si>
    <t>13 GARDNER AVE</t>
  </si>
  <si>
    <t>09-12237WP123003</t>
  </si>
  <si>
    <t>JARRY</t>
  </si>
  <si>
    <t>124 MAIN ST</t>
  </si>
  <si>
    <t>DUNSTABLE</t>
  </si>
  <si>
    <t>09-12237WP123008</t>
  </si>
  <si>
    <t>VISCARIELLO</t>
  </si>
  <si>
    <t>PO BOX 6291</t>
  </si>
  <si>
    <t>09-12237WP134017</t>
  </si>
  <si>
    <t>JANET P.</t>
  </si>
  <si>
    <t>219 BICKFORD HILL RD</t>
  </si>
  <si>
    <t>09-12237WP140001</t>
  </si>
  <si>
    <t>144 1/2 OAKLAND AVE</t>
  </si>
  <si>
    <t>09-12237WP150010</t>
  </si>
  <si>
    <t>BERNISS</t>
  </si>
  <si>
    <t>WOLFERT</t>
  </si>
  <si>
    <t>1 CATHA LN</t>
  </si>
  <si>
    <t>09-12237WP158018</t>
  </si>
  <si>
    <t>UDALL</t>
  </si>
  <si>
    <t>380 WATTAQUADOCK HILL RD</t>
  </si>
  <si>
    <t>09-12237WP160008</t>
  </si>
  <si>
    <t>501 LEXINGTON ST APT 16</t>
  </si>
  <si>
    <t>10-01005GE152019</t>
  </si>
  <si>
    <t>CARA</t>
  </si>
  <si>
    <t>MEHNE</t>
  </si>
  <si>
    <t>4 RAVENSCROFT RD</t>
  </si>
  <si>
    <t>10-01008KA004002</t>
  </si>
  <si>
    <t>BOOTH</t>
  </si>
  <si>
    <t>326 SWANEE DR</t>
  </si>
  <si>
    <t>NORTH DIGHTON</t>
  </si>
  <si>
    <t>10-01008KA008007</t>
  </si>
  <si>
    <t>17 SARTELL RD</t>
  </si>
  <si>
    <t>10-01008KA012009</t>
  </si>
  <si>
    <t>ROYAL</t>
  </si>
  <si>
    <t>56 BEAR HILL RD</t>
  </si>
  <si>
    <t>10-01008KA080008</t>
  </si>
  <si>
    <t>TRINDADE</t>
  </si>
  <si>
    <t>7 STANLEY RD</t>
  </si>
  <si>
    <t>10-01008KA081002</t>
  </si>
  <si>
    <t>KETTERER</t>
  </si>
  <si>
    <t>PO BOX 907</t>
  </si>
  <si>
    <t>10-01008KA086006</t>
  </si>
  <si>
    <t>MAYWARD</t>
  </si>
  <si>
    <t>12 ENTRYBROOK DR</t>
  </si>
  <si>
    <t>10-01009MA008013</t>
  </si>
  <si>
    <t>BOYA</t>
  </si>
  <si>
    <t>23 MAPLE RIDGE RD</t>
  </si>
  <si>
    <t>10-01009MA094001</t>
  </si>
  <si>
    <t>506 BUFFINTON ST UNIT 3</t>
  </si>
  <si>
    <t>10-01010WP011017</t>
  </si>
  <si>
    <t>182 DRIFT RD</t>
  </si>
  <si>
    <t>10-01010WP014001</t>
  </si>
  <si>
    <t>KLUGMAN</t>
  </si>
  <si>
    <t>30 LYDIAS WAY</t>
  </si>
  <si>
    <t>10-01010WP014005</t>
  </si>
  <si>
    <t>195 WILDWOOD AVE</t>
  </si>
  <si>
    <t>10-01010WP028018</t>
  </si>
  <si>
    <t>THORPE</t>
  </si>
  <si>
    <t>PO BOX 556</t>
  </si>
  <si>
    <t>10-01010WP033016</t>
  </si>
  <si>
    <t>93 Cape Cod Ave</t>
  </si>
  <si>
    <t>Plymouth</t>
  </si>
  <si>
    <t>02360-5946</t>
  </si>
  <si>
    <t>10-01010WP041010</t>
  </si>
  <si>
    <t>POMEROY</t>
  </si>
  <si>
    <t>PO BOX 102</t>
  </si>
  <si>
    <t>SAGAMORE BEACH</t>
  </si>
  <si>
    <t>10-02021GE046011</t>
  </si>
  <si>
    <t>GAMACHE</t>
  </si>
  <si>
    <t>45 LEXINGTON CIR</t>
  </si>
  <si>
    <t>10-02021GE047013</t>
  </si>
  <si>
    <t>CURLEY</t>
  </si>
  <si>
    <t>1 GRIST MILL LN</t>
  </si>
  <si>
    <t>10-02021GE062017</t>
  </si>
  <si>
    <t>COLIN</t>
  </si>
  <si>
    <t>7 LOIS ST</t>
  </si>
  <si>
    <t>10-02021GE071013</t>
  </si>
  <si>
    <t>COLETTA</t>
  </si>
  <si>
    <t>6 CRANBERRY LN</t>
  </si>
  <si>
    <t>10-02021GE100011</t>
  </si>
  <si>
    <t>166 S MAIN ST</t>
  </si>
  <si>
    <t>10-02021GE102004</t>
  </si>
  <si>
    <t>HORNBLOWER</t>
  </si>
  <si>
    <t>3 BEAR HL</t>
  </si>
  <si>
    <t>10-02023AM031005</t>
  </si>
  <si>
    <t>KOZLAKOWSKI</t>
  </si>
  <si>
    <t>38 S PLAIN RD</t>
  </si>
  <si>
    <t>10-02023AM041003</t>
  </si>
  <si>
    <t>BABALAS</t>
  </si>
  <si>
    <t>45 MAXIM ST</t>
  </si>
  <si>
    <t>10-02024KA051007</t>
  </si>
  <si>
    <t>23 CLAFLIN RD APT # 1</t>
  </si>
  <si>
    <t>10-02024KA082018</t>
  </si>
  <si>
    <t>STEVEN M</t>
  </si>
  <si>
    <t>17 OLD COMMON RD</t>
  </si>
  <si>
    <t>10-02024KA086001</t>
  </si>
  <si>
    <t>TOOMEY</t>
  </si>
  <si>
    <t>59 RICHARDSON RD</t>
  </si>
  <si>
    <t>10-02024KA088009</t>
  </si>
  <si>
    <t>FRANCISCO</t>
  </si>
  <si>
    <t>LOPES</t>
  </si>
  <si>
    <t>17 PARSONS ST</t>
  </si>
  <si>
    <t>10-02025MA086013</t>
  </si>
  <si>
    <t>ROX ANN</t>
  </si>
  <si>
    <t>502 FOREST PARK DR</t>
  </si>
  <si>
    <t>10-02025MA099006</t>
  </si>
  <si>
    <t>GRANAHAN</t>
  </si>
  <si>
    <t>17 CORDIS ST # 2</t>
  </si>
  <si>
    <t>10-02025MA099017</t>
  </si>
  <si>
    <t>MCCUE</t>
  </si>
  <si>
    <t>24 WESTCHESTER ST</t>
  </si>
  <si>
    <t>10-02025MA106016</t>
  </si>
  <si>
    <t>20 NEW BALCH ST</t>
  </si>
  <si>
    <t>10-02025MA106021</t>
  </si>
  <si>
    <t>11 ROBINHOOD RD</t>
  </si>
  <si>
    <t>10-02025MA109008</t>
  </si>
  <si>
    <t>MA CONFERENCE Y.C.C.</t>
  </si>
  <si>
    <t>1 BADGER RD</t>
  </si>
  <si>
    <t>10-02025MA109022</t>
  </si>
  <si>
    <t>DYROFF</t>
  </si>
  <si>
    <t>27 ELDERBERRY LN</t>
  </si>
  <si>
    <t>10-02026WP121023</t>
  </si>
  <si>
    <t>177 GLENWOOD RD</t>
  </si>
  <si>
    <t>10-02026WP122003</t>
  </si>
  <si>
    <t>GABRIAL</t>
  </si>
  <si>
    <t>ALVES</t>
  </si>
  <si>
    <t>24 LANDS END WAY</t>
  </si>
  <si>
    <t>10-02026WP132003</t>
  </si>
  <si>
    <t>67 CEDAR RD</t>
  </si>
  <si>
    <t>10-02026WP139019</t>
  </si>
  <si>
    <t>ANNE MARIE</t>
  </si>
  <si>
    <t>CURTIS</t>
  </si>
  <si>
    <t>94 BEECHING ST</t>
  </si>
  <si>
    <t>10-02026WP165009</t>
  </si>
  <si>
    <t>34 STEVENS ST</t>
  </si>
  <si>
    <t>10-02026WP168022</t>
  </si>
  <si>
    <t>668 PLEASANT ST</t>
  </si>
  <si>
    <t>10-02026WP182013</t>
  </si>
  <si>
    <t>ROBERT H.</t>
  </si>
  <si>
    <t>AUDET</t>
  </si>
  <si>
    <t>10 APPLE HILL RD</t>
  </si>
  <si>
    <t>10-02026WP192014</t>
  </si>
  <si>
    <t>DOUCET</t>
  </si>
  <si>
    <t>8 HOBBLEBUSH RD</t>
  </si>
  <si>
    <t>10-02026WP196012</t>
  </si>
  <si>
    <t>CALLY</t>
  </si>
  <si>
    <t>9 ORCHARD ST</t>
  </si>
  <si>
    <t>10-02026WP201013</t>
  </si>
  <si>
    <t>77 BARBARA ST</t>
  </si>
  <si>
    <t>10-02026WP219012</t>
  </si>
  <si>
    <t>437 BIGELOW ST</t>
  </si>
  <si>
    <t>10-02026WP219013</t>
  </si>
  <si>
    <t>164 WENONAH RD</t>
  </si>
  <si>
    <t>10-02026WP220003</t>
  </si>
  <si>
    <t>HARMA</t>
  </si>
  <si>
    <t>11 ROBIN RD</t>
  </si>
  <si>
    <t>10-02026WP224018</t>
  </si>
  <si>
    <t>GABE</t>
  </si>
  <si>
    <t>3 JONES RD</t>
  </si>
  <si>
    <t>10-02026WP229025</t>
  </si>
  <si>
    <t>ANASTOS</t>
  </si>
  <si>
    <t>967 COMMERCIAL ST</t>
  </si>
  <si>
    <t>10-02026WP240024</t>
  </si>
  <si>
    <t>10-02032GE031015</t>
  </si>
  <si>
    <t>KOURIS</t>
  </si>
  <si>
    <t>14 EGAN TER</t>
  </si>
  <si>
    <t>10-02032GE032015</t>
  </si>
  <si>
    <t>10-02032GE071011</t>
  </si>
  <si>
    <t>EDITH E</t>
  </si>
  <si>
    <t>32 WATERTOWN ST</t>
  </si>
  <si>
    <t>10-02036MA044001</t>
  </si>
  <si>
    <t>WINIFRED</t>
  </si>
  <si>
    <t>20 TURNING MILL LN APT 3</t>
  </si>
  <si>
    <t>10-02036MA052003</t>
  </si>
  <si>
    <t>10-02037WP082004</t>
  </si>
  <si>
    <t>MCNEIL</t>
  </si>
  <si>
    <t>9 NORUMBEGA CIR</t>
  </si>
  <si>
    <t>10-02037WP101006</t>
  </si>
  <si>
    <t>10-02037WP101011</t>
  </si>
  <si>
    <t>10-02037WP104003</t>
  </si>
  <si>
    <t>GABRIEL ALVES</t>
  </si>
  <si>
    <t>10-02037WP108014</t>
  </si>
  <si>
    <t>10-02037WP151001</t>
  </si>
  <si>
    <t>DIMATTO</t>
  </si>
  <si>
    <t>19 LORY DR</t>
  </si>
  <si>
    <t>10-03045KA008004</t>
  </si>
  <si>
    <t>395 PINEDALE RD</t>
  </si>
  <si>
    <t>10-03045KA011002</t>
  </si>
  <si>
    <t>BOCCHINO</t>
  </si>
  <si>
    <t>5 RHODE ISLAND RD</t>
  </si>
  <si>
    <t>10-03045KA015014</t>
  </si>
  <si>
    <t>CALAUTTI</t>
  </si>
  <si>
    <t>70 GENESEE ST</t>
  </si>
  <si>
    <t>10-03045KA019012</t>
  </si>
  <si>
    <t>HEARD</t>
  </si>
  <si>
    <t>PO BOX 836</t>
  </si>
  <si>
    <t>10-03046MA012008</t>
  </si>
  <si>
    <t>BELLA</t>
  </si>
  <si>
    <t>25 PINE RIDGE RD</t>
  </si>
  <si>
    <t>10-03046MA021017</t>
  </si>
  <si>
    <t>VENESSA</t>
  </si>
  <si>
    <t>MOORE</t>
  </si>
  <si>
    <t>PO BOX 3392</t>
  </si>
  <si>
    <t>10-03047WP002004</t>
  </si>
  <si>
    <t>789 LAMPBLACK RD</t>
  </si>
  <si>
    <t>10-03047WP003006</t>
  </si>
  <si>
    <t>698 MIDDLE ST</t>
  </si>
  <si>
    <t>10-03047WP003025</t>
  </si>
  <si>
    <t>CONNELL</t>
  </si>
  <si>
    <t>28 ORCHARD ST</t>
  </si>
  <si>
    <t>10-03047WP008018</t>
  </si>
  <si>
    <t>39 ROWE ST</t>
  </si>
  <si>
    <t>10-03047WP017024</t>
  </si>
  <si>
    <t>LOREN</t>
  </si>
  <si>
    <t>LITTRELL</t>
  </si>
  <si>
    <t>140 PECK BROTHERS RD</t>
  </si>
  <si>
    <t>10-03047WP020003</t>
  </si>
  <si>
    <t>SIMRAH GARDENS LLC</t>
  </si>
  <si>
    <t>307 CENTRAL ST</t>
  </si>
  <si>
    <t>10-03047WP024002</t>
  </si>
  <si>
    <t>19 CANDY LN</t>
  </si>
  <si>
    <t>10-03047WP024023</t>
  </si>
  <si>
    <t>STEFANIE</t>
  </si>
  <si>
    <t>10 FISKE AVE</t>
  </si>
  <si>
    <t>10-03047WP027022</t>
  </si>
  <si>
    <t>20 MAGNOLIA DR</t>
  </si>
  <si>
    <t>10-03047WP030019</t>
  </si>
  <si>
    <t>SCHMUCK</t>
  </si>
  <si>
    <t>274 STONY HILL RD</t>
  </si>
  <si>
    <t>10-03047WP038018</t>
  </si>
  <si>
    <t>GATELY</t>
  </si>
  <si>
    <t>59 LELLAND RD</t>
  </si>
  <si>
    <t>10-03047WP043009</t>
  </si>
  <si>
    <t>RIZZO</t>
  </si>
  <si>
    <t>857 LONGMEADOW ST</t>
  </si>
  <si>
    <t>09-12232GE068008</t>
  </si>
  <si>
    <t>KOWRONSKI</t>
  </si>
  <si>
    <t>8 SPRUCE TREE LN</t>
  </si>
  <si>
    <t>09-12229BS141019</t>
  </si>
  <si>
    <t>PAULEY</t>
  </si>
  <si>
    <t>367 SUDBURY RD</t>
  </si>
  <si>
    <t>10-01002BS076023</t>
  </si>
  <si>
    <t>JEANNETTE</t>
  </si>
  <si>
    <t>CONDON</t>
  </si>
  <si>
    <t>205 WESTWIND CIR</t>
  </si>
  <si>
    <t>10-01002BS084001</t>
  </si>
  <si>
    <t>MORENE</t>
  </si>
  <si>
    <t>310 NAGOG HILL RD</t>
  </si>
  <si>
    <t>10-01002BS088003</t>
  </si>
  <si>
    <t>1 OAK RIDGE RD</t>
  </si>
  <si>
    <t>10-01002BS089001</t>
  </si>
  <si>
    <t>113 E PLUMTREE RD</t>
  </si>
  <si>
    <t>10-01002BS104001</t>
  </si>
  <si>
    <t>136 POWDER MILL RD</t>
  </si>
  <si>
    <t>10-01002BS106007</t>
  </si>
  <si>
    <t>PARENTI</t>
  </si>
  <si>
    <t>15 HICKORY RD</t>
  </si>
  <si>
    <t>10-01002BS111010</t>
  </si>
  <si>
    <t>CIPOLLA</t>
  </si>
  <si>
    <t>27 LARCHWOOD DR</t>
  </si>
  <si>
    <t>10-01002BS113007</t>
  </si>
  <si>
    <t>BAINBRIDGE</t>
  </si>
  <si>
    <t>10-01002BS115012</t>
  </si>
  <si>
    <t>7 KIMBALL RD</t>
  </si>
  <si>
    <t>10-01003FP027007</t>
  </si>
  <si>
    <t>MARTINSON</t>
  </si>
  <si>
    <t>30 PROSPECT HILL DR</t>
  </si>
  <si>
    <t>10-01003FP029001</t>
  </si>
  <si>
    <t>10-01011BS046002</t>
  </si>
  <si>
    <t>10-01012BS007001</t>
  </si>
  <si>
    <t>PO BOX 803</t>
  </si>
  <si>
    <t>10-02018BS007007</t>
  </si>
  <si>
    <t>135 MUNN RD</t>
  </si>
  <si>
    <t>10-02018BS018016</t>
  </si>
  <si>
    <t>SOMOL</t>
  </si>
  <si>
    <t>11 WOODLAND RD</t>
  </si>
  <si>
    <t>10-02018BS018020</t>
  </si>
  <si>
    <t>1297 GREAT PLAIN AVE</t>
  </si>
  <si>
    <t>10-02018BS020010</t>
  </si>
  <si>
    <t>CAIMARES</t>
  </si>
  <si>
    <t>79 FLORENCE AVE</t>
  </si>
  <si>
    <t>10-02018BS042005</t>
  </si>
  <si>
    <t>ANNELOTTE</t>
  </si>
  <si>
    <t>KOZMA</t>
  </si>
  <si>
    <t>228 SHERBERT RD</t>
  </si>
  <si>
    <t>10-02018BS047006</t>
  </si>
  <si>
    <t>18 DEAN ST</t>
  </si>
  <si>
    <t>10-02018BS047024</t>
  </si>
  <si>
    <t>HERNDEAL</t>
  </si>
  <si>
    <t>1192 HILL ST</t>
  </si>
  <si>
    <t>10-02018BS052012</t>
  </si>
  <si>
    <t>ALLEGRETTI</t>
  </si>
  <si>
    <t>19 W VINE ST</t>
  </si>
  <si>
    <t>10-02018BS058009</t>
  </si>
  <si>
    <t>18 STONEWALL AVE</t>
  </si>
  <si>
    <t>10-02018BS059008</t>
  </si>
  <si>
    <t>MALLOUH</t>
  </si>
  <si>
    <t>44 GREENWOOD RD</t>
  </si>
  <si>
    <t>10-02018BS061014</t>
  </si>
  <si>
    <t>MAZZOCCA</t>
  </si>
  <si>
    <t>5 BLACKHORSE LN</t>
  </si>
  <si>
    <t>10-02018BS092012</t>
  </si>
  <si>
    <t>HOBART</t>
  </si>
  <si>
    <t>PO Box 490</t>
  </si>
  <si>
    <t>Cataumet</t>
  </si>
  <si>
    <t>02534-0490</t>
  </si>
  <si>
    <t>10-02018BS094025</t>
  </si>
  <si>
    <t>64 BUTTERHILL RD</t>
  </si>
  <si>
    <t>10-02018BS096011</t>
  </si>
  <si>
    <t>29 MYERS FARM RD</t>
  </si>
  <si>
    <t>10-02019FP020006</t>
  </si>
  <si>
    <t>10-02029BS029019</t>
  </si>
  <si>
    <t>10-02029BS035015</t>
  </si>
  <si>
    <t>4 LITHIA SPRINGS RD</t>
  </si>
  <si>
    <t>10-02029BS055018</t>
  </si>
  <si>
    <t>10-02030FP012006</t>
  </si>
  <si>
    <t>SUELEN</t>
  </si>
  <si>
    <t>55 Curzon Mill Rd</t>
  </si>
  <si>
    <t>01950-6218</t>
  </si>
  <si>
    <t>10-01005GE165006</t>
  </si>
  <si>
    <t>DIMITRIOS</t>
  </si>
  <si>
    <t>VAKOUROS</t>
  </si>
  <si>
    <t>43 FRANKLIN ST</t>
  </si>
  <si>
    <t>10-01005GE165025</t>
  </si>
  <si>
    <t>THERIAULT</t>
  </si>
  <si>
    <t>64 THOMPSON ST</t>
  </si>
  <si>
    <t>10-01005GE169012</t>
  </si>
  <si>
    <t>120 RAWSON RD</t>
  </si>
  <si>
    <t>10-01005GE177003</t>
  </si>
  <si>
    <t>SHANNON</t>
  </si>
  <si>
    <t>DURAND</t>
  </si>
  <si>
    <t>1 Hillcrest Rd</t>
  </si>
  <si>
    <t>Southwick</t>
  </si>
  <si>
    <t>01077-9524</t>
  </si>
  <si>
    <t>10-01005GE183004</t>
  </si>
  <si>
    <t>GALLIGANI</t>
  </si>
  <si>
    <t>91 BURNHAM RD</t>
  </si>
  <si>
    <t>10-02021GE122017</t>
  </si>
  <si>
    <t>6 PARK ST</t>
  </si>
  <si>
    <t>10-02021GE127004</t>
  </si>
  <si>
    <t>WISEMAN</t>
  </si>
  <si>
    <t>79 CLARK RD</t>
  </si>
  <si>
    <t>FISKDALE</t>
  </si>
  <si>
    <t>10-02021GE129010</t>
  </si>
  <si>
    <t>CHAVES</t>
  </si>
  <si>
    <t>322 RIVER RD</t>
  </si>
  <si>
    <t>10-02021GE123012</t>
  </si>
  <si>
    <t>152 RIDGEWOOD DR</t>
  </si>
  <si>
    <t>10-02021GE134018</t>
  </si>
  <si>
    <t>DIIORIO</t>
  </si>
  <si>
    <t>33 LANCELOT DR</t>
  </si>
  <si>
    <t>10-02021GE135006</t>
  </si>
  <si>
    <t>ALLARIO</t>
  </si>
  <si>
    <t>15 BARTLETT ST APT # 2</t>
  </si>
  <si>
    <t>10-02021GE155008</t>
  </si>
  <si>
    <t>22 ANDREW ISLE RD</t>
  </si>
  <si>
    <t>10-02021GE157007</t>
  </si>
  <si>
    <t>10-02021GE187014</t>
  </si>
  <si>
    <t>OSIRIS</t>
  </si>
  <si>
    <t>DELEON</t>
  </si>
  <si>
    <t>45 BARTHOLOMEW ST</t>
  </si>
  <si>
    <t>10-02021GE196001</t>
  </si>
  <si>
    <t>CATALDO</t>
  </si>
  <si>
    <t>55 WESTBROOK RD</t>
  </si>
  <si>
    <t>10-02021GE198004</t>
  </si>
  <si>
    <t>SEARIAC</t>
  </si>
  <si>
    <t>16 CLAUDETTE CIR</t>
  </si>
  <si>
    <t>10-02021GE199018</t>
  </si>
  <si>
    <t>OSLOWSKI</t>
  </si>
  <si>
    <t>58 HAMMOND HILL RD</t>
  </si>
  <si>
    <t>10-02021GE202012</t>
  </si>
  <si>
    <t>GOFF</t>
  </si>
  <si>
    <t>34 MACKINTOSH AVE</t>
  </si>
  <si>
    <t>10-02021GE205020</t>
  </si>
  <si>
    <t>CHRISTOPHER S</t>
  </si>
  <si>
    <t>MELHUS</t>
  </si>
  <si>
    <t>10 TOWER ST</t>
  </si>
  <si>
    <t>10-02021GE219014</t>
  </si>
  <si>
    <t>10-02032GE066004</t>
  </si>
  <si>
    <t>10-02032GE083021</t>
  </si>
  <si>
    <t>10-02032GE097012</t>
  </si>
  <si>
    <t>10-02032GE096009</t>
  </si>
  <si>
    <t>10-02032GE098007</t>
  </si>
  <si>
    <t>MARCOS</t>
  </si>
  <si>
    <t>CRUZ</t>
  </si>
  <si>
    <t>300 LEBANON ST</t>
  </si>
  <si>
    <t>10-02032GE098008</t>
  </si>
  <si>
    <t>DIIOVIO</t>
  </si>
  <si>
    <t>10-02032GE098016</t>
  </si>
  <si>
    <t>10-02032GE133005</t>
  </si>
  <si>
    <t>HILLSBURG</t>
  </si>
  <si>
    <t>220 VENTURA ST</t>
  </si>
  <si>
    <t>10-03042GE009001</t>
  </si>
  <si>
    <t>7 MORSE RD</t>
  </si>
  <si>
    <t>10-03042GE019024</t>
  </si>
  <si>
    <t>HEMMINGER</t>
  </si>
  <si>
    <t>20 HARRISON AVE</t>
  </si>
  <si>
    <t>10-03042GE022010</t>
  </si>
  <si>
    <t>20 GREENLAWN AVE</t>
  </si>
  <si>
    <t>10-03042GE027010</t>
  </si>
  <si>
    <t>DERVARTANIAN</t>
  </si>
  <si>
    <t>17 GLEN ST</t>
  </si>
  <si>
    <t>10-03042GE033004</t>
  </si>
  <si>
    <t>SIEGEL</t>
  </si>
  <si>
    <t>65 MOUNTAIN GATE RD</t>
  </si>
  <si>
    <t>MAILBOX 8</t>
  </si>
  <si>
    <t>10-03042GE036023</t>
  </si>
  <si>
    <t>TERRIE</t>
  </si>
  <si>
    <t>33 CLIFFORD RD</t>
  </si>
  <si>
    <t>10-03042GE044014</t>
  </si>
  <si>
    <t>LOOMIS</t>
  </si>
  <si>
    <t>46 EARLE RD</t>
  </si>
  <si>
    <t>10-03042GE048006</t>
  </si>
  <si>
    <t>64 STEVENS DR</t>
  </si>
  <si>
    <t>HOLBROOK</t>
  </si>
  <si>
    <t>10-03042GE060009</t>
  </si>
  <si>
    <t>SEIF</t>
  </si>
  <si>
    <t>63 MANDALAY RD</t>
  </si>
  <si>
    <t>10-03042GE065017</t>
  </si>
  <si>
    <t>DALLESSANDRO</t>
  </si>
  <si>
    <t>31 CHARD ST</t>
  </si>
  <si>
    <t>10-03042GE066010</t>
  </si>
  <si>
    <t>26 COLASANTI RD</t>
  </si>
  <si>
    <t>10-03042GE067010</t>
  </si>
  <si>
    <t>STERNS</t>
  </si>
  <si>
    <t>66 HENDERSON LN</t>
  </si>
  <si>
    <t>10-03042GE071004</t>
  </si>
  <si>
    <t>7 PIEDMONT AVE</t>
  </si>
  <si>
    <t>10-03042GE085005</t>
  </si>
  <si>
    <t>66 PARK RD</t>
  </si>
  <si>
    <t>10-03042GE089004</t>
  </si>
  <si>
    <t>347 CAPTAIN EAMES CIR</t>
  </si>
  <si>
    <t>10-03042GE096021</t>
  </si>
  <si>
    <t>10 KNAPP TER</t>
  </si>
  <si>
    <t>10-03042GE068001</t>
  </si>
  <si>
    <t>BELLERASE</t>
  </si>
  <si>
    <t>12 WOODMAN RD</t>
  </si>
  <si>
    <t>10-03042GE106024</t>
  </si>
  <si>
    <t>MAYO</t>
  </si>
  <si>
    <t>12 SQUIRE LN</t>
  </si>
  <si>
    <t>10-03042GE112019</t>
  </si>
  <si>
    <t>DUMAS</t>
  </si>
  <si>
    <t>44 CORAL ST APT 1</t>
  </si>
  <si>
    <t>10-04054GE009009</t>
  </si>
  <si>
    <t>60 LAUREL RD</t>
  </si>
  <si>
    <t>10-02018BS095018</t>
  </si>
  <si>
    <t>ROACHE</t>
  </si>
  <si>
    <t>38 GROVE ST</t>
  </si>
  <si>
    <t>10-02024KA113008</t>
  </si>
  <si>
    <t>PEGGY</t>
  </si>
  <si>
    <t>KINTON</t>
  </si>
  <si>
    <t>18 WILDWOOD ST</t>
  </si>
  <si>
    <t>10-02025MA142002</t>
  </si>
  <si>
    <t>PO BOX 60</t>
  </si>
  <si>
    <t>10-02026WP256004</t>
  </si>
  <si>
    <t>ALLINGTON</t>
  </si>
  <si>
    <t>12 HOWARTH DR</t>
  </si>
  <si>
    <t>10-02026WP257003</t>
  </si>
  <si>
    <t>24 WARREN ST</t>
  </si>
  <si>
    <t>10-02026WP257020</t>
  </si>
  <si>
    <t>MACRINA</t>
  </si>
  <si>
    <t>29 LAFAYETTE LN</t>
  </si>
  <si>
    <t>10-02026WP275003</t>
  </si>
  <si>
    <t>DAVILLI</t>
  </si>
  <si>
    <t>97 FORDHAM AVE</t>
  </si>
  <si>
    <t>10-02026WP278003</t>
  </si>
  <si>
    <t>19 GLEN TER</t>
  </si>
  <si>
    <t>10-02026WP278017</t>
  </si>
  <si>
    <t>64 FOREST RIDGE LN</t>
  </si>
  <si>
    <t>10-03044AM017006</t>
  </si>
  <si>
    <t>MALONIS</t>
  </si>
  <si>
    <t>PO BOX 357</t>
  </si>
  <si>
    <t>10-03045KA026006</t>
  </si>
  <si>
    <t>DUMONT</t>
  </si>
  <si>
    <t>PO Box 2030</t>
  </si>
  <si>
    <t>01810-0036</t>
  </si>
  <si>
    <t>10-03045KA041006</t>
  </si>
  <si>
    <t>KILKENNY</t>
  </si>
  <si>
    <t>80 SLOUGH RD</t>
  </si>
  <si>
    <t>10-03045KA041017</t>
  </si>
  <si>
    <t>SHIRAR</t>
  </si>
  <si>
    <t>4 LAKE SHORE DR</t>
  </si>
  <si>
    <t>10-03045KA044001</t>
  </si>
  <si>
    <t>DALPE</t>
  </si>
  <si>
    <t>230 WRENTHAM RD</t>
  </si>
  <si>
    <t>10-03045KA047011</t>
  </si>
  <si>
    <t>866 WASHINGTON ST</t>
  </si>
  <si>
    <t>10-03045KA053011</t>
  </si>
  <si>
    <t>GENNIS</t>
  </si>
  <si>
    <t>3 OLD POST RD</t>
  </si>
  <si>
    <t>10-03045KA055002</t>
  </si>
  <si>
    <t>WOOD JR</t>
  </si>
  <si>
    <t>7 BURTENMAR CIR</t>
  </si>
  <si>
    <t>10-03046MA034009</t>
  </si>
  <si>
    <t>WALECKA</t>
  </si>
  <si>
    <t>228 OLD WESTPORT RD</t>
  </si>
  <si>
    <t>10-03046MA035012</t>
  </si>
  <si>
    <t>MARCO</t>
  </si>
  <si>
    <t>CAIRA</t>
  </si>
  <si>
    <t>8 WINTER ST</t>
  </si>
  <si>
    <t>10-03046MA037004</t>
  </si>
  <si>
    <t>TRAFECANTE</t>
  </si>
  <si>
    <t>184 TURKEY HILL RD</t>
  </si>
  <si>
    <t>10-03046MA046019</t>
  </si>
  <si>
    <t>15 POTTER DR</t>
  </si>
  <si>
    <t>10-03046MA060020</t>
  </si>
  <si>
    <t>PATRICIA M</t>
  </si>
  <si>
    <t>4 ASHTON LN</t>
  </si>
  <si>
    <t>10-03046MA062004</t>
  </si>
  <si>
    <t>STANWYCK</t>
  </si>
  <si>
    <t>46 CAME AVE</t>
  </si>
  <si>
    <t>10-03046MA064008</t>
  </si>
  <si>
    <t>CORRAO</t>
  </si>
  <si>
    <t>31 PINE MILL DR</t>
  </si>
  <si>
    <t>10-03046MA065004</t>
  </si>
  <si>
    <t>11 POITRAS AVE</t>
  </si>
  <si>
    <t>10-03047WP051011</t>
  </si>
  <si>
    <t>98 RESERVATION RD</t>
  </si>
  <si>
    <t>10-03047WP053024</t>
  </si>
  <si>
    <t>15 GREYSTONE LN</t>
  </si>
  <si>
    <t>10-03047WP077018</t>
  </si>
  <si>
    <t>WENTZELL</t>
  </si>
  <si>
    <t>321 NORTHFIELD RD</t>
  </si>
  <si>
    <t>10-03047WP084016</t>
  </si>
  <si>
    <t>BENDER</t>
  </si>
  <si>
    <t>46 TWIN SPRING DR</t>
  </si>
  <si>
    <t>10-03047WP092016</t>
  </si>
  <si>
    <t>66 DUNSTER RD</t>
  </si>
  <si>
    <t>10-03047WP093013</t>
  </si>
  <si>
    <t>52 BAKER ST</t>
  </si>
  <si>
    <t>10-03047WP094020</t>
  </si>
  <si>
    <t>10-03047WP096001</t>
  </si>
  <si>
    <t>MANTZOUKAS</t>
  </si>
  <si>
    <t>328 NAHANT RD</t>
  </si>
  <si>
    <t>10-03047WP107011</t>
  </si>
  <si>
    <t>103 ATLANTA ST</t>
  </si>
  <si>
    <t>10-03047WP115011</t>
  </si>
  <si>
    <t>CHEUALIER</t>
  </si>
  <si>
    <t>8 RAILROAD AVE</t>
  </si>
  <si>
    <t>10-04057KA006006</t>
  </si>
  <si>
    <t>MCGAUGHRAN</t>
  </si>
  <si>
    <t>12 MEADOW BROOK LN</t>
  </si>
  <si>
    <t>10-04059WP004013</t>
  </si>
  <si>
    <t>28 E SILVER ST APT # U1</t>
  </si>
  <si>
    <t>10-04059WP006007</t>
  </si>
  <si>
    <t>MALCOLMB</t>
  </si>
  <si>
    <t>149 ISLAND RD</t>
  </si>
  <si>
    <t>10-04059WP009026</t>
  </si>
  <si>
    <t>SCHWABE</t>
  </si>
  <si>
    <t>12 CLAREMONT PARK APT 4</t>
  </si>
  <si>
    <t>09-09165BS114001</t>
  </si>
  <si>
    <t>25 MANASSAS AVE</t>
  </si>
  <si>
    <t>10-01002BS125010</t>
  </si>
  <si>
    <t>KOLB</t>
  </si>
  <si>
    <t>5 WINDEMERE LN</t>
  </si>
  <si>
    <t>10-01002BS128002</t>
  </si>
  <si>
    <t>MAUK</t>
  </si>
  <si>
    <t>6 PRINCESS PINE WAY</t>
  </si>
  <si>
    <t>10-01002BS128011</t>
  </si>
  <si>
    <t>MARICONTI</t>
  </si>
  <si>
    <t>60 HEATHER LN</t>
  </si>
  <si>
    <t>10-01002BS133004</t>
  </si>
  <si>
    <t>WENNERBERG</t>
  </si>
  <si>
    <t>5 Overlook Rd</t>
  </si>
  <si>
    <t>02360-2931</t>
  </si>
  <si>
    <t>10-02017TH032001</t>
  </si>
  <si>
    <t>SAHYOUN</t>
  </si>
  <si>
    <t>45 CARTWRIGHT RD</t>
  </si>
  <si>
    <t>10-02018BS105017</t>
  </si>
  <si>
    <t>BILLINGS</t>
  </si>
  <si>
    <t>HUMAROCK</t>
  </si>
  <si>
    <t>10-02018BS105021</t>
  </si>
  <si>
    <t>CARREIRO</t>
  </si>
  <si>
    <t>16 ANTHONY ST</t>
  </si>
  <si>
    <t>10-02018BS110013</t>
  </si>
  <si>
    <t>10-02018BS110018</t>
  </si>
  <si>
    <t>WARNE</t>
  </si>
  <si>
    <t>27 FARRWOOD DR</t>
  </si>
  <si>
    <t>10-02018BS115013</t>
  </si>
  <si>
    <t>SHUB</t>
  </si>
  <si>
    <t>29 NORTHSTONE RD APT 2</t>
  </si>
  <si>
    <t>10-02018BS133023</t>
  </si>
  <si>
    <t>THRUSH</t>
  </si>
  <si>
    <t>17 TUFTS ST</t>
  </si>
  <si>
    <t>10-02018BS135006</t>
  </si>
  <si>
    <t>FAUTEUX</t>
  </si>
  <si>
    <t>1037 PINE ST</t>
  </si>
  <si>
    <t>10-02018BS137013</t>
  </si>
  <si>
    <t>KINNER</t>
  </si>
  <si>
    <t>125 S SHELBURNE RD</t>
  </si>
  <si>
    <t>10-02018BS139009</t>
  </si>
  <si>
    <t>NANCI</t>
  </si>
  <si>
    <t>23 CRANE RD</t>
  </si>
  <si>
    <t>10-02018BS144016</t>
  </si>
  <si>
    <t>MARGNENRITE A.</t>
  </si>
  <si>
    <t>63 BIRCHLAND AVE</t>
  </si>
  <si>
    <t>10-02018BS150014</t>
  </si>
  <si>
    <t>24 STILL RIVER DEPOT RD</t>
  </si>
  <si>
    <t>STILL RIVER</t>
  </si>
  <si>
    <t>10-02018BS151002</t>
  </si>
  <si>
    <t>65 LANDING DR</t>
  </si>
  <si>
    <t>10-02018BS159003</t>
  </si>
  <si>
    <t>AUDREY</t>
  </si>
  <si>
    <t>DOLE</t>
  </si>
  <si>
    <t>10 LONGWOOD AVE</t>
  </si>
  <si>
    <t>10-02018BS162009</t>
  </si>
  <si>
    <t>BRAGALONE</t>
  </si>
  <si>
    <t>38 FIELDSTONE DR</t>
  </si>
  <si>
    <t>10-02018BS170001</t>
  </si>
  <si>
    <t>81 BERKSHIRE ST</t>
  </si>
  <si>
    <t>10-02018BS179013</t>
  </si>
  <si>
    <t>452 S MAIN ST</t>
  </si>
  <si>
    <t>10-02018BS189018</t>
  </si>
  <si>
    <t>4 KNOLLWOOD DR</t>
  </si>
  <si>
    <t>10-02018BS200015</t>
  </si>
  <si>
    <t>SHEER</t>
  </si>
  <si>
    <t>20 WABAN ST</t>
  </si>
  <si>
    <t>10-02018BS205018</t>
  </si>
  <si>
    <t>ROBERT L</t>
  </si>
  <si>
    <t>JOBE</t>
  </si>
  <si>
    <t>21 WOODHOLM RD</t>
  </si>
  <si>
    <t>10-02018BS209009</t>
  </si>
  <si>
    <t>172 NEWTOWN RD</t>
  </si>
  <si>
    <t>10-02018BS211001</t>
  </si>
  <si>
    <t>190 ELM ST APT 2</t>
  </si>
  <si>
    <t>10-02018BS215010</t>
  </si>
  <si>
    <t>RUSAK</t>
  </si>
  <si>
    <t>99 FIELDSTONE DR</t>
  </si>
  <si>
    <t>10-02018BS216015</t>
  </si>
  <si>
    <t>10-02029BS087005</t>
  </si>
  <si>
    <t>VENABLE</t>
  </si>
  <si>
    <t>24 COLEMAN RD APT 2</t>
  </si>
  <si>
    <t>10-02029BS088011</t>
  </si>
  <si>
    <t>DALY</t>
  </si>
  <si>
    <t>207 SHORE ST</t>
  </si>
  <si>
    <t>10-02029BS100017</t>
  </si>
  <si>
    <t>10-02029BS124004</t>
  </si>
  <si>
    <t>10-02029BS125022</t>
  </si>
  <si>
    <t>10-02029BS126015</t>
  </si>
  <si>
    <t>10-02029BS128002</t>
  </si>
  <si>
    <t>11 PHEASANT LN</t>
  </si>
  <si>
    <t>10-03039BS003007</t>
  </si>
  <si>
    <t>ALDRIDGE</t>
  </si>
  <si>
    <t>27 SANDY RIDGE RD</t>
  </si>
  <si>
    <t>STERLING</t>
  </si>
  <si>
    <t>10-03039BS013015</t>
  </si>
  <si>
    <t>WAINWRIGHT</t>
  </si>
  <si>
    <t>9 BURT ST</t>
  </si>
  <si>
    <t>10-03039BS014010</t>
  </si>
  <si>
    <t>FARLEY</t>
  </si>
  <si>
    <t>34A SCHOOL ST</t>
  </si>
  <si>
    <t>10-03039BS016024</t>
  </si>
  <si>
    <t>56 CHESTER RD</t>
  </si>
  <si>
    <t>10-03039BS028008</t>
  </si>
  <si>
    <t>MACKENZIE</t>
  </si>
  <si>
    <t>968 FERRY ST</t>
  </si>
  <si>
    <t>09-12235KA022019</t>
  </si>
  <si>
    <t>JOHN P</t>
  </si>
  <si>
    <t>BOURKE</t>
  </si>
  <si>
    <t>373 SHORE RD</t>
  </si>
  <si>
    <t>09-12231FR212005</t>
  </si>
  <si>
    <t>BRAIN</t>
  </si>
  <si>
    <t>32 LINCOLN PKWY APT 2</t>
  </si>
  <si>
    <t>10-01004FR112004</t>
  </si>
  <si>
    <t>CECCARINI</t>
  </si>
  <si>
    <t>70 PILGRIM AVE APT 1</t>
  </si>
  <si>
    <t>10-01004FR113007</t>
  </si>
  <si>
    <t>225 UNION ST</t>
  </si>
  <si>
    <t>10-01004FR136021</t>
  </si>
  <si>
    <t>199 SOUTH ST APT # 1</t>
  </si>
  <si>
    <t>10-01004FR139011</t>
  </si>
  <si>
    <t>DIXON</t>
  </si>
  <si>
    <t>35 LEDGEWOOD DR</t>
  </si>
  <si>
    <t>10-01004FR147002</t>
  </si>
  <si>
    <t>27 LACKEY RD</t>
  </si>
  <si>
    <t>10-01004FR147020</t>
  </si>
  <si>
    <t>8 VERNON ST APT 2</t>
  </si>
  <si>
    <t>10-01004FR152018</t>
  </si>
  <si>
    <t>SHERLY</t>
  </si>
  <si>
    <t>7 ROBBINS RD</t>
  </si>
  <si>
    <t>10-01004FR159007</t>
  </si>
  <si>
    <t>BELLENOIT</t>
  </si>
  <si>
    <t>125 KENMORE DR</t>
  </si>
  <si>
    <t>10-01004FR160001</t>
  </si>
  <si>
    <t>ELIAS</t>
  </si>
  <si>
    <t>NASSIF</t>
  </si>
  <si>
    <t>352 KING ST</t>
  </si>
  <si>
    <t>10-01004FR160025</t>
  </si>
  <si>
    <t>BURDETT</t>
  </si>
  <si>
    <t>12 LOVETT RD</t>
  </si>
  <si>
    <t>10-01004FR161016</t>
  </si>
  <si>
    <t>HAROLD AND RONDA</t>
  </si>
  <si>
    <t>5 STATE PARK RD</t>
  </si>
  <si>
    <t>10-01004FR162008</t>
  </si>
  <si>
    <t>CURRIE</t>
  </si>
  <si>
    <t>31 STRAWBERRY HILL RD</t>
  </si>
  <si>
    <t>10-01004FR176021</t>
  </si>
  <si>
    <t>224 MILLBURY AVE</t>
  </si>
  <si>
    <t>10-01004FR173004</t>
  </si>
  <si>
    <t>JACQUI</t>
  </si>
  <si>
    <t>POLANCO</t>
  </si>
  <si>
    <t>79 AMES ST</t>
  </si>
  <si>
    <t>10-01004FR208021</t>
  </si>
  <si>
    <t>CONGERO</t>
  </si>
  <si>
    <t>108 HARDWICK RD</t>
  </si>
  <si>
    <t>10-02020FR007008</t>
  </si>
  <si>
    <t>121 WALKER ST</t>
  </si>
  <si>
    <t>10-02020FR007013</t>
  </si>
  <si>
    <t>10-02020FR015024</t>
  </si>
  <si>
    <t>40 NORWOOD HTS</t>
  </si>
  <si>
    <t>10-02020FR018017</t>
  </si>
  <si>
    <t>91 CENTRAL AVE</t>
  </si>
  <si>
    <t>10-02020FR020017</t>
  </si>
  <si>
    <t>NIXON</t>
  </si>
  <si>
    <t>14 DERBY ST</t>
  </si>
  <si>
    <t>10-02020FR024002</t>
  </si>
  <si>
    <t>PREKSZAS</t>
  </si>
  <si>
    <t>77 STEARNS ST</t>
  </si>
  <si>
    <t>10-02020FR024020</t>
  </si>
  <si>
    <t>LAGOS</t>
  </si>
  <si>
    <t>28 COLORADO ST</t>
  </si>
  <si>
    <t>MATTAPAN</t>
  </si>
  <si>
    <t>10-02020FR030009</t>
  </si>
  <si>
    <t>10-02020FR031018</t>
  </si>
  <si>
    <t>GROLEAU</t>
  </si>
  <si>
    <t>53 CHERRY ST</t>
  </si>
  <si>
    <t>10-02020FR042019</t>
  </si>
  <si>
    <t>CARNEY</t>
  </si>
  <si>
    <t>52 BRUNSWICK ST</t>
  </si>
  <si>
    <t>10-02020FR041018</t>
  </si>
  <si>
    <t>46 SQUAM HILL RD</t>
  </si>
  <si>
    <t>10-02020FR058018</t>
  </si>
  <si>
    <t>CULHANE</t>
  </si>
  <si>
    <t>18 CONRAD ST</t>
  </si>
  <si>
    <t>10-02020FR061021</t>
  </si>
  <si>
    <t>43 ARLINGTON AVE</t>
  </si>
  <si>
    <t>10-02020FR065022</t>
  </si>
  <si>
    <t>RABIDOU</t>
  </si>
  <si>
    <t>19 PINE CROFT AVE</t>
  </si>
  <si>
    <t>10-02020FR078011</t>
  </si>
  <si>
    <t>PLANT</t>
  </si>
  <si>
    <t>46 ASHUMET RD</t>
  </si>
  <si>
    <t>10-02020FR082022</t>
  </si>
  <si>
    <t>EDMUNDS</t>
  </si>
  <si>
    <t>PO BOX 3562</t>
  </si>
  <si>
    <t>10-02020FR084014</t>
  </si>
  <si>
    <t>ARNALDO</t>
  </si>
  <si>
    <t>PAQUETTE JR</t>
  </si>
  <si>
    <t>160 ALUMNI WAY</t>
  </si>
  <si>
    <t>10-02020FR089006</t>
  </si>
  <si>
    <t>BURNESS</t>
  </si>
  <si>
    <t>FELICI</t>
  </si>
  <si>
    <t>87 SQUIRE LN</t>
  </si>
  <si>
    <t>10-02020FR093002</t>
  </si>
  <si>
    <t>BRAZIL</t>
  </si>
  <si>
    <t>23 BEACH ST</t>
  </si>
  <si>
    <t>10-02020FR112016</t>
  </si>
  <si>
    <t>KEEN</t>
  </si>
  <si>
    <t>61 MAIN ST</t>
  </si>
  <si>
    <t>WALES</t>
  </si>
  <si>
    <t>10-02020FR116004</t>
  </si>
  <si>
    <t>623 ANDOVER ST</t>
  </si>
  <si>
    <t>10-02020FR122017</t>
  </si>
  <si>
    <t>ALBRECHT</t>
  </si>
  <si>
    <t>326 OLD FARM RD</t>
  </si>
  <si>
    <t>10-02020FR131020</t>
  </si>
  <si>
    <t>MEE</t>
  </si>
  <si>
    <t>36 OVERLOOK  DR</t>
  </si>
  <si>
    <t>10-02020FR160005</t>
  </si>
  <si>
    <t>CORRERA</t>
  </si>
  <si>
    <t>1 HUNTINGTON AVE APT 507</t>
  </si>
  <si>
    <t>10-02020FR164011</t>
  </si>
  <si>
    <t>PIRAINO</t>
  </si>
  <si>
    <t>5 PIRAINO LN</t>
  </si>
  <si>
    <t>10-02020FR164017</t>
  </si>
  <si>
    <t>27 SALTMEADOW LN</t>
  </si>
  <si>
    <t>10-02020FR177023</t>
  </si>
  <si>
    <t>NELIA</t>
  </si>
  <si>
    <t>ARAVJO</t>
  </si>
  <si>
    <t>339 GLOBE ST APT # 2N</t>
  </si>
  <si>
    <t>10-02020FR182005</t>
  </si>
  <si>
    <t>STEWART</t>
  </si>
  <si>
    <t>27 PORTER TER</t>
  </si>
  <si>
    <t>10-02020FR187003</t>
  </si>
  <si>
    <t>SCIACCA</t>
  </si>
  <si>
    <t>14 HAMPSTEAD ST</t>
  </si>
  <si>
    <t>10-02020FR188019</t>
  </si>
  <si>
    <t>MEDEIROS</t>
  </si>
  <si>
    <t>398 CEDAR AVE</t>
  </si>
  <si>
    <t>10-02020FR197023</t>
  </si>
  <si>
    <t>KATE SWEENEY</t>
  </si>
  <si>
    <t>10-02020FR199021</t>
  </si>
  <si>
    <t>219 SARATOGA AVE</t>
  </si>
  <si>
    <t>10-02020FR202003</t>
  </si>
  <si>
    <t>CLARISSA</t>
  </si>
  <si>
    <t>421 SOUTH RD</t>
  </si>
  <si>
    <t>10-02020FR203011</t>
  </si>
  <si>
    <t>KRISTA</t>
  </si>
  <si>
    <t>STOOPS</t>
  </si>
  <si>
    <t>232 GRANVILLE RD</t>
  </si>
  <si>
    <t>10-02020FR207012</t>
  </si>
  <si>
    <t>GRAVES</t>
  </si>
  <si>
    <t>125 STRAW AVE</t>
  </si>
  <si>
    <t>10-02020FR207013</t>
  </si>
  <si>
    <t>72 PLAIN ST</t>
  </si>
  <si>
    <t>10-02020FR208002</t>
  </si>
  <si>
    <t>GOSSELIN</t>
  </si>
  <si>
    <t>PO BOX 2335</t>
  </si>
  <si>
    <t>10-02020FR213024</t>
  </si>
  <si>
    <t>FELTMAN</t>
  </si>
  <si>
    <t>PO BOX 266</t>
  </si>
  <si>
    <t>WENDELL</t>
  </si>
  <si>
    <t>10-02020FR214016</t>
  </si>
  <si>
    <t>GEAR</t>
  </si>
  <si>
    <t>10 COBB TER</t>
  </si>
  <si>
    <t>10-02020FR216001</t>
  </si>
  <si>
    <t>DELLOGONO</t>
  </si>
  <si>
    <t>10-02020FR216003</t>
  </si>
  <si>
    <t>DONOHOE</t>
  </si>
  <si>
    <t>139 BUCKBOARD RD</t>
  </si>
  <si>
    <t>10-02020FR220009</t>
  </si>
  <si>
    <t>ARCARI</t>
  </si>
  <si>
    <t>43 LEDGETREE RD</t>
  </si>
  <si>
    <t>10-02020FR247004</t>
  </si>
  <si>
    <t>DYMEK</t>
  </si>
  <si>
    <t>217 CONANT ST APT 2</t>
  </si>
  <si>
    <t>10-02020FR257006</t>
  </si>
  <si>
    <t>HAMER</t>
  </si>
  <si>
    <t>187 GARDNER RD</t>
  </si>
  <si>
    <t>10-02020FR269008</t>
  </si>
  <si>
    <t>5 EDGEWORTH ST</t>
  </si>
  <si>
    <t>10-02020FR270024</t>
  </si>
  <si>
    <t>10-02020FR274017</t>
  </si>
  <si>
    <t>DARCY</t>
  </si>
  <si>
    <t>1215 MAIN ST</t>
  </si>
  <si>
    <t>10-02020FR280007</t>
  </si>
  <si>
    <t>WHITESIDE</t>
  </si>
  <si>
    <t>71 DOVETAIL LN</t>
  </si>
  <si>
    <t>10-02026WP309001</t>
  </si>
  <si>
    <t>10-02031FR005009</t>
  </si>
  <si>
    <t>10-02031FR007023</t>
  </si>
  <si>
    <t>10-02031FR009015</t>
  </si>
  <si>
    <t>10-02031FR024008</t>
  </si>
  <si>
    <t>10-02031FR037014</t>
  </si>
  <si>
    <t>ERIC A</t>
  </si>
  <si>
    <t>10-02031FR039011</t>
  </si>
  <si>
    <t>ZIEMBA</t>
  </si>
  <si>
    <t>156 THREE RIVERS RD</t>
  </si>
  <si>
    <t>10-02031FR052015</t>
  </si>
  <si>
    <t>10-02031FR053021</t>
  </si>
  <si>
    <t>10-02031FR056011</t>
  </si>
  <si>
    <t>10-02031FR062003</t>
  </si>
  <si>
    <t>10-02031FR070001</t>
  </si>
  <si>
    <t>MCINNIS</t>
  </si>
  <si>
    <t>15 ROCKY POND RD</t>
  </si>
  <si>
    <t>10-02031FR103018</t>
  </si>
  <si>
    <t>10-02031FR112013</t>
  </si>
  <si>
    <t>ARAOJO</t>
  </si>
  <si>
    <t>10-02031FR141009</t>
  </si>
  <si>
    <t>10-02031FR153001</t>
  </si>
  <si>
    <t>10-02031FR158008</t>
  </si>
  <si>
    <t>10-02031FR159013</t>
  </si>
  <si>
    <t>10-02031FR175002</t>
  </si>
  <si>
    <t>47 FREEMAN ST</t>
  </si>
  <si>
    <t>10-03041FR006024</t>
  </si>
  <si>
    <t>OSCAR</t>
  </si>
  <si>
    <t>SARAVIA</t>
  </si>
  <si>
    <t>5 GREYSTONE AVE</t>
  </si>
  <si>
    <t>10-03041FR013004</t>
  </si>
  <si>
    <t>FYTEN</t>
  </si>
  <si>
    <t>195 MILL RD</t>
  </si>
  <si>
    <t>10-03041FR022003</t>
  </si>
  <si>
    <t>133 GROVE AVE</t>
  </si>
  <si>
    <t>10-03041FR022011</t>
  </si>
  <si>
    <t>MANIJAK</t>
  </si>
  <si>
    <t>61 NONOTUCK ST APT 1</t>
  </si>
  <si>
    <t>10-03041FR029004</t>
  </si>
  <si>
    <t>3 WEST ST</t>
  </si>
  <si>
    <t>10-03041FR043009</t>
  </si>
  <si>
    <t>124 2ND ST</t>
  </si>
  <si>
    <t>10-03041FR054005</t>
  </si>
  <si>
    <t>GOULET</t>
  </si>
  <si>
    <t>130 SENATOR ST</t>
  </si>
  <si>
    <t>10-03041FR055005</t>
  </si>
  <si>
    <t>BATTEN</t>
  </si>
  <si>
    <t>5 CARDINAL LN</t>
  </si>
  <si>
    <t>10-03041FR060017</t>
  </si>
  <si>
    <t>GATHERY</t>
  </si>
  <si>
    <t>21 BAILEY RD</t>
  </si>
  <si>
    <t>10-03041FR061004</t>
  </si>
  <si>
    <t>BARMAKIAN</t>
  </si>
  <si>
    <t>449 BEACON ST APT 8</t>
  </si>
  <si>
    <t>10-03041FR063007</t>
  </si>
  <si>
    <t>FILIPE</t>
  </si>
  <si>
    <t>PRAGOSA</t>
  </si>
  <si>
    <t>27 SANDERS ST</t>
  </si>
  <si>
    <t>10-03041FR064023</t>
  </si>
  <si>
    <t>4 CREEK DR</t>
  </si>
  <si>
    <t>10-03041FR069018</t>
  </si>
  <si>
    <t>LORDAN</t>
  </si>
  <si>
    <t>29 CHESTER SQ</t>
  </si>
  <si>
    <t>10-03041FR069023</t>
  </si>
  <si>
    <t>5 HOBSON AVE</t>
  </si>
  <si>
    <t>10-03041FR074016</t>
  </si>
  <si>
    <t>JAMES W</t>
  </si>
  <si>
    <t>24 TERESA DR</t>
  </si>
  <si>
    <t>10-03041FR086017</t>
  </si>
  <si>
    <t>10 WILDFLOWER DR</t>
  </si>
  <si>
    <t>10-03045KA060025</t>
  </si>
  <si>
    <t>38 SOUTHWIND WAY</t>
  </si>
  <si>
    <t>10-03045KA075022</t>
  </si>
  <si>
    <t>HECTOE</t>
  </si>
  <si>
    <t>CABRERA</t>
  </si>
  <si>
    <t>7 JESSICA LN</t>
  </si>
  <si>
    <t>10-03045KA077018</t>
  </si>
  <si>
    <t>DAPHNE</t>
  </si>
  <si>
    <t>69 E HAWLEY RD</t>
  </si>
  <si>
    <t>CHARLEMONT</t>
  </si>
  <si>
    <t>10-03045KA079021</t>
  </si>
  <si>
    <t>MIRABITO</t>
  </si>
  <si>
    <t>10-03045KA080022</t>
  </si>
  <si>
    <t>37 TANGLEWOOD RD</t>
  </si>
  <si>
    <t>10-03047WP139005</t>
  </si>
  <si>
    <t>FUSCO</t>
  </si>
  <si>
    <t>1 SEAL HARBOR RD APT 816</t>
  </si>
  <si>
    <t>10-03047WP145001</t>
  </si>
  <si>
    <t>KA MING</t>
  </si>
  <si>
    <t>CHENG</t>
  </si>
  <si>
    <t>73 LINDEN ST</t>
  </si>
  <si>
    <t>10-03047WP151016</t>
  </si>
  <si>
    <t>COPPINGER</t>
  </si>
  <si>
    <t>93 VASSAR ST</t>
  </si>
  <si>
    <t>10-03047WP152025</t>
  </si>
  <si>
    <t>73 GREEN HILL PKWY APT # 2</t>
  </si>
  <si>
    <t>10-03047WP167007</t>
  </si>
  <si>
    <t>14 LARKIN RD</t>
  </si>
  <si>
    <t>10-03047WP171008</t>
  </si>
  <si>
    <t>MADDOX</t>
  </si>
  <si>
    <t>37 WILDWOOD LN</t>
  </si>
  <si>
    <t>10-03047WP172010</t>
  </si>
  <si>
    <t>BARANOWSKI</t>
  </si>
  <si>
    <t>29 CHURCHILL DR</t>
  </si>
  <si>
    <t>10-03047WP175002</t>
  </si>
  <si>
    <t>STRICKLAND</t>
  </si>
  <si>
    <t>PO BOX 19</t>
  </si>
  <si>
    <t>237 CENTRAL ST</t>
  </si>
  <si>
    <t>10-04056AM006001</t>
  </si>
  <si>
    <t>ANGLIN</t>
  </si>
  <si>
    <t>253 BROADWAY RD UNIT 65</t>
  </si>
  <si>
    <t>10-04056AM006007</t>
  </si>
  <si>
    <t>BALIS</t>
  </si>
  <si>
    <t>106 SUMMER ST</t>
  </si>
  <si>
    <t>10-04057KA007004</t>
  </si>
  <si>
    <t>MAIRSON</t>
  </si>
  <si>
    <t>87 TOXTETH ST</t>
  </si>
  <si>
    <t>10-04057KA016011</t>
  </si>
  <si>
    <t>ELIOPOULOS</t>
  </si>
  <si>
    <t>10 ZEUS DR</t>
  </si>
  <si>
    <t>10-04057KA017018</t>
  </si>
  <si>
    <t>NOLAN</t>
  </si>
  <si>
    <t>14 PETERS WAY</t>
  </si>
  <si>
    <t>10-04057KA028011</t>
  </si>
  <si>
    <t>954 AMERICAN LEGION HWY</t>
  </si>
  <si>
    <t>10-04058MA012024</t>
  </si>
  <si>
    <t>65 OLD ORCHARD RD</t>
  </si>
  <si>
    <t>10-04058MA035021</t>
  </si>
  <si>
    <t>168 WARWICK ST</t>
  </si>
  <si>
    <t>10-04058MA049011</t>
  </si>
  <si>
    <t>9 EDDY ST</t>
  </si>
  <si>
    <t>10-04059WP020003</t>
  </si>
  <si>
    <t>COILLEY</t>
  </si>
  <si>
    <t>175 YEW ST</t>
  </si>
  <si>
    <t>10-04059WP021019</t>
  </si>
  <si>
    <t>STERITI</t>
  </si>
  <si>
    <t>31 W PARISH CT</t>
  </si>
  <si>
    <t>10-04059WP034008</t>
  </si>
  <si>
    <t>449 CHICAGO ST</t>
  </si>
  <si>
    <t>10-04059WP044008</t>
  </si>
  <si>
    <t>383 MOWER ST</t>
  </si>
  <si>
    <t>10-04059WP044020</t>
  </si>
  <si>
    <t>CARMICHAEL</t>
  </si>
  <si>
    <t>10 LEWIS RD</t>
  </si>
  <si>
    <t>10-04059WP055022</t>
  </si>
  <si>
    <t>43 ATLANTIC AVE</t>
  </si>
  <si>
    <t>10-04059WP060020</t>
  </si>
  <si>
    <t>DEMETRIOS</t>
  </si>
  <si>
    <t>SOTIROPOULOS</t>
  </si>
  <si>
    <t>10-04059WP066002</t>
  </si>
  <si>
    <t>77 VARNUM RD</t>
  </si>
  <si>
    <t>10-04059WP072023</t>
  </si>
  <si>
    <t>MATHIEU</t>
  </si>
  <si>
    <t>248 WORCESTER RD</t>
  </si>
  <si>
    <t>10-02032GE068005</t>
  </si>
  <si>
    <t>127 OVERLOOK DR</t>
  </si>
  <si>
    <t>09-12231FR180008</t>
  </si>
  <si>
    <t>CAHILL</t>
  </si>
  <si>
    <t>42 MONUMENT RD</t>
  </si>
  <si>
    <t>10-02018BS220018</t>
  </si>
  <si>
    <t>14 STONEHEDGE CIR</t>
  </si>
  <si>
    <t>10-02018BS235009</t>
  </si>
  <si>
    <t>GREELISH</t>
  </si>
  <si>
    <t>42 PACIFIC ST</t>
  </si>
  <si>
    <t>10-02018BS241001</t>
  </si>
  <si>
    <t>100 OLD FARM RD</t>
  </si>
  <si>
    <t>10-02018BS242014</t>
  </si>
  <si>
    <t>GARRET</t>
  </si>
  <si>
    <t>350 COLUMBUS AVE</t>
  </si>
  <si>
    <t>10-03039BS041023</t>
  </si>
  <si>
    <t>10-03039BS045003</t>
  </si>
  <si>
    <t>19 LAKE FARM LN</t>
  </si>
  <si>
    <t>10-03039BS059018</t>
  </si>
  <si>
    <t>103 BEDFORD ST</t>
  </si>
  <si>
    <t>10-03039BS060004</t>
  </si>
  <si>
    <t>HEINEMAN</t>
  </si>
  <si>
    <t>42 JACKSON ST</t>
  </si>
  <si>
    <t>AYER</t>
  </si>
  <si>
    <t>10-03039BS064018</t>
  </si>
  <si>
    <t>LOSORDO</t>
  </si>
  <si>
    <t>PO BOX 884</t>
  </si>
  <si>
    <t>10-03039BS068022</t>
  </si>
  <si>
    <t>LUKE</t>
  </si>
  <si>
    <t>NIERENHAUSEN</t>
  </si>
  <si>
    <t>1232 STONY HILL RD</t>
  </si>
  <si>
    <t>10-03039BS070020</t>
  </si>
  <si>
    <t>10 ARLINGTON ST</t>
  </si>
  <si>
    <t>10-03039BS073023</t>
  </si>
  <si>
    <t>NOLFI SR</t>
  </si>
  <si>
    <t>16 WEATHERBEE LN</t>
  </si>
  <si>
    <t>10-03039BS075023</t>
  </si>
  <si>
    <t>SCHMITHE</t>
  </si>
  <si>
    <t>146 DALTON RD</t>
  </si>
  <si>
    <t>10-03039BS080003</t>
  </si>
  <si>
    <t>ZETTERBERG</t>
  </si>
  <si>
    <t>19 SALTMEADOW LN</t>
  </si>
  <si>
    <t>10-03039BS080015</t>
  </si>
  <si>
    <t>10 FITCHDALE AVE</t>
  </si>
  <si>
    <t>10-03039BS080023</t>
  </si>
  <si>
    <t>10-03042GE158012</t>
  </si>
  <si>
    <t>FLORIDIA</t>
  </si>
  <si>
    <t>20 BAKER DR</t>
  </si>
  <si>
    <t>10-03042GE166001</t>
  </si>
  <si>
    <t>MORIN</t>
  </si>
  <si>
    <t>34 POND ST</t>
  </si>
  <si>
    <t>10-03042GE170009</t>
  </si>
  <si>
    <t>TATIANA</t>
  </si>
  <si>
    <t>CHAPSKY</t>
  </si>
  <si>
    <t>15 AMHERST RD</t>
  </si>
  <si>
    <t>10-03042GE178018</t>
  </si>
  <si>
    <t>ALCANTARA</t>
  </si>
  <si>
    <t>3 LADD HILL RD</t>
  </si>
  <si>
    <t>10-03042GE182015</t>
  </si>
  <si>
    <t>WOLEK</t>
  </si>
  <si>
    <t>PO BOX 1266</t>
  </si>
  <si>
    <t>10-04054GE030010</t>
  </si>
  <si>
    <t>CAMERON D</t>
  </si>
  <si>
    <t>3 SKERRY STREET CT</t>
  </si>
  <si>
    <t>10-04054GE041003</t>
  </si>
  <si>
    <t>SAEVITZ</t>
  </si>
  <si>
    <t>67 HOLMES ST</t>
  </si>
  <si>
    <t>10-04054GE058001</t>
  </si>
  <si>
    <t>9 CARLETON RD</t>
  </si>
  <si>
    <t>10-04054GE058017</t>
  </si>
  <si>
    <t>35 PINE RIDGE RD</t>
  </si>
  <si>
    <t>10-04054GE061003</t>
  </si>
  <si>
    <t>SARIKIS</t>
  </si>
  <si>
    <t>5 INTERVALE RD APT 2</t>
  </si>
  <si>
    <t>10-04054GE063017</t>
  </si>
  <si>
    <t>DORNEY</t>
  </si>
  <si>
    <t>15 CENTRAL ST</t>
  </si>
  <si>
    <t>10-04054GE064024</t>
  </si>
  <si>
    <t>MAKI</t>
  </si>
  <si>
    <t>118 CAROLYN RD</t>
  </si>
  <si>
    <t>10-04054GE075020</t>
  </si>
  <si>
    <t>BLANCHETTE</t>
  </si>
  <si>
    <t>49 REYNOLDS RD</t>
  </si>
  <si>
    <t>10-04054GE078019</t>
  </si>
  <si>
    <t>RHODA B</t>
  </si>
  <si>
    <t>KANET</t>
  </si>
  <si>
    <t>170 SAMOSET AVE</t>
  </si>
  <si>
    <t>10-04054GE079025</t>
  </si>
  <si>
    <t>159 BOURQUE RD</t>
  </si>
  <si>
    <t>09-11209BS160017</t>
  </si>
  <si>
    <t>ERCOLINI</t>
  </si>
  <si>
    <t>195 BRIDLE PATH</t>
  </si>
  <si>
    <t>10-02017TH039002</t>
  </si>
  <si>
    <t>10-03039BS086002</t>
  </si>
  <si>
    <t>BRONSTEIN BEST</t>
  </si>
  <si>
    <t>27 GARRISON RD</t>
  </si>
  <si>
    <t>10-03039BS086010</t>
  </si>
  <si>
    <t>19 LONG HILL RD</t>
  </si>
  <si>
    <t>10-03039BS086015</t>
  </si>
  <si>
    <t>29 NASH ST</t>
  </si>
  <si>
    <t>10-03039BS087005</t>
  </si>
  <si>
    <t>MULLOY</t>
  </si>
  <si>
    <t>25 RYDAL MOUNT DR</t>
  </si>
  <si>
    <t>10-03039BS089022</t>
  </si>
  <si>
    <t>LORAINE</t>
  </si>
  <si>
    <t>319 ATLANTIC ST</t>
  </si>
  <si>
    <t>10-03039BS092004</t>
  </si>
  <si>
    <t>WSZOLEK</t>
  </si>
  <si>
    <t>1732 MAIN ST APT 203</t>
  </si>
  <si>
    <t>10-03039BS111011</t>
  </si>
  <si>
    <t>DINO A</t>
  </si>
  <si>
    <t>181 GROTON RD</t>
  </si>
  <si>
    <t>10-03039BS112011</t>
  </si>
  <si>
    <t>MACASKILL</t>
  </si>
  <si>
    <t>22 MOSS HILL RD</t>
  </si>
  <si>
    <t>10-03039BS112017</t>
  </si>
  <si>
    <t>EUROPEAN CABINET DESIGN</t>
  </si>
  <si>
    <t>20 SUMNER ST</t>
  </si>
  <si>
    <t>10-03045KA083001</t>
  </si>
  <si>
    <t>ESTRIN</t>
  </si>
  <si>
    <t>71 BRANDEIS RD</t>
  </si>
  <si>
    <t>10-03047WP195013</t>
  </si>
  <si>
    <t>LEWY</t>
  </si>
  <si>
    <t>38 PAUL GORE ST APT # 1</t>
  </si>
  <si>
    <t>10-03047WP199025</t>
  </si>
  <si>
    <t>36 BAY ST</t>
  </si>
  <si>
    <t>10-03047WP201005</t>
  </si>
  <si>
    <t>SHEAR</t>
  </si>
  <si>
    <t>735 SAW MILL BROOK PKWY</t>
  </si>
  <si>
    <t>10-04051BS014010</t>
  </si>
  <si>
    <t>25 PLEASANT GARDEN RD</t>
  </si>
  <si>
    <t>10-04051BS017007</t>
  </si>
  <si>
    <t>BINMORE</t>
  </si>
  <si>
    <t>14 CLAIRE AVE</t>
  </si>
  <si>
    <t>10-04051BS026001</t>
  </si>
  <si>
    <t>CHARTIER</t>
  </si>
  <si>
    <t>47 MICHAEL DR</t>
  </si>
  <si>
    <t>10-04051BS028019</t>
  </si>
  <si>
    <t>LUXANNE</t>
  </si>
  <si>
    <t>LAI</t>
  </si>
  <si>
    <t>90 HANNAH NILES WAY</t>
  </si>
  <si>
    <t>10-04051BS034007</t>
  </si>
  <si>
    <t>353 HIGHLAND AVE</t>
  </si>
  <si>
    <t>10-04051BS038016</t>
  </si>
  <si>
    <t>909 SANDWICH RD</t>
  </si>
  <si>
    <t>10-04051BS038024</t>
  </si>
  <si>
    <t>TREVOE</t>
  </si>
  <si>
    <t>PO BOX 643</t>
  </si>
  <si>
    <t>10-04051BS039024</t>
  </si>
  <si>
    <t>DEFUSCO</t>
  </si>
  <si>
    <t>5 DEPOT ST</t>
  </si>
  <si>
    <t>10-04051BS040009</t>
  </si>
  <si>
    <t>DAROSA</t>
  </si>
  <si>
    <t>12 SPRING LN</t>
  </si>
  <si>
    <t>10-04051BS041006</t>
  </si>
  <si>
    <t>33 THATCHER ST</t>
  </si>
  <si>
    <t>10-04051BS047007</t>
  </si>
  <si>
    <t>MCQUAID</t>
  </si>
  <si>
    <t>6 GARDEN ST</t>
  </si>
  <si>
    <t>10-04051BS047010</t>
  </si>
  <si>
    <t>ENGELSON</t>
  </si>
  <si>
    <t>15 BOYDEN LN</t>
  </si>
  <si>
    <t>10-04057KA024014</t>
  </si>
  <si>
    <t>295 VIRGINIA RD</t>
  </si>
  <si>
    <t>10-04057KA024016</t>
  </si>
  <si>
    <t>11 OLD WAPPING RD</t>
  </si>
  <si>
    <t>10-04057KA031002</t>
  </si>
  <si>
    <t>27 MILL RUN RD</t>
  </si>
  <si>
    <t>10-04057KA037015</t>
  </si>
  <si>
    <t>CHURCH</t>
  </si>
  <si>
    <t>473 SPRING ST</t>
  </si>
  <si>
    <t>10-04057KA042017</t>
  </si>
  <si>
    <t>44 PEARL RD</t>
  </si>
  <si>
    <t>10-04057KA049015</t>
  </si>
  <si>
    <t>BUREK</t>
  </si>
  <si>
    <t>587 GAY ST</t>
  </si>
  <si>
    <t>10-04057KA053009</t>
  </si>
  <si>
    <t>18 RUSTIC DR</t>
  </si>
  <si>
    <t>10-04058MA051018</t>
  </si>
  <si>
    <t>ALISON B</t>
  </si>
  <si>
    <t>CUTLER</t>
  </si>
  <si>
    <t>116 SADDLER LN</t>
  </si>
  <si>
    <t>10-04058MA058003</t>
  </si>
  <si>
    <t>35 MILLFARM DR</t>
  </si>
  <si>
    <t>10-04058MA058004</t>
  </si>
  <si>
    <t>HEALY</t>
  </si>
  <si>
    <t>78 HICKORY RD</t>
  </si>
  <si>
    <t>10-04058MA065002</t>
  </si>
  <si>
    <t>JEANEN</t>
  </si>
  <si>
    <t>333 RESERVOIR ST</t>
  </si>
  <si>
    <t>10-04058MA067007</t>
  </si>
  <si>
    <t>RODWILL</t>
  </si>
  <si>
    <t>28 BAKER ST</t>
  </si>
  <si>
    <t>10-04058MA067014</t>
  </si>
  <si>
    <t>SANTOLUCITO</t>
  </si>
  <si>
    <t>23 HAWTHORNE RD</t>
  </si>
  <si>
    <t>10-04058MA067015</t>
  </si>
  <si>
    <t>47 COLUMBUS AVE</t>
  </si>
  <si>
    <t>10-04058MA072009</t>
  </si>
  <si>
    <t>10-04058MA083007</t>
  </si>
  <si>
    <t>STACIA</t>
  </si>
  <si>
    <t>MIELE</t>
  </si>
  <si>
    <t>25 RIDGEWAY RD</t>
  </si>
  <si>
    <t>10-04058MA083020</t>
  </si>
  <si>
    <t>FITZGERALD</t>
  </si>
  <si>
    <t>18 JODIE RD</t>
  </si>
  <si>
    <t>10-04058MA086007</t>
  </si>
  <si>
    <t>EISENHAUER</t>
  </si>
  <si>
    <t>36 RIDGE RD</t>
  </si>
  <si>
    <t>10-04058MA090009</t>
  </si>
  <si>
    <t>FRITZ</t>
  </si>
  <si>
    <t>40 COOLIDGE RD</t>
  </si>
  <si>
    <t>10-04059WP078006</t>
  </si>
  <si>
    <t>GEAN</t>
  </si>
  <si>
    <t>6 BURR RD</t>
  </si>
  <si>
    <t>10-04059WP078017</t>
  </si>
  <si>
    <t>6 AUTUMN LN</t>
  </si>
  <si>
    <t>10-04059WP083002</t>
  </si>
  <si>
    <t>10 STEARNS RD</t>
  </si>
  <si>
    <t>10-04059WP083006</t>
  </si>
  <si>
    <t>GALONDE</t>
  </si>
  <si>
    <t>183 MENDON ST</t>
  </si>
  <si>
    <t>10-04059WP106022</t>
  </si>
  <si>
    <t>ERWIN</t>
  </si>
  <si>
    <t>390 S QUARTER RD</t>
  </si>
  <si>
    <t>10-04059WP108003</t>
  </si>
  <si>
    <t>BUESS</t>
  </si>
  <si>
    <t>37 BELLAMY LN</t>
  </si>
  <si>
    <t>10-04059WP116004</t>
  </si>
  <si>
    <t>BLOCK</t>
  </si>
  <si>
    <t>10 FALMOUTH DR</t>
  </si>
  <si>
    <t>10-04059WP119023</t>
  </si>
  <si>
    <t>CAROLE</t>
  </si>
  <si>
    <t>SCHMIDT</t>
  </si>
  <si>
    <t>10 NORMAN AVE</t>
  </si>
  <si>
    <t>10-04059WP128023</t>
  </si>
  <si>
    <t>BESS</t>
  </si>
  <si>
    <t>DICKLOW</t>
  </si>
  <si>
    <t>26 S MOUNTAIN RD</t>
  </si>
  <si>
    <t>10-04059WP134019</t>
  </si>
  <si>
    <t>BUSHNOE</t>
  </si>
  <si>
    <t>8 TODD DR</t>
  </si>
  <si>
    <t>10-04060BS014008</t>
  </si>
  <si>
    <t>130 SOUTH ST</t>
  </si>
  <si>
    <t>10-05073WP001003</t>
  </si>
  <si>
    <t>19 COLEMAN RD</t>
  </si>
  <si>
    <t>BYFIELD</t>
  </si>
  <si>
    <t>10-02019FP036004</t>
  </si>
  <si>
    <t>3 OLD SNOW RD</t>
  </si>
  <si>
    <t>10-02019FP037011</t>
  </si>
  <si>
    <t>O'GAHAN</t>
  </si>
  <si>
    <t>583 EDMANDS RD</t>
  </si>
  <si>
    <t>10-02019FP040003</t>
  </si>
  <si>
    <t>64 LELAND HILL RD</t>
  </si>
  <si>
    <t>10-02019FP045003</t>
  </si>
  <si>
    <t>SILVERMAN</t>
  </si>
  <si>
    <t>65 CRESSBROOK RD</t>
  </si>
  <si>
    <t>10-02019FP057005</t>
  </si>
  <si>
    <t>AMY ROSE</t>
  </si>
  <si>
    <t>27 WARREN ST</t>
  </si>
  <si>
    <t>10-02020FR291029</t>
  </si>
  <si>
    <t>PIEKNIK</t>
  </si>
  <si>
    <t>1027 BEVERLY ST</t>
  </si>
  <si>
    <t>10-02020FR307007</t>
  </si>
  <si>
    <t>HAYNES</t>
  </si>
  <si>
    <t>16 BOG IRON RD</t>
  </si>
  <si>
    <t>WEST WAREHAM</t>
  </si>
  <si>
    <t>10-02020FR343009</t>
  </si>
  <si>
    <t>409 GREENWOOD ST</t>
  </si>
  <si>
    <t>10-02027SA069002</t>
  </si>
  <si>
    <t>DONALD R</t>
  </si>
  <si>
    <t>10-03040FP027010</t>
  </si>
  <si>
    <t>29 MAIN CIR</t>
  </si>
  <si>
    <t>10-03040FP033005</t>
  </si>
  <si>
    <t>ISBERG</t>
  </si>
  <si>
    <t>37 HUNNEWELL ST</t>
  </si>
  <si>
    <t>10-03040FP034006</t>
  </si>
  <si>
    <t>MCBRIER</t>
  </si>
  <si>
    <t>16 EXETER DR</t>
  </si>
  <si>
    <t>10-03041FR067015</t>
  </si>
  <si>
    <t>GORANSON</t>
  </si>
  <si>
    <t>28 MERCURY ST</t>
  </si>
  <si>
    <t>10-03041FR075014</t>
  </si>
  <si>
    <t>JURKOWSKI</t>
  </si>
  <si>
    <t>12 EMILY LN</t>
  </si>
  <si>
    <t>10-03041FR099013</t>
  </si>
  <si>
    <t>1 GREENWOOD RD</t>
  </si>
  <si>
    <t>10-03041FR099017</t>
  </si>
  <si>
    <t>10-03041FR100009</t>
  </si>
  <si>
    <t>121 NANTASKET AVE APT 805</t>
  </si>
  <si>
    <t>10-03041FR100025</t>
  </si>
  <si>
    <t>COSTELLO</t>
  </si>
  <si>
    <t>1 LAKEWOOD TER</t>
  </si>
  <si>
    <t>10-03041FR102024</t>
  </si>
  <si>
    <t>19 OLIVER ST</t>
  </si>
  <si>
    <t>10-03041FR106006</t>
  </si>
  <si>
    <t>OREILLY</t>
  </si>
  <si>
    <t>16 OAKLAND AVE</t>
  </si>
  <si>
    <t>10-03041FR110017</t>
  </si>
  <si>
    <t>SARNELLI</t>
  </si>
  <si>
    <t>12 DALTON AVE</t>
  </si>
  <si>
    <t>10-03041FR112018</t>
  </si>
  <si>
    <t>BASSEM ABDUL</t>
  </si>
  <si>
    <t>BAKI</t>
  </si>
  <si>
    <t>8 CHERRELYN ST</t>
  </si>
  <si>
    <t>10-03041FR113014</t>
  </si>
  <si>
    <t>323 BURLINGAME RD</t>
  </si>
  <si>
    <t>10-03041FR122017</t>
  </si>
  <si>
    <t>WILLIE</t>
  </si>
  <si>
    <t>21 FITCH TER</t>
  </si>
  <si>
    <t>10-03041FR124012</t>
  </si>
  <si>
    <t>ROBERTO</t>
  </si>
  <si>
    <t>MONSERRAT</t>
  </si>
  <si>
    <t>22 GAYWOOD CIR</t>
  </si>
  <si>
    <t>10-03041FR128018</t>
  </si>
  <si>
    <t>BENTA G</t>
  </si>
  <si>
    <t>65 SUMMER AVE</t>
  </si>
  <si>
    <t>10-03041FR131011</t>
  </si>
  <si>
    <t>10-03041FR133001</t>
  </si>
  <si>
    <t>HOVESPIAN</t>
  </si>
  <si>
    <t>10-03041FR133002</t>
  </si>
  <si>
    <t>PATTI</t>
  </si>
  <si>
    <t>TORRISI</t>
  </si>
  <si>
    <t>163 MORGAN DR</t>
  </si>
  <si>
    <t>10-03041FR139022</t>
  </si>
  <si>
    <t>NILSA</t>
  </si>
  <si>
    <t>COSME</t>
  </si>
  <si>
    <t>1568 CAREW ST</t>
  </si>
  <si>
    <t>10-03041FR143008</t>
  </si>
  <si>
    <t>MCDONOUGH</t>
  </si>
  <si>
    <t>17 RICHFIELD RD</t>
  </si>
  <si>
    <t>10-03041FR144023</t>
  </si>
  <si>
    <t>WENSHENG</t>
  </si>
  <si>
    <t>14 KINGS CT</t>
  </si>
  <si>
    <t>10-03041FR146004</t>
  </si>
  <si>
    <t>BUNGERT</t>
  </si>
  <si>
    <t>4 CHURCH ST EXT</t>
  </si>
  <si>
    <t>10-03041FR147025</t>
  </si>
  <si>
    <t>20 RIVER RD</t>
  </si>
  <si>
    <t>10-03041FR154001</t>
  </si>
  <si>
    <t>MUNIERLEE</t>
  </si>
  <si>
    <t>52 TAYLOR POINT RD</t>
  </si>
  <si>
    <t>10-03041FR158001</t>
  </si>
  <si>
    <t>MACAULAY</t>
  </si>
  <si>
    <t>79 INDIAN MEADOW DR</t>
  </si>
  <si>
    <t>10-03041FR159024</t>
  </si>
  <si>
    <t>BERTA</t>
  </si>
  <si>
    <t>10 RAYMONDS HILL LN</t>
  </si>
  <si>
    <t>10-03041FR163034</t>
  </si>
  <si>
    <t>ARRUDA</t>
  </si>
  <si>
    <t>77 EDMUND ST</t>
  </si>
  <si>
    <t>10-03041FR175018</t>
  </si>
  <si>
    <t>OGDEN</t>
  </si>
  <si>
    <t>124 ABERDEEN AVE</t>
  </si>
  <si>
    <t>10-03041FR176014</t>
  </si>
  <si>
    <t>65 FOX ST</t>
  </si>
  <si>
    <t>10-03041FR176017</t>
  </si>
  <si>
    <t>ST. JOHN</t>
  </si>
  <si>
    <t>9 DOLLIVER NECK RD</t>
  </si>
  <si>
    <t>10-03041FR177015</t>
  </si>
  <si>
    <t>CULLINEY</t>
  </si>
  <si>
    <t>22 EISENHOWER LN</t>
  </si>
  <si>
    <t>10-03041FR177017</t>
  </si>
  <si>
    <t>6 TODD LN</t>
  </si>
  <si>
    <t>10-03041FR178018</t>
  </si>
  <si>
    <t>HOLTZMAN</t>
  </si>
  <si>
    <t>66 MIRIMICHI ST</t>
  </si>
  <si>
    <t>PLAINVILLE</t>
  </si>
  <si>
    <t>10-03041FR182004</t>
  </si>
  <si>
    <t>10 JEFFEREY LN</t>
  </si>
  <si>
    <t>10-03041FR191015</t>
  </si>
  <si>
    <t>44 E FOSTER ST</t>
  </si>
  <si>
    <t>10-03041FR191019</t>
  </si>
  <si>
    <t>NESTOR</t>
  </si>
  <si>
    <t>16 MARIE DR</t>
  </si>
  <si>
    <t>10-03041FR192006</t>
  </si>
  <si>
    <t>175 MILTON ST APT 11</t>
  </si>
  <si>
    <t>10-03041FR195003</t>
  </si>
  <si>
    <t>KUNAYEV</t>
  </si>
  <si>
    <t>4 ADDISON AVE</t>
  </si>
  <si>
    <t>10-03041FR195013</t>
  </si>
  <si>
    <t>10-03041FR196020</t>
  </si>
  <si>
    <t>VACHON</t>
  </si>
  <si>
    <t>639 CROSS ST</t>
  </si>
  <si>
    <t>10-03041FR197003</t>
  </si>
  <si>
    <t>132 MERRIFIELD RD</t>
  </si>
  <si>
    <t>10-03041FR198022</t>
  </si>
  <si>
    <t>10-03041FR205007</t>
  </si>
  <si>
    <t>HOBIN</t>
  </si>
  <si>
    <t>33 EMERSON RD</t>
  </si>
  <si>
    <t>10-03041FR206006</t>
  </si>
  <si>
    <t>GANGI</t>
  </si>
  <si>
    <t>100 CANDIA ST</t>
  </si>
  <si>
    <t>10-03041FR216016</t>
  </si>
  <si>
    <t>50 MIDDLE RD</t>
  </si>
  <si>
    <t>10-03041FR219017</t>
  </si>
  <si>
    <t>ENG</t>
  </si>
  <si>
    <t>7 LEICESTER ST</t>
  </si>
  <si>
    <t>10-03041FR223021</t>
  </si>
  <si>
    <t>EMERSON</t>
  </si>
  <si>
    <t>17 NANIGIAN LN</t>
  </si>
  <si>
    <t>10-03041FR224001</t>
  </si>
  <si>
    <t>PELOQUIN</t>
  </si>
  <si>
    <t>40 VIEW ST</t>
  </si>
  <si>
    <t>10-03041FR225021</t>
  </si>
  <si>
    <t>555 ELSBREE ST</t>
  </si>
  <si>
    <t>10-03041FR232020</t>
  </si>
  <si>
    <t>GENE</t>
  </si>
  <si>
    <t>PO BOX 3</t>
  </si>
  <si>
    <t>22 ELK RD</t>
  </si>
  <si>
    <t>SANDISFIELD</t>
  </si>
  <si>
    <t>10-03041FR234001</t>
  </si>
  <si>
    <t>DUGRE</t>
  </si>
  <si>
    <t>79 ACREBROOK DR</t>
  </si>
  <si>
    <t>10-03041FR234004</t>
  </si>
  <si>
    <t>HOLCOMB</t>
  </si>
  <si>
    <t>59 GRANTWOOD DR</t>
  </si>
  <si>
    <t>10-03041FR234008</t>
  </si>
  <si>
    <t>ANTONOVICH</t>
  </si>
  <si>
    <t>PO BOX 499</t>
  </si>
  <si>
    <t>10-03041FR234018</t>
  </si>
  <si>
    <t>13 DUNANDERRY WAY</t>
  </si>
  <si>
    <t>10-03041FR239017</t>
  </si>
  <si>
    <t>KACIE</t>
  </si>
  <si>
    <t>PEGORARO</t>
  </si>
  <si>
    <t>5 ROSSI LN</t>
  </si>
  <si>
    <t>10-03041FR239020</t>
  </si>
  <si>
    <t>HATCH</t>
  </si>
  <si>
    <t>2 KING PHILLIP CIR</t>
  </si>
  <si>
    <t>10-03041FR239025</t>
  </si>
  <si>
    <t>GOUVEIA</t>
  </si>
  <si>
    <t>1 BABBITT WAY</t>
  </si>
  <si>
    <t>10-03041FR240009</t>
  </si>
  <si>
    <t>VIGORITO</t>
  </si>
  <si>
    <t>12 LISA DR</t>
  </si>
  <si>
    <t>10-03041FR240022</t>
  </si>
  <si>
    <t>PO BOX 388</t>
  </si>
  <si>
    <t>10-03041FR242010</t>
  </si>
  <si>
    <t>2 PHILLIPS RD</t>
  </si>
  <si>
    <t>10-03041FR258001</t>
  </si>
  <si>
    <t>PO BOX 1188</t>
  </si>
  <si>
    <t>10-03041FR259023</t>
  </si>
  <si>
    <t>HAYWARD</t>
  </si>
  <si>
    <t>50 ALFRED RD</t>
  </si>
  <si>
    <t>10-03041FR260017</t>
  </si>
  <si>
    <t>JONES JR</t>
  </si>
  <si>
    <t>178 ALBEMARLE ST</t>
  </si>
  <si>
    <t>10-03041FR270004</t>
  </si>
  <si>
    <t>FLORINDA</t>
  </si>
  <si>
    <t>FREITAS</t>
  </si>
  <si>
    <t>686 HIGH ST</t>
  </si>
  <si>
    <t>10-03041FR276023</t>
  </si>
  <si>
    <t>351 CROSS ST</t>
  </si>
  <si>
    <t>10-03041FR281010</t>
  </si>
  <si>
    <t>DEL PRETE</t>
  </si>
  <si>
    <t>18 W ORCHARD ST</t>
  </si>
  <si>
    <t>10-03041FR281012</t>
  </si>
  <si>
    <t>10 LOIS LN</t>
  </si>
  <si>
    <t>10-03041FR299013</t>
  </si>
  <si>
    <t>SHARIS</t>
  </si>
  <si>
    <t>669 COMMERCIAL ST</t>
  </si>
  <si>
    <t>10-03042GE143002</t>
  </si>
  <si>
    <t>SPRING</t>
  </si>
  <si>
    <t>58 BRUCE RD</t>
  </si>
  <si>
    <t>10-03042GE187006</t>
  </si>
  <si>
    <t>10-03042GE187015</t>
  </si>
  <si>
    <t>10-03049FR027006</t>
  </si>
  <si>
    <t>10-03049FR034002</t>
  </si>
  <si>
    <t>211 JACOB ST</t>
  </si>
  <si>
    <t>10-04052FP011012</t>
  </si>
  <si>
    <t>TURKANIS</t>
  </si>
  <si>
    <t>10-04052FP013004</t>
  </si>
  <si>
    <t>101 CENTRAL ST</t>
  </si>
  <si>
    <t>10-04052FP013015</t>
  </si>
  <si>
    <t>UNIS</t>
  </si>
  <si>
    <t>16 RUSSELL AVE</t>
  </si>
  <si>
    <t>10-04053FR007011</t>
  </si>
  <si>
    <t>9 MADISON AVE</t>
  </si>
  <si>
    <t>10-04053FR008006</t>
  </si>
  <si>
    <t>RAKAUSKAS</t>
  </si>
  <si>
    <t>42 WESTON ST</t>
  </si>
  <si>
    <t>10-04053FR011012</t>
  </si>
  <si>
    <t>1330 ASHBY STATE RD</t>
  </si>
  <si>
    <t>10-04053FR028018</t>
  </si>
  <si>
    <t>SACCOCEA</t>
  </si>
  <si>
    <t>78 FEDERAL ST</t>
  </si>
  <si>
    <t>10-04053FR033014</t>
  </si>
  <si>
    <t>GAYTON</t>
  </si>
  <si>
    <t>23 BRIDGHAM ST</t>
  </si>
  <si>
    <t>10-04053FR034004</t>
  </si>
  <si>
    <t>BACHAND</t>
  </si>
  <si>
    <t>57 ALRICK RD</t>
  </si>
  <si>
    <t>10-04053FR034023</t>
  </si>
  <si>
    <t>DMB CONSTRUCTION</t>
  </si>
  <si>
    <t>69 SWANTON ST</t>
  </si>
  <si>
    <t>10-04053FR041009</t>
  </si>
  <si>
    <t>CRYSTAL</t>
  </si>
  <si>
    <t>441 ELM ST</t>
  </si>
  <si>
    <t>10-04053FR041014</t>
  </si>
  <si>
    <t>STARUK</t>
  </si>
  <si>
    <t>59 BURBANK ST</t>
  </si>
  <si>
    <t>10-04053FR042018</t>
  </si>
  <si>
    <t>BARTLEY</t>
  </si>
  <si>
    <t>38 W GLEN ST</t>
  </si>
  <si>
    <t>10-04053FR043011</t>
  </si>
  <si>
    <t>SOLZAK</t>
  </si>
  <si>
    <t>17 GILMAN ST</t>
  </si>
  <si>
    <t>10-04053FR044006</t>
  </si>
  <si>
    <t>KERYN</t>
  </si>
  <si>
    <t>MATSON</t>
  </si>
  <si>
    <t>342 MERRIAM AVE</t>
  </si>
  <si>
    <t>10-04053FR046011</t>
  </si>
  <si>
    <t>JEHAD</t>
  </si>
  <si>
    <t>HAJJ</t>
  </si>
  <si>
    <t>1714 WASHINGTON ST</t>
  </si>
  <si>
    <t>10-04053FR046017</t>
  </si>
  <si>
    <t>TARANTO</t>
  </si>
  <si>
    <t>4 SUNNYROCK DR</t>
  </si>
  <si>
    <t>10-04053FR052008</t>
  </si>
  <si>
    <t>MALKOON-BORHOT</t>
  </si>
  <si>
    <t>135 BRIEN ST</t>
  </si>
  <si>
    <t>10-04053FR060002</t>
  </si>
  <si>
    <t>SANDLER</t>
  </si>
  <si>
    <t>536 N MAIN ST</t>
  </si>
  <si>
    <t>10-04053FR060016</t>
  </si>
  <si>
    <t>GATNIK</t>
  </si>
  <si>
    <t>60 ADAMS ST APT # 3</t>
  </si>
  <si>
    <t>10-04053FR061025</t>
  </si>
  <si>
    <t>14 OCEAN ST</t>
  </si>
  <si>
    <t>10-04053FR070004</t>
  </si>
  <si>
    <t>109 ADENA RD</t>
  </si>
  <si>
    <t>10-04053FR070023</t>
  </si>
  <si>
    <t>32 CHASE ST # 494</t>
  </si>
  <si>
    <t>WEST HARWICH</t>
  </si>
  <si>
    <t>10-04054GE021003</t>
  </si>
  <si>
    <t>57 EDGEFIELD RD</t>
  </si>
  <si>
    <t>10-04054GE087012</t>
  </si>
  <si>
    <t>KATIE</t>
  </si>
  <si>
    <t>74 PARKVIEW AVE</t>
  </si>
  <si>
    <t>10-04054GE087018</t>
  </si>
  <si>
    <t>FELD</t>
  </si>
  <si>
    <t>5 HAMLIN RD</t>
  </si>
  <si>
    <t>10-04054GE089005</t>
  </si>
  <si>
    <t>AWISZUS</t>
  </si>
  <si>
    <t>35 JOSEPH RD</t>
  </si>
  <si>
    <t>10-04054GE090004</t>
  </si>
  <si>
    <t>HECHINGER</t>
  </si>
  <si>
    <t>22 THORNDIKE ST</t>
  </si>
  <si>
    <t>10-04054GE090008</t>
  </si>
  <si>
    <t>TAURO</t>
  </si>
  <si>
    <t>40 SHELLEY RD</t>
  </si>
  <si>
    <t>10-04054GE090018</t>
  </si>
  <si>
    <t>2730 HIGHLAND AVE</t>
  </si>
  <si>
    <t>10-04054GE091007</t>
  </si>
  <si>
    <t>10-04054GE101022</t>
  </si>
  <si>
    <t>NITYANANDA</t>
  </si>
  <si>
    <t>MISRA</t>
  </si>
  <si>
    <t>42 PROCTOR ST</t>
  </si>
  <si>
    <t>10-04054GE107010</t>
  </si>
  <si>
    <t>CHOWN</t>
  </si>
  <si>
    <t>22 LUNT DR</t>
  </si>
  <si>
    <t>10-04054GE109017</t>
  </si>
  <si>
    <t>FERGUSON</t>
  </si>
  <si>
    <t>126 NEWTON AVE N</t>
  </si>
  <si>
    <t>10-04054GE112019</t>
  </si>
  <si>
    <t>HEDSTROM</t>
  </si>
  <si>
    <t>51 MILLWOOD CIR</t>
  </si>
  <si>
    <t>10-04054GE113014</t>
  </si>
  <si>
    <t>384 COUNTY STREET</t>
  </si>
  <si>
    <t>10-04054GE116015</t>
  </si>
  <si>
    <t>1674 WASHINGTON ST</t>
  </si>
  <si>
    <t>10-04054GE117019</t>
  </si>
  <si>
    <t>ARBIT</t>
  </si>
  <si>
    <t>73 HAMPTON RD</t>
  </si>
  <si>
    <t>10-04054GE118019</t>
  </si>
  <si>
    <t>31 SHERI LN</t>
  </si>
  <si>
    <t>10-04054GE121003</t>
  </si>
  <si>
    <t>BRUNEAU</t>
  </si>
  <si>
    <t>3 W PINE LN</t>
  </si>
  <si>
    <t>10-04054GE123009</t>
  </si>
  <si>
    <t>MCKINNON</t>
  </si>
  <si>
    <t>423 SOUTHAMPTON RD</t>
  </si>
  <si>
    <t>10-04054GE125018</t>
  </si>
  <si>
    <t>DIBONA</t>
  </si>
  <si>
    <t>320 SCADDING ST</t>
  </si>
  <si>
    <t>10-04054GE130013</t>
  </si>
  <si>
    <t>LATESSA</t>
  </si>
  <si>
    <t>795 STEVENS ST</t>
  </si>
  <si>
    <t>10-04054GE131003</t>
  </si>
  <si>
    <t>DOUGHERTY</t>
  </si>
  <si>
    <t>173 BRYANT ST</t>
  </si>
  <si>
    <t>10-04054GE133001</t>
  </si>
  <si>
    <t>CHIUN</t>
  </si>
  <si>
    <t>CHAU</t>
  </si>
  <si>
    <t>44 HAWTHORNE RD</t>
  </si>
  <si>
    <t>10-04054GE137008</t>
  </si>
  <si>
    <t>72 S FLAGG ST</t>
  </si>
  <si>
    <t>10-04054GE144002</t>
  </si>
  <si>
    <t>LITTLE</t>
  </si>
  <si>
    <t>5 STRAW HOLLOW LN</t>
  </si>
  <si>
    <t>10-04054GE144018</t>
  </si>
  <si>
    <t>35 SOUTHGATE AVE</t>
  </si>
  <si>
    <t>10-04054GE145023</t>
  </si>
  <si>
    <t>119 BURLINGTON ST</t>
  </si>
  <si>
    <t>10-04054GE146017</t>
  </si>
  <si>
    <t>MCGINNES</t>
  </si>
  <si>
    <t>14 MERCURY DR</t>
  </si>
  <si>
    <t>10-04054GE148008</t>
  </si>
  <si>
    <t>83 SHALLOW POND LN</t>
  </si>
  <si>
    <t>10-04054GE154017</t>
  </si>
  <si>
    <t>911 HAMPTON WAY</t>
  </si>
  <si>
    <t>10-05068GE003004</t>
  </si>
  <si>
    <t>BRADBURY</t>
  </si>
  <si>
    <t>18 WENHAM ROAD</t>
  </si>
  <si>
    <t>10-05068GE003008</t>
  </si>
  <si>
    <t>ANTONIETTE</t>
  </si>
  <si>
    <t>RICCI</t>
  </si>
  <si>
    <t>3 THERESA RD</t>
  </si>
  <si>
    <t>10-03043LG040001</t>
  </si>
  <si>
    <t>4 BATCHELOR DR</t>
  </si>
  <si>
    <t>10-03043LG041003</t>
  </si>
  <si>
    <t>DONNA R</t>
  </si>
  <si>
    <t>DZIEMINSKI</t>
  </si>
  <si>
    <t>19 MARILYN DR</t>
  </si>
  <si>
    <t>10-04055LG019006</t>
  </si>
  <si>
    <t>CANEY L</t>
  </si>
  <si>
    <t>BELTON</t>
  </si>
  <si>
    <t>25 BRIARCLIFF LN</t>
  </si>
  <si>
    <t>10-04055LG029006</t>
  </si>
  <si>
    <t>CRAPO</t>
  </si>
  <si>
    <t>74 GARDNER ST</t>
  </si>
  <si>
    <t>10-04055LG046006</t>
  </si>
  <si>
    <t>111 WADSWORTH RD</t>
  </si>
  <si>
    <t>10-05069LG019001</t>
  </si>
  <si>
    <t>201 BAY ST</t>
  </si>
  <si>
    <t>09-07130AM046001</t>
  </si>
  <si>
    <t>HARLAND</t>
  </si>
  <si>
    <t>10 HILDRETH ST</t>
  </si>
  <si>
    <t>09-12234AM033004</t>
  </si>
  <si>
    <t>AMBROSE</t>
  </si>
  <si>
    <t>76 BIRCH RD</t>
  </si>
  <si>
    <t>10-01009MA024004</t>
  </si>
  <si>
    <t>GLESSNER</t>
  </si>
  <si>
    <t>13307 FAIRFAX RD</t>
  </si>
  <si>
    <t>HAGERSTOWN</t>
  </si>
  <si>
    <t>09-01015GE107004</t>
  </si>
  <si>
    <t>11912 WALNUT POINT RD</t>
  </si>
  <si>
    <t>09-03052GE119003</t>
  </si>
  <si>
    <t>7 W DOUGLAS CT</t>
  </si>
  <si>
    <t>SMITHSBURG</t>
  </si>
  <si>
    <t>09-03052GE138021</t>
  </si>
  <si>
    <t>INNA</t>
  </si>
  <si>
    <t>KOMAROVA</t>
  </si>
  <si>
    <t>9252 HARVEST RUSH RD</t>
  </si>
  <si>
    <t>OWINGS MILLS</t>
  </si>
  <si>
    <t>09-05086MA033011</t>
  </si>
  <si>
    <t>SE H</t>
  </si>
  <si>
    <t>JANG</t>
  </si>
  <si>
    <t>8550 LONDON BRIDGE WAY</t>
  </si>
  <si>
    <t>LUTHERVILLE TIMONIUM</t>
  </si>
  <si>
    <t>09-03052GE155007</t>
  </si>
  <si>
    <t>18311 ROCKLAND DR</t>
  </si>
  <si>
    <t>09-03052GE164004</t>
  </si>
  <si>
    <t>WALNER</t>
  </si>
  <si>
    <t>4607 COPPERWOOD LN</t>
  </si>
  <si>
    <t>GLEN ARM</t>
  </si>
  <si>
    <t>09-06106GE015009</t>
  </si>
  <si>
    <t>KURLAND</t>
  </si>
  <si>
    <t>3110 NORTHBROOK RD</t>
  </si>
  <si>
    <t>PIKESVILLE</t>
  </si>
  <si>
    <t>09-06106GE016007</t>
  </si>
  <si>
    <t>SELMA</t>
  </si>
  <si>
    <t>PONDFIELD</t>
  </si>
  <si>
    <t>4 CANDLEMAKER CT APT 401</t>
  </si>
  <si>
    <t>09-05094GE049009</t>
  </si>
  <si>
    <t>802 W SAINT GEORGES RD</t>
  </si>
  <si>
    <t>09-05094GE077009</t>
  </si>
  <si>
    <t>CHERILYN</t>
  </si>
  <si>
    <t>WIDELL</t>
  </si>
  <si>
    <t>105 N WATER ST APT 3</t>
  </si>
  <si>
    <t>CHESTERTOWN</t>
  </si>
  <si>
    <t>09-05094GE145006</t>
  </si>
  <si>
    <t>117 GLENMORE CT</t>
  </si>
  <si>
    <t>BEL AIR</t>
  </si>
  <si>
    <t>09-05094GE184007</t>
  </si>
  <si>
    <t>SONG GYU</t>
  </si>
  <si>
    <t>204 SOLWAY RD</t>
  </si>
  <si>
    <t>09-06118LG040009</t>
  </si>
  <si>
    <t>SONGGYN</t>
  </si>
  <si>
    <t>09-07129LG011011</t>
  </si>
  <si>
    <t>VERONICA</t>
  </si>
  <si>
    <t>8723 WARM WAVES WAY</t>
  </si>
  <si>
    <t>09-07129LG014002</t>
  </si>
  <si>
    <t>HENDRICK</t>
  </si>
  <si>
    <t>BEDIGIAN</t>
  </si>
  <si>
    <t>149 KLINE BLVD</t>
  </si>
  <si>
    <t>09-06105GE078001</t>
  </si>
  <si>
    <t>HATFIELD</t>
  </si>
  <si>
    <t>3429 LIMEKILN RD</t>
  </si>
  <si>
    <t>SHARPSBURG</t>
  </si>
  <si>
    <t>09-07127GE039007</t>
  </si>
  <si>
    <t>KRAUSE</t>
  </si>
  <si>
    <t>1106 GYPSY LN W</t>
  </si>
  <si>
    <t>TOWSON</t>
  </si>
  <si>
    <t>09-07128GE022025</t>
  </si>
  <si>
    <t>STEPHENS</t>
  </si>
  <si>
    <t>746 CONOWINGO RD</t>
  </si>
  <si>
    <t>CONOWINGO</t>
  </si>
  <si>
    <t>09-06112WP087015</t>
  </si>
  <si>
    <t>DINENNA</t>
  </si>
  <si>
    <t>1443 BUCKHORN RD</t>
  </si>
  <si>
    <t>SYKESVILLE</t>
  </si>
  <si>
    <t>09-03046BS232006</t>
  </si>
  <si>
    <t>SNIDER</t>
  </si>
  <si>
    <t>203 DREAMS LANDING WAY</t>
  </si>
  <si>
    <t>ANNAPOLIS</t>
  </si>
  <si>
    <t>09-03049FR380012</t>
  </si>
  <si>
    <t>PARADINE</t>
  </si>
  <si>
    <t>692 KIRKCALDY WAY</t>
  </si>
  <si>
    <t>ABINGDON</t>
  </si>
  <si>
    <t>09-05093FR015007</t>
  </si>
  <si>
    <t>DAVRON</t>
  </si>
  <si>
    <t>MUMINOV</t>
  </si>
  <si>
    <t>15 KELLER RD</t>
  </si>
  <si>
    <t>09-05093FR029003</t>
  </si>
  <si>
    <t>20506 BORDLY CT</t>
  </si>
  <si>
    <t>BROOKEVILLE</t>
  </si>
  <si>
    <t>09-07134MA055024</t>
  </si>
  <si>
    <t>JULES</t>
  </si>
  <si>
    <t>2713 MOORES VALLEY DR</t>
  </si>
  <si>
    <t>09-05085KA028003</t>
  </si>
  <si>
    <t>17238 TAMARACK DR</t>
  </si>
  <si>
    <t>WILLIAMSPORT</t>
  </si>
  <si>
    <t>09-05085KA045006</t>
  </si>
  <si>
    <t>GIULIANI</t>
  </si>
  <si>
    <t>22 RIVER FALLS CT</t>
  </si>
  <si>
    <t>09-05087MA030005</t>
  </si>
  <si>
    <t>JAMES R</t>
  </si>
  <si>
    <t>SCHREIER</t>
  </si>
  <si>
    <t>3726 REXMERE RD</t>
  </si>
  <si>
    <t>09-05087MA037020</t>
  </si>
  <si>
    <t>19 BEECHAM CT</t>
  </si>
  <si>
    <t>09-05087MA046005</t>
  </si>
  <si>
    <t>SCHECTER</t>
  </si>
  <si>
    <t>3109 SZOLD DR</t>
  </si>
  <si>
    <t>09-05087MA050023</t>
  </si>
  <si>
    <t>KUNTZ</t>
  </si>
  <si>
    <t>3219 HUNTING TWEED DR</t>
  </si>
  <si>
    <t>09-05089WP043004</t>
  </si>
  <si>
    <t>VANIV</t>
  </si>
  <si>
    <t>1916 GREENHAVEN DR</t>
  </si>
  <si>
    <t>09-05089WP046010</t>
  </si>
  <si>
    <t>KOLODNER</t>
  </si>
  <si>
    <t>3621 ANTON FARMS RD</t>
  </si>
  <si>
    <t>09-05091WX083009</t>
  </si>
  <si>
    <t>CHRISTPHER</t>
  </si>
  <si>
    <t>10808 BARONET RD</t>
  </si>
  <si>
    <t>09-06108KA003002</t>
  </si>
  <si>
    <t>SIDNEY</t>
  </si>
  <si>
    <t>7610 CARLA RD</t>
  </si>
  <si>
    <t>09-06113WP021014</t>
  </si>
  <si>
    <t>HANKS</t>
  </si>
  <si>
    <t>1101 THOMAS RUN RD</t>
  </si>
  <si>
    <t>09-06113WP022002</t>
  </si>
  <si>
    <t>1037 THOMAS RUN RD</t>
  </si>
  <si>
    <t>09-06113WP022004</t>
  </si>
  <si>
    <t>CARLYE</t>
  </si>
  <si>
    <t>2702 FARM VIEW DR</t>
  </si>
  <si>
    <t>FALLSTON</t>
  </si>
  <si>
    <t>09-06113WP027002</t>
  </si>
  <si>
    <t>JANINE</t>
  </si>
  <si>
    <t>PERROTTA</t>
  </si>
  <si>
    <t>2004 HIALEAH CT</t>
  </si>
  <si>
    <t>FOREST HILL</t>
  </si>
  <si>
    <t>09-06113WP039010</t>
  </si>
  <si>
    <t>ALMONEY</t>
  </si>
  <si>
    <t>2851 GRIER NURSERY RD</t>
  </si>
  <si>
    <t>09-06113WP045001</t>
  </si>
  <si>
    <t>GERTRUDE</t>
  </si>
  <si>
    <t>GINSBURG</t>
  </si>
  <si>
    <t>5604 WEXFORD RD</t>
  </si>
  <si>
    <t>09-06115WX005010</t>
  </si>
  <si>
    <t>GOLD</t>
  </si>
  <si>
    <t>7121 PARK HEIGHTS AVE UNIT 910</t>
  </si>
  <si>
    <t>09-06115WX032018</t>
  </si>
  <si>
    <t>09-06115WX072001</t>
  </si>
  <si>
    <t>WEINSTEIN</t>
  </si>
  <si>
    <t>7104 ROCKLAND HILLS DR</t>
  </si>
  <si>
    <t>09-06120WX059018</t>
  </si>
  <si>
    <t>CARDER</t>
  </si>
  <si>
    <t>18718 WAGAMAN RD</t>
  </si>
  <si>
    <t>09-07128GE046003</t>
  </si>
  <si>
    <t>13216 MAUGANSVILLE RD</t>
  </si>
  <si>
    <t>09-07133KA011003</t>
  </si>
  <si>
    <t>ROGER L</t>
  </si>
  <si>
    <t>LILLIECH</t>
  </si>
  <si>
    <t>13006 STOTTLEMYER RD</t>
  </si>
  <si>
    <t>MYERSVILLE</t>
  </si>
  <si>
    <t>09-07133KA012004</t>
  </si>
  <si>
    <t>VERDIER</t>
  </si>
  <si>
    <t>12721 BRADBURY AVE</t>
  </si>
  <si>
    <t>09-07135MA010010</t>
  </si>
  <si>
    <t>15343 DELLINGER RD</t>
  </si>
  <si>
    <t>09-07135MA035008</t>
  </si>
  <si>
    <t>MINDY</t>
  </si>
  <si>
    <t>SCHAPIN</t>
  </si>
  <si>
    <t>123 SAINT THOMAS LN</t>
  </si>
  <si>
    <t>09-07137WP020012</t>
  </si>
  <si>
    <t>MARSIGLIA</t>
  </si>
  <si>
    <t>18 HYACINTH RD</t>
  </si>
  <si>
    <t>PARKVILLE</t>
  </si>
  <si>
    <t>09-07137WP035020</t>
  </si>
  <si>
    <t>LASTNER</t>
  </si>
  <si>
    <t>1603 REDFIELD RD</t>
  </si>
  <si>
    <t>09-07138WP008013</t>
  </si>
  <si>
    <t>AHUVA</t>
  </si>
  <si>
    <t>3311 OLD FOREST RD</t>
  </si>
  <si>
    <t>09-07138WP018002</t>
  </si>
  <si>
    <t>PO BOX 457</t>
  </si>
  <si>
    <t>FUNKSTOWN</t>
  </si>
  <si>
    <t>09-08152GE014002</t>
  </si>
  <si>
    <t>HILDA</t>
  </si>
  <si>
    <t>14817 NATIONAL PIKE</t>
  </si>
  <si>
    <t>09-08152GE017013</t>
  </si>
  <si>
    <t>118 E MONTGOMERY ST</t>
  </si>
  <si>
    <t>09-08160WP009009</t>
  </si>
  <si>
    <t>TEUNIS</t>
  </si>
  <si>
    <t>11142 ROBINWOOD DR</t>
  </si>
  <si>
    <t>09-04075KA047002</t>
  </si>
  <si>
    <t>09-05089WP015008</t>
  </si>
  <si>
    <t>JENNEKE</t>
  </si>
  <si>
    <t>13911 EDEN DR</t>
  </si>
  <si>
    <t>09-05089WP017005</t>
  </si>
  <si>
    <t>ZEEV</t>
  </si>
  <si>
    <t>GOPIN</t>
  </si>
  <si>
    <t>3701 N CHARLES ST</t>
  </si>
  <si>
    <t>09-07135MA043004</t>
  </si>
  <si>
    <t>LEFTWICH</t>
  </si>
  <si>
    <t>102 BARTON CT</t>
  </si>
  <si>
    <t>09-08152GE020004</t>
  </si>
  <si>
    <t>JEANINE A</t>
  </si>
  <si>
    <t>435 WHITFIELD RD</t>
  </si>
  <si>
    <t>CATONSVILLE</t>
  </si>
  <si>
    <t>09-08152GE035006</t>
  </si>
  <si>
    <t>SCHAUMAN</t>
  </si>
  <si>
    <t>2707 HARRIET LN</t>
  </si>
  <si>
    <t>09-06104FR031012</t>
  </si>
  <si>
    <t>6 UPLAND RD APT D3</t>
  </si>
  <si>
    <t>09-03061WP026001</t>
  </si>
  <si>
    <t>101 LINCOLN AVE</t>
  </si>
  <si>
    <t>ELKTON</t>
  </si>
  <si>
    <t>09-06120WX212002</t>
  </si>
  <si>
    <t>CHASRLIE</t>
  </si>
  <si>
    <t>09-08159MA019001</t>
  </si>
  <si>
    <t>J TODD</t>
  </si>
  <si>
    <t>12507 BRADBURY AVE</t>
  </si>
  <si>
    <t>09-08159MA034003</t>
  </si>
  <si>
    <t>OTIS</t>
  </si>
  <si>
    <t>PO BOX 31769</t>
  </si>
  <si>
    <t>GWYNN OAK</t>
  </si>
  <si>
    <t>09-08161WP055003</t>
  </si>
  <si>
    <t>DILLMAN</t>
  </si>
  <si>
    <t>12714 LITTLE ANTIETAM RD</t>
  </si>
  <si>
    <t>09-09178MA004002</t>
  </si>
  <si>
    <t>JETER</t>
  </si>
  <si>
    <t>11914 PEACOCK TRL</t>
  </si>
  <si>
    <t>09-09178MA004007</t>
  </si>
  <si>
    <t>PORTERFIELD</t>
  </si>
  <si>
    <t>201 LONGWOOD RD</t>
  </si>
  <si>
    <t>09-09178MA013006</t>
  </si>
  <si>
    <t>ZELLER</t>
  </si>
  <si>
    <t>4115 MANOR VIEW CT</t>
  </si>
  <si>
    <t>09-09180WP022010</t>
  </si>
  <si>
    <t>SCHLENGER</t>
  </si>
  <si>
    <t>1992 HILL VIEW CT</t>
  </si>
  <si>
    <t>09-09180WP028006</t>
  </si>
  <si>
    <t>TYLER H</t>
  </si>
  <si>
    <t>PRIEST</t>
  </si>
  <si>
    <t>19011 REIDTOWN RD</t>
  </si>
  <si>
    <t>09-09171GE020014</t>
  </si>
  <si>
    <t>BARRY A</t>
  </si>
  <si>
    <t>43 STIRRUP CT</t>
  </si>
  <si>
    <t>09-09171GE024002</t>
  </si>
  <si>
    <t>JOSEPH D</t>
  </si>
  <si>
    <t>WOLFINGER</t>
  </si>
  <si>
    <t>9327 FROSTOWN RD</t>
  </si>
  <si>
    <t>09-09171GE026002</t>
  </si>
  <si>
    <t>PEUR</t>
  </si>
  <si>
    <t>3420 LUDGATE RD</t>
  </si>
  <si>
    <t>09-06102FP057003</t>
  </si>
  <si>
    <t>CONGEDO</t>
  </si>
  <si>
    <t>326 ZION SCHOOL RD</t>
  </si>
  <si>
    <t>GRANTSVILLE</t>
  </si>
  <si>
    <t>09-07124FP027005</t>
  </si>
  <si>
    <t>09-07144FP019001</t>
  </si>
  <si>
    <t>GALLAHAN</t>
  </si>
  <si>
    <t>1012 OAK HILL AVE</t>
  </si>
  <si>
    <t>09-10195GE005003</t>
  </si>
  <si>
    <t>3313 CLARAN RD</t>
  </si>
  <si>
    <t>09-09174AM011001</t>
  </si>
  <si>
    <t>ALVIN</t>
  </si>
  <si>
    <t>SANICO</t>
  </si>
  <si>
    <t>6 GEORGIA BELLE CT</t>
  </si>
  <si>
    <t>PERRY HALL</t>
  </si>
  <si>
    <t>09-09179WP134016</t>
  </si>
  <si>
    <t>LEEDY</t>
  </si>
  <si>
    <t>2903 GRIER NURSERY RD</t>
  </si>
  <si>
    <t>09-09180WP071006</t>
  </si>
  <si>
    <t>204 S ARTIZAN ST</t>
  </si>
  <si>
    <t>09-10194GE111010</t>
  </si>
  <si>
    <t>MICELI</t>
  </si>
  <si>
    <t>9214 DOGWOOD RD</t>
  </si>
  <si>
    <t>WINDSOR MILL</t>
  </si>
  <si>
    <t>09-10195GE016007</t>
  </si>
  <si>
    <t>LANCELOTTA</t>
  </si>
  <si>
    <t>10 E LEE ST APT 1401</t>
  </si>
  <si>
    <t>09-10195GE017011</t>
  </si>
  <si>
    <t>9444 RIDGEVIEW DR</t>
  </si>
  <si>
    <t>09-10195GE029002</t>
  </si>
  <si>
    <t>HODGE</t>
  </si>
  <si>
    <t>2145 WAINWRIGHT CT UNIT 2A</t>
  </si>
  <si>
    <t>09-10195GE061023</t>
  </si>
  <si>
    <t>HARTZ</t>
  </si>
  <si>
    <t>2418 DIANA RD</t>
  </si>
  <si>
    <t>09-09176KA038002</t>
  </si>
  <si>
    <t>DICK</t>
  </si>
  <si>
    <t>10 FROUDE CIR</t>
  </si>
  <si>
    <t>CABIN JOHN</t>
  </si>
  <si>
    <t>09-09167FP005004</t>
  </si>
  <si>
    <t>611 N PARK DR</t>
  </si>
  <si>
    <t>09-10192FR007001</t>
  </si>
  <si>
    <t>GUS</t>
  </si>
  <si>
    <t>SIOZIOS</t>
  </si>
  <si>
    <t>14207 BRIARWOOD TER</t>
  </si>
  <si>
    <t>ROCKVILLE</t>
  </si>
  <si>
    <t>09-08162EL065001</t>
  </si>
  <si>
    <t>SCHAPER</t>
  </si>
  <si>
    <t>8402 DOWNEY DALE DR</t>
  </si>
  <si>
    <t>RANDALLSTOWN</t>
  </si>
  <si>
    <t>09-10195GE071009</t>
  </si>
  <si>
    <t>2304 VELVET VALLEY WAY</t>
  </si>
  <si>
    <t>09-10202MA029004</t>
  </si>
  <si>
    <t>SHARP HEARN</t>
  </si>
  <si>
    <t>621 SAINT JOHNS RD</t>
  </si>
  <si>
    <t>09-10204WP029005</t>
  </si>
  <si>
    <t>RASMUSSEN</t>
  </si>
  <si>
    <t>1510 LADY ANNE CT</t>
  </si>
  <si>
    <t>09-10204WP054011</t>
  </si>
  <si>
    <t>544 POINT FIELD DR</t>
  </si>
  <si>
    <t>MILLERSVILLE</t>
  </si>
  <si>
    <t>09-11211FR012015</t>
  </si>
  <si>
    <t>BRIAN E</t>
  </si>
  <si>
    <t>WORTHINGTON</t>
  </si>
  <si>
    <t>12719 SPICKLER RD</t>
  </si>
  <si>
    <t>09-11212GE087017</t>
  </si>
  <si>
    <t>MARIAN</t>
  </si>
  <si>
    <t>WITTSTEIN</t>
  </si>
  <si>
    <t>19 HIGHLANDS CT</t>
  </si>
  <si>
    <t>09-11215KA005009</t>
  </si>
  <si>
    <t>R</t>
  </si>
  <si>
    <t>3820 SALEM CHURCH RD</t>
  </si>
  <si>
    <t>09-11216MA014014</t>
  </si>
  <si>
    <t>SPARAGANA</t>
  </si>
  <si>
    <t>09-11217WP036017</t>
  </si>
  <si>
    <t>09-11221FR004010</t>
  </si>
  <si>
    <t>WETTERS</t>
  </si>
  <si>
    <t>1911 TROUT FARM RD</t>
  </si>
  <si>
    <t>09-10204WP020007</t>
  </si>
  <si>
    <t>EVRY</t>
  </si>
  <si>
    <t>4216 WHITE AVE</t>
  </si>
  <si>
    <t>09-11211FR199001</t>
  </si>
  <si>
    <t>7921 STARBURST DR</t>
  </si>
  <si>
    <t>09-11215KA028014</t>
  </si>
  <si>
    <t>RANDALL K</t>
  </si>
  <si>
    <t>SPRECHER</t>
  </si>
  <si>
    <t>17610 STONE VALLEY DR</t>
  </si>
  <si>
    <t>09-11215KA031006</t>
  </si>
  <si>
    <t>PHILLIP G</t>
  </si>
  <si>
    <t>NUSSEAR</t>
  </si>
  <si>
    <t>1835 MERIDIAN DR</t>
  </si>
  <si>
    <t>09-11217WP064019</t>
  </si>
  <si>
    <t>MITESH B.</t>
  </si>
  <si>
    <t>KOTHARI</t>
  </si>
  <si>
    <t>19139 KIMBERLY DR</t>
  </si>
  <si>
    <t>09-12232GE010025</t>
  </si>
  <si>
    <t>ERIKA</t>
  </si>
  <si>
    <t>MATUNIS</t>
  </si>
  <si>
    <t>3955 CLOVERHILL RD</t>
  </si>
  <si>
    <t>10-01010WP073019</t>
  </si>
  <si>
    <t>HETTLEMAN</t>
  </si>
  <si>
    <t>3704 N CHARLES ST APT # 703</t>
  </si>
  <si>
    <t>10-01010WP100002</t>
  </si>
  <si>
    <t>GROVE</t>
  </si>
  <si>
    <t>2620 BENNIES HILL RD</t>
  </si>
  <si>
    <t>09-11217WP254020</t>
  </si>
  <si>
    <t>1218 BOLTON ST</t>
  </si>
  <si>
    <t>09-12235KA033005</t>
  </si>
  <si>
    <t>DAVIDOV</t>
  </si>
  <si>
    <t>2445 STILL FOREST RD</t>
  </si>
  <si>
    <t>09-12235KA041011</t>
  </si>
  <si>
    <t>BASH</t>
  </si>
  <si>
    <t>19206 ROCK MAPLE DR</t>
  </si>
  <si>
    <t>09-11215KA051006</t>
  </si>
  <si>
    <t>VICKY</t>
  </si>
  <si>
    <t>HARRELL</t>
  </si>
  <si>
    <t>17847 CARTER LN</t>
  </si>
  <si>
    <t>09-11215KA073009</t>
  </si>
  <si>
    <t>DARYL</t>
  </si>
  <si>
    <t>DIVIZIO</t>
  </si>
  <si>
    <t>2105 WOODVIEW RD</t>
  </si>
  <si>
    <t>FINKSBURG</t>
  </si>
  <si>
    <t>09-11216MA072009</t>
  </si>
  <si>
    <t>NEIL</t>
  </si>
  <si>
    <t>WHALEY</t>
  </si>
  <si>
    <t>8 CLYNMALIRA CT</t>
  </si>
  <si>
    <t>09-11217WP151016</t>
  </si>
  <si>
    <t>KELLI</t>
  </si>
  <si>
    <t>KIPE</t>
  </si>
  <si>
    <t>18256 ROY CROFT DR</t>
  </si>
  <si>
    <t>09-11217WP163009</t>
  </si>
  <si>
    <t>HARBAUGH</t>
  </si>
  <si>
    <t>20434 LEITERSBURG PIKE</t>
  </si>
  <si>
    <t>09-11217WP170004</t>
  </si>
  <si>
    <t>4901 STICKLEY RD</t>
  </si>
  <si>
    <t>10-01005GE103017</t>
  </si>
  <si>
    <t>SUZI</t>
  </si>
  <si>
    <t>CORDISH</t>
  </si>
  <si>
    <t>1526 GREENSPRING VALLEY RD</t>
  </si>
  <si>
    <t>10-01010WP129011</t>
  </si>
  <si>
    <t>647 KNIGHTSBRIDGE DR</t>
  </si>
  <si>
    <t>10-02025MA013024</t>
  </si>
  <si>
    <t>JULIET</t>
  </si>
  <si>
    <t>EURICH</t>
  </si>
  <si>
    <t>1411 WINE SPRING LN</t>
  </si>
  <si>
    <t>10-01003FP012006</t>
  </si>
  <si>
    <t>PASKOW</t>
  </si>
  <si>
    <t>PO BOX 222</t>
  </si>
  <si>
    <t>SAINT MARYS CITY</t>
  </si>
  <si>
    <t>10-01006LG017002</t>
  </si>
  <si>
    <t>5210 WISSIOMING RD</t>
  </si>
  <si>
    <t>BETHESDA</t>
  </si>
  <si>
    <t>09-12231FR193024</t>
  </si>
  <si>
    <t>BIKLE</t>
  </si>
  <si>
    <t>19422 MAGGIES CT</t>
  </si>
  <si>
    <t>BOONSBORO</t>
  </si>
  <si>
    <t>09-12235KA056011</t>
  </si>
  <si>
    <t>AMY A</t>
  </si>
  <si>
    <t>KAHN</t>
  </si>
  <si>
    <t>2 BRICKFORD LN</t>
  </si>
  <si>
    <t>09-12237WP160001</t>
  </si>
  <si>
    <t>ROSALIND</t>
  </si>
  <si>
    <t>ZUSES</t>
  </si>
  <si>
    <t>233 ASHTON RD</t>
  </si>
  <si>
    <t>ASHTON</t>
  </si>
  <si>
    <t>10-01005GE162007</t>
  </si>
  <si>
    <t>YAKOV</t>
  </si>
  <si>
    <t>KRUG</t>
  </si>
  <si>
    <t>2314 SMITH AVE</t>
  </si>
  <si>
    <t>10-01005GE166006</t>
  </si>
  <si>
    <t>COHN</t>
  </si>
  <si>
    <t>2104 BURDOCK RD</t>
  </si>
  <si>
    <t>10-01008KA005019</t>
  </si>
  <si>
    <t>MCGOWAN</t>
  </si>
  <si>
    <t>15 W RIDING DR</t>
  </si>
  <si>
    <t>10-01008KA012013</t>
  </si>
  <si>
    <t>STANEK</t>
  </si>
  <si>
    <t>1 CHASEMOUNT CT</t>
  </si>
  <si>
    <t>10-01010WP009022</t>
  </si>
  <si>
    <t>HILLEL</t>
  </si>
  <si>
    <t>SOCLOF</t>
  </si>
  <si>
    <t>2409 WILLOW GLEN DR</t>
  </si>
  <si>
    <t>10-02024KA053021</t>
  </si>
  <si>
    <t>405 HURDLE CT</t>
  </si>
  <si>
    <t>10-02024KA057003</t>
  </si>
  <si>
    <t>10-02035KA044009</t>
  </si>
  <si>
    <t>MEIR</t>
  </si>
  <si>
    <t>SHAMAY</t>
  </si>
  <si>
    <t>2417 LIGHTFOOT DR</t>
  </si>
  <si>
    <t>10-01002BS119007</t>
  </si>
  <si>
    <t>10-01002BS122002</t>
  </si>
  <si>
    <t>KONTZ</t>
  </si>
  <si>
    <t>21203 SAM LN</t>
  </si>
  <si>
    <t>10-03042GE049025</t>
  </si>
  <si>
    <t>BOWARD</t>
  </si>
  <si>
    <t>1012 FAIRVIEW RD</t>
  </si>
  <si>
    <t>10-03042GE079002</t>
  </si>
  <si>
    <t>ALAN R</t>
  </si>
  <si>
    <t>SACHS</t>
  </si>
  <si>
    <t>2 HOLLYFORD RD</t>
  </si>
  <si>
    <t>COCKEYSVILLE</t>
  </si>
  <si>
    <t>10-02025MA129018</t>
  </si>
  <si>
    <t>RISA</t>
  </si>
  <si>
    <t>JAMPEL</t>
  </si>
  <si>
    <t>6 RUBY FIELD CT</t>
  </si>
  <si>
    <t>10-02026WP257021</t>
  </si>
  <si>
    <t>SALLY CLARK</t>
  </si>
  <si>
    <t>EDLER</t>
  </si>
  <si>
    <t>1401 E MACPHAIL RD</t>
  </si>
  <si>
    <t>10-02026WP257025</t>
  </si>
  <si>
    <t>GURMEET</t>
  </si>
  <si>
    <t>DHILLON</t>
  </si>
  <si>
    <t>21 BRETT MANOR CT</t>
  </si>
  <si>
    <t>10-03045KA041012</t>
  </si>
  <si>
    <t>D BLAINE</t>
  </si>
  <si>
    <t>WEAVER</t>
  </si>
  <si>
    <t>11807 GREENHILL DR</t>
  </si>
  <si>
    <t>10-03046MA051009</t>
  </si>
  <si>
    <t>JUSTICE</t>
  </si>
  <si>
    <t>2227 EUTAW PL</t>
  </si>
  <si>
    <t>10-02020FR041009</t>
  </si>
  <si>
    <t>229 LAKE COVENTRY DR</t>
  </si>
  <si>
    <t>10-02020FR166003</t>
  </si>
  <si>
    <t>10-02031FR132020</t>
  </si>
  <si>
    <t>MCCLINTIC</t>
  </si>
  <si>
    <t>1409 LOCH CARRON WAY</t>
  </si>
  <si>
    <t>10-03045KA077010</t>
  </si>
  <si>
    <t>KUTCHER</t>
  </si>
  <si>
    <t>1621 SADDLE RIDGE CT</t>
  </si>
  <si>
    <t>10-04059WP072014</t>
  </si>
  <si>
    <t>1 RUBY FIELD CT</t>
  </si>
  <si>
    <t>10-02018BS223002</t>
  </si>
  <si>
    <t>HARLIS</t>
  </si>
  <si>
    <t>19811 SPRING CREEK RD</t>
  </si>
  <si>
    <t>10-04058MA063014</t>
  </si>
  <si>
    <t>KENDLE</t>
  </si>
  <si>
    <t>8235 MAPLEVILLE RD</t>
  </si>
  <si>
    <t>10-04058MA067021</t>
  </si>
  <si>
    <t>STURM</t>
  </si>
  <si>
    <t>3606 CARDIFF RD</t>
  </si>
  <si>
    <t>CHEVY CHASE</t>
  </si>
  <si>
    <t>10-04058MA083004</t>
  </si>
  <si>
    <t>913 PROSPECT MILL RD</t>
  </si>
  <si>
    <t>10-04059WP116023</t>
  </si>
  <si>
    <t>CONSROE</t>
  </si>
  <si>
    <t>71 SEMINARY FARM RD</t>
  </si>
  <si>
    <t>10-04059WP116024</t>
  </si>
  <si>
    <t>LIU</t>
  </si>
  <si>
    <t>11244 MINSTREL TUNE DR</t>
  </si>
  <si>
    <t>GERMANTOWN</t>
  </si>
  <si>
    <t>10-04057KA032017</t>
  </si>
  <si>
    <t>SONG S</t>
  </si>
  <si>
    <t>2280 WELLINGTON WOODS DR</t>
  </si>
  <si>
    <t>WALDORF</t>
  </si>
  <si>
    <t>10-03043LG043007</t>
  </si>
  <si>
    <t>SWEET</t>
  </si>
  <si>
    <t>1048 RIVER RD</t>
  </si>
  <si>
    <t>08-10161GE012005</t>
  </si>
  <si>
    <t>SHEVENELL</t>
  </si>
  <si>
    <t>86 Holiday Dr Apt 110</t>
  </si>
  <si>
    <t>04103-4358</t>
  </si>
  <si>
    <t>09-04076MA082003</t>
  </si>
  <si>
    <t>COFFMAN</t>
  </si>
  <si>
    <t>150 BOLTON ST</t>
  </si>
  <si>
    <t>09-04076MA086003</t>
  </si>
  <si>
    <t>HOLLY</t>
  </si>
  <si>
    <t>BUONAIUTO</t>
  </si>
  <si>
    <t>2 PLEASANT VALLEY AVE</t>
  </si>
  <si>
    <t>09-05084KA030006</t>
  </si>
  <si>
    <t>PO BOX 1912</t>
  </si>
  <si>
    <t>09-05088WP050003</t>
  </si>
  <si>
    <t>HARRIBAL</t>
  </si>
  <si>
    <t>55 FRIENDSHIP LN</t>
  </si>
  <si>
    <t>09-05088WP063014</t>
  </si>
  <si>
    <t>HAWLEY</t>
  </si>
  <si>
    <t>PO BOX 4</t>
  </si>
  <si>
    <t>SOUTHPORT</t>
  </si>
  <si>
    <t>09-05088WP063015</t>
  </si>
  <si>
    <t>JAMESON</t>
  </si>
  <si>
    <t>287 JOHNSON MILL RD</t>
  </si>
  <si>
    <t>09-05091WX061005</t>
  </si>
  <si>
    <t>09-05095AM025003</t>
  </si>
  <si>
    <t>VICTORIA</t>
  </si>
  <si>
    <t>18 Water St</t>
  </si>
  <si>
    <t>Mechanic Falls</t>
  </si>
  <si>
    <t>04256-5114</t>
  </si>
  <si>
    <t>09-01006GE045002</t>
  </si>
  <si>
    <t>PO Box 31</t>
  </si>
  <si>
    <t>Bucksport</t>
  </si>
  <si>
    <t>04416-0031</t>
  </si>
  <si>
    <t>09-06109LG017005</t>
  </si>
  <si>
    <t>MCCLOSKEY</t>
  </si>
  <si>
    <t>8 Sterling St</t>
  </si>
  <si>
    <t>04605-1838</t>
  </si>
  <si>
    <t>09-03046BS099001</t>
  </si>
  <si>
    <t>17 FRANCES ST</t>
  </si>
  <si>
    <t>09-03046BS104005</t>
  </si>
  <si>
    <t>80 TOM SURRY RD</t>
  </si>
  <si>
    <t>09-03046BS105004</t>
  </si>
  <si>
    <t>EERETT</t>
  </si>
  <si>
    <t>MAIN</t>
  </si>
  <si>
    <t>WISCASSET</t>
  </si>
  <si>
    <t>09-03046BS105006</t>
  </si>
  <si>
    <t>ROBERT B</t>
  </si>
  <si>
    <t>HAAS</t>
  </si>
  <si>
    <t>PO BOX 606</t>
  </si>
  <si>
    <t>09-03046BS123001</t>
  </si>
  <si>
    <t>09-04080BS011001</t>
  </si>
  <si>
    <t>575 BREWER LAKE RD</t>
  </si>
  <si>
    <t>09-06118LG017002</t>
  </si>
  <si>
    <t>HAUSLER</t>
  </si>
  <si>
    <t>63 LE GRAND DR</t>
  </si>
  <si>
    <t>08-08137BS049006</t>
  </si>
  <si>
    <t>JOHANNA</t>
  </si>
  <si>
    <t>BONDERSON</t>
  </si>
  <si>
    <t>126 WESTERN AVE</t>
  </si>
  <si>
    <t>PMB 143</t>
  </si>
  <si>
    <t>09-03046BS051006</t>
  </si>
  <si>
    <t>ISLESBORO</t>
  </si>
  <si>
    <t>09-03051GE358009</t>
  </si>
  <si>
    <t>JILLIAN</t>
  </si>
  <si>
    <t>LEGERE</t>
  </si>
  <si>
    <t>880 W Fryeburg Rd</t>
  </si>
  <si>
    <t>Fryeburg</t>
  </si>
  <si>
    <t>04037-4410</t>
  </si>
  <si>
    <t>09-03051GE366001</t>
  </si>
  <si>
    <t>KIRN</t>
  </si>
  <si>
    <t>27 CANTERBURY CIR</t>
  </si>
  <si>
    <t>09-03051GE368017</t>
  </si>
  <si>
    <t>29 KAPLAN DR</t>
  </si>
  <si>
    <t>09-03051GE374005</t>
  </si>
  <si>
    <t>6 E SCHOOLHOUSE CROSSING RD</t>
  </si>
  <si>
    <t>09-03051GE383011</t>
  </si>
  <si>
    <t>CAMILLA</t>
  </si>
  <si>
    <t>WHITEHEAD</t>
  </si>
  <si>
    <t>218 PINE ST</t>
  </si>
  <si>
    <t>09-03046BS121003</t>
  </si>
  <si>
    <t>FLANZALA</t>
  </si>
  <si>
    <t>334 THE SHORE RD</t>
  </si>
  <si>
    <t>CASTINE</t>
  </si>
  <si>
    <t>09-03046BS122005</t>
  </si>
  <si>
    <t>10 FRANKWOOD DR</t>
  </si>
  <si>
    <t>09-03046BS131021</t>
  </si>
  <si>
    <t>159 ATKINSON RD</t>
  </si>
  <si>
    <t>09-03046BS134015</t>
  </si>
  <si>
    <t>NIGRO</t>
  </si>
  <si>
    <t>23 COULTHARD FARMS RD</t>
  </si>
  <si>
    <t>09-03046BS153007</t>
  </si>
  <si>
    <t>HENSHAW</t>
  </si>
  <si>
    <t>380 BUNGANUC RD</t>
  </si>
  <si>
    <t>09-03048FP075001</t>
  </si>
  <si>
    <t>FRATIANNE</t>
  </si>
  <si>
    <t>65 DELANO DR</t>
  </si>
  <si>
    <t>09-03051GE421001</t>
  </si>
  <si>
    <t>1219 NORTH RD</t>
  </si>
  <si>
    <t>09-03051GE432013</t>
  </si>
  <si>
    <t>GOODIE</t>
  </si>
  <si>
    <t>55 SILVER ST APT 2</t>
  </si>
  <si>
    <t>09-03051GE432015</t>
  </si>
  <si>
    <t>HORMEL</t>
  </si>
  <si>
    <t>13 Eldorado St</t>
  </si>
  <si>
    <t>Belfast</t>
  </si>
  <si>
    <t>04915-7227</t>
  </si>
  <si>
    <t>09-03051GE442022</t>
  </si>
  <si>
    <t>SWANSON</t>
  </si>
  <si>
    <t>33 HORSESHOE DR</t>
  </si>
  <si>
    <t>09-05086MA077001</t>
  </si>
  <si>
    <t>JODIE</t>
  </si>
  <si>
    <t>HITTLE</t>
  </si>
  <si>
    <t>1022 PORTLAND RD STE 2</t>
  </si>
  <si>
    <t>09-05088WP071012</t>
  </si>
  <si>
    <t>BRACKETT</t>
  </si>
  <si>
    <t>279 MAPLE AVE APT # 1</t>
  </si>
  <si>
    <t>09-05091WX068021</t>
  </si>
  <si>
    <t>BUSTAMANTE</t>
  </si>
  <si>
    <t>34 CARPENTER RD</t>
  </si>
  <si>
    <t>09-05091WX083001</t>
  </si>
  <si>
    <t>MICHAEL J</t>
  </si>
  <si>
    <t>LABBE</t>
  </si>
  <si>
    <t>38 JACKSON HILL RD</t>
  </si>
  <si>
    <t>MINOT</t>
  </si>
  <si>
    <t>09-05095AM034001</t>
  </si>
  <si>
    <t>1022 PORTLAND RD APT # 2</t>
  </si>
  <si>
    <t>09-05097BS038012</t>
  </si>
  <si>
    <t>HODGKINS</t>
  </si>
  <si>
    <t>28 Carrie Lynn Ln</t>
  </si>
  <si>
    <t>York</t>
  </si>
  <si>
    <t>03909-5147</t>
  </si>
  <si>
    <t>09-06098AM003001</t>
  </si>
  <si>
    <t>09-06107KA012009</t>
  </si>
  <si>
    <t>BANCROFT</t>
  </si>
  <si>
    <t>PARIS</t>
  </si>
  <si>
    <t>09-06107KA023001</t>
  </si>
  <si>
    <t>92 LIBERTY ACRES DR</t>
  </si>
  <si>
    <t>09-06110MA016015</t>
  </si>
  <si>
    <t>ANAN</t>
  </si>
  <si>
    <t>NASHI</t>
  </si>
  <si>
    <t>47 PLYMOUTH DR</t>
  </si>
  <si>
    <t>09-06110MA022001</t>
  </si>
  <si>
    <t>VANADESTINE</t>
  </si>
  <si>
    <t>1882 OHIO ST</t>
  </si>
  <si>
    <t>09-06112WP014016</t>
  </si>
  <si>
    <t>DESJARDIN</t>
  </si>
  <si>
    <t>42 HILLCREST ST</t>
  </si>
  <si>
    <t>09-06112WP059018</t>
  </si>
  <si>
    <t>REDMOND</t>
  </si>
  <si>
    <t>119 HEATHER WAY</t>
  </si>
  <si>
    <t>09-06112WP062004</t>
  </si>
  <si>
    <t>MEEKS</t>
  </si>
  <si>
    <t>707 FULLER RD</t>
  </si>
  <si>
    <t>09-06115WX009003</t>
  </si>
  <si>
    <t>GOUDREAU</t>
  </si>
  <si>
    <t>509 KENDUSKEAG AVE</t>
  </si>
  <si>
    <t>09-06115WX033011</t>
  </si>
  <si>
    <t>SPILLER</t>
  </si>
  <si>
    <t>214 POOR FARM RD</t>
  </si>
  <si>
    <t>09-07129LG010003</t>
  </si>
  <si>
    <t>NABORS</t>
  </si>
  <si>
    <t>21 Penobscot Ave</t>
  </si>
  <si>
    <t>Camden</t>
  </si>
  <si>
    <t>04843-2220</t>
  </si>
  <si>
    <t>09-04081GE121009</t>
  </si>
  <si>
    <t>PO BOX 282</t>
  </si>
  <si>
    <t>NEWPORT</t>
  </si>
  <si>
    <t>09-05094GE043002</t>
  </si>
  <si>
    <t>846 GRAY RD</t>
  </si>
  <si>
    <t>09-05094GE104003</t>
  </si>
  <si>
    <t>09-05094GE105021</t>
  </si>
  <si>
    <t>09-05094GE169012</t>
  </si>
  <si>
    <t>GARVIN</t>
  </si>
  <si>
    <t>64 ROSEMONT AVE</t>
  </si>
  <si>
    <t>NORTH WATERBORO</t>
  </si>
  <si>
    <t>09-02025GE237001</t>
  </si>
  <si>
    <t>12 NETOP RD</t>
  </si>
  <si>
    <t>09-06119GE043012</t>
  </si>
  <si>
    <t>BRANDOW</t>
  </si>
  <si>
    <t>1117 MAIN RD</t>
  </si>
  <si>
    <t>09-07127GE008007</t>
  </si>
  <si>
    <t>PEAVEY</t>
  </si>
  <si>
    <t>26 GREENWOOD DR</t>
  </si>
  <si>
    <t>09-07127GE016021</t>
  </si>
  <si>
    <t>09-07127GE016025</t>
  </si>
  <si>
    <t>440 JARVIS GORE DR</t>
  </si>
  <si>
    <t>EDDINGTON</t>
  </si>
  <si>
    <t>09-07127GE050021</t>
  </si>
  <si>
    <t>IRELAND</t>
  </si>
  <si>
    <t>PO BOX 9</t>
  </si>
  <si>
    <t>09-03049FR227002</t>
  </si>
  <si>
    <t>SOVEREL</t>
  </si>
  <si>
    <t>PO BOX 113</t>
  </si>
  <si>
    <t>09-03049FR228013</t>
  </si>
  <si>
    <t>SEVIGNY</t>
  </si>
  <si>
    <t>162 KNOX RD</t>
  </si>
  <si>
    <t>09-03049FR263024</t>
  </si>
  <si>
    <t>9 GIANT SLIDE RD</t>
  </si>
  <si>
    <t>MOUNT DESERT</t>
  </si>
  <si>
    <t>09-03049FR277024</t>
  </si>
  <si>
    <t>BUCKHAM</t>
  </si>
  <si>
    <t>39 SUMMER ST</t>
  </si>
  <si>
    <t>09-03049FR302014</t>
  </si>
  <si>
    <t>JEREMIAH</t>
  </si>
  <si>
    <t>15 Piper Rd Apt J325</t>
  </si>
  <si>
    <t>Scarborough</t>
  </si>
  <si>
    <t>04074-7546</t>
  </si>
  <si>
    <t>09-03049FR328010</t>
  </si>
  <si>
    <t>09-03070FR047010</t>
  </si>
  <si>
    <t>WORRELL</t>
  </si>
  <si>
    <t>PO BOX 46</t>
  </si>
  <si>
    <t>SORRENTO</t>
  </si>
  <si>
    <t>09-06098AM028001</t>
  </si>
  <si>
    <t>50 JONES CREEK DR</t>
  </si>
  <si>
    <t>09-06112WP085022</t>
  </si>
  <si>
    <t>SIMPSON</t>
  </si>
  <si>
    <t>2 STREAM VIEW DR</t>
  </si>
  <si>
    <t>09-06112WP091001</t>
  </si>
  <si>
    <t>ORMAND</t>
  </si>
  <si>
    <t>974 MEMORIAL DR</t>
  </si>
  <si>
    <t>09-06112WP107012</t>
  </si>
  <si>
    <t>82 ELM ST</t>
  </si>
  <si>
    <t>09-06115WX047009</t>
  </si>
  <si>
    <t>LEMIEUX</t>
  </si>
  <si>
    <t>186 ROCKWOOD DR</t>
  </si>
  <si>
    <t>SOUTH CHINA</t>
  </si>
  <si>
    <t>09-06115WX047010</t>
  </si>
  <si>
    <t>62 PARKER ST</t>
  </si>
  <si>
    <t>09-06115WX049011</t>
  </si>
  <si>
    <t>HONEY</t>
  </si>
  <si>
    <t>172 TANNERY LOOP</t>
  </si>
  <si>
    <t>09-06115WX049012</t>
  </si>
  <si>
    <t>MERK</t>
  </si>
  <si>
    <t>PO BOX 1822</t>
  </si>
  <si>
    <t>09-06115WX068016</t>
  </si>
  <si>
    <t>09-06120WX066024</t>
  </si>
  <si>
    <t>09-06120WX106011</t>
  </si>
  <si>
    <t>585 BLACKSTREAM RD</t>
  </si>
  <si>
    <t>09-07138WP009009</t>
  </si>
  <si>
    <t>ARENDA</t>
  </si>
  <si>
    <t>CHAMBERLAND</t>
  </si>
  <si>
    <t>34 SCOTIA DR</t>
  </si>
  <si>
    <t>09-03046BS208007</t>
  </si>
  <si>
    <t>86 BEECH HILL RD</t>
  </si>
  <si>
    <t>BLUE HILL</t>
  </si>
  <si>
    <t>09-06100BS009005</t>
  </si>
  <si>
    <t>BEST</t>
  </si>
  <si>
    <t>12 POND VIEW RD</t>
  </si>
  <si>
    <t>09-06100BS013003</t>
  </si>
  <si>
    <t>KNAUER</t>
  </si>
  <si>
    <t>PO Box 943</t>
  </si>
  <si>
    <t>04856-0943</t>
  </si>
  <si>
    <t>09-06107KA045014</t>
  </si>
  <si>
    <t>FLIGHT</t>
  </si>
  <si>
    <t>320 SPRING ST</t>
  </si>
  <si>
    <t>09-06110MA076004</t>
  </si>
  <si>
    <t>185 LOWER MAIN ST</t>
  </si>
  <si>
    <t>09-06110MA078002</t>
  </si>
  <si>
    <t>DUNLAP</t>
  </si>
  <si>
    <t>513 HOLLEY RD</t>
  </si>
  <si>
    <t>09-06119GE059006</t>
  </si>
  <si>
    <t>233 POOR FARM RD</t>
  </si>
  <si>
    <t>09-06120WX111010</t>
  </si>
  <si>
    <t>2 DEVILSTONE WAY</t>
  </si>
  <si>
    <t>09-06120WX117010</t>
  </si>
  <si>
    <t>REULITA</t>
  </si>
  <si>
    <t>CABELIN</t>
  </si>
  <si>
    <t>6003 CRANBERRY CIR</t>
  </si>
  <si>
    <t>KINGFIELD</t>
  </si>
  <si>
    <t>09-06120WX147003</t>
  </si>
  <si>
    <t>PO BOX 157</t>
  </si>
  <si>
    <t>COLUMBIA FALLS</t>
  </si>
  <si>
    <t>09-06120WX147015</t>
  </si>
  <si>
    <t>BERBERICH</t>
  </si>
  <si>
    <t>25 PALMER ST</t>
  </si>
  <si>
    <t>09-07132KA034008</t>
  </si>
  <si>
    <t>PO BOX 451</t>
  </si>
  <si>
    <t>09-07136WP091017</t>
  </si>
  <si>
    <t>MAINE BORDER PATROL</t>
  </si>
  <si>
    <t>224 STRATTON RD</t>
  </si>
  <si>
    <t>09-07136WP102011</t>
  </si>
  <si>
    <t>SPEARING</t>
  </si>
  <si>
    <t>755 FULLER RD</t>
  </si>
  <si>
    <t>09-07138WP045021</t>
  </si>
  <si>
    <t>09-07138WP057003</t>
  </si>
  <si>
    <t>TORTORICH</t>
  </si>
  <si>
    <t>32 ASHMOUNT ST</t>
  </si>
  <si>
    <t>09-07138WP061013</t>
  </si>
  <si>
    <t>NATHASON</t>
  </si>
  <si>
    <t>8 MERION WAY</t>
  </si>
  <si>
    <t>09-03046BS221019</t>
  </si>
  <si>
    <t>GEE</t>
  </si>
  <si>
    <t>09-03046BS231021</t>
  </si>
  <si>
    <t>TUREFF</t>
  </si>
  <si>
    <t>280 SEA MEADOWS LN</t>
  </si>
  <si>
    <t>09-03049FR336023</t>
  </si>
  <si>
    <t>206 E GRAND AVE</t>
  </si>
  <si>
    <t>09-03049FR338014</t>
  </si>
  <si>
    <t>BANGHART</t>
  </si>
  <si>
    <t>PO BOX 44</t>
  </si>
  <si>
    <t>SUNSET</t>
  </si>
  <si>
    <t>09-03049FR358007</t>
  </si>
  <si>
    <t>PO BOX 271</t>
  </si>
  <si>
    <t>KITTERY POINT</t>
  </si>
  <si>
    <t>09-03049FR374015</t>
  </si>
  <si>
    <t>VALERY</t>
  </si>
  <si>
    <t>PO BOX 7357</t>
  </si>
  <si>
    <t>OCEAN PARK</t>
  </si>
  <si>
    <t>09-03049FR374016</t>
  </si>
  <si>
    <t>TAMELA</t>
  </si>
  <si>
    <t>NABOZNY</t>
  </si>
  <si>
    <t>22 PLEASANT ST</t>
  </si>
  <si>
    <t>09-06100BS024022</t>
  </si>
  <si>
    <t>RENATE</t>
  </si>
  <si>
    <t>98 LINDSEY RD</t>
  </si>
  <si>
    <t>09-06100BS032021</t>
  </si>
  <si>
    <t>40 WESTON HTS</t>
  </si>
  <si>
    <t>09-06100BS040011</t>
  </si>
  <si>
    <t>70 WINTERGREEN WAY</t>
  </si>
  <si>
    <t>09-06100BS040012</t>
  </si>
  <si>
    <t>149 SUMMER ST</t>
  </si>
  <si>
    <t>09-06103FR011021</t>
  </si>
  <si>
    <t>DEWITT</t>
  </si>
  <si>
    <t>1802 BANGOR RD</t>
  </si>
  <si>
    <t>09-06115WX033012</t>
  </si>
  <si>
    <t>SOWERTY</t>
  </si>
  <si>
    <t>200 LANGLEY SHORES DR</t>
  </si>
  <si>
    <t>09-03046BS169016</t>
  </si>
  <si>
    <t>DROUIN</t>
  </si>
  <si>
    <t>562 LOWER ST</t>
  </si>
  <si>
    <t>09-03046BS172009</t>
  </si>
  <si>
    <t>GROHS</t>
  </si>
  <si>
    <t>19 JUNIPER RD</t>
  </si>
  <si>
    <t>09-03046BS176019</t>
  </si>
  <si>
    <t>WATTSON</t>
  </si>
  <si>
    <t>64 TALLWOOD DR</t>
  </si>
  <si>
    <t>09-03046BS190014</t>
  </si>
  <si>
    <t>WINN-WENTWORTH</t>
  </si>
  <si>
    <t>232 WAKEFIELD RD</t>
  </si>
  <si>
    <t>WEST NEWFIELD</t>
  </si>
  <si>
    <t>09-06120WX168022</t>
  </si>
  <si>
    <t>AIMEE T</t>
  </si>
  <si>
    <t>KOHAN</t>
  </si>
  <si>
    <t>293 MITCHELL RD</t>
  </si>
  <si>
    <t>09-06120WX179001</t>
  </si>
  <si>
    <t>MALOY-FIORINI</t>
  </si>
  <si>
    <t>21 TENNEY LN</t>
  </si>
  <si>
    <t>09-06120WX188001</t>
  </si>
  <si>
    <t>GARNEAU</t>
  </si>
  <si>
    <t>3 HUNTER HILL RD</t>
  </si>
  <si>
    <t>09-07132KA043003</t>
  </si>
  <si>
    <t>CARSON</t>
  </si>
  <si>
    <t>148 Shaw Hill Rd</t>
  </si>
  <si>
    <t>Hampden</t>
  </si>
  <si>
    <t>04444-3404</t>
  </si>
  <si>
    <t>09-07136WP121005</t>
  </si>
  <si>
    <t>AIMEE</t>
  </si>
  <si>
    <t>09-07136WP125023</t>
  </si>
  <si>
    <t>ROBERTSON</t>
  </si>
  <si>
    <t>432 HARDSCRABBLE RD</t>
  </si>
  <si>
    <t>09-07136WP139004</t>
  </si>
  <si>
    <t>BOULEY</t>
  </si>
  <si>
    <t>09-07136WP139013</t>
  </si>
  <si>
    <t>CAPOZZA</t>
  </si>
  <si>
    <t>PO BOX 117</t>
  </si>
  <si>
    <t>09-07136WP141002</t>
  </si>
  <si>
    <t>424 SAWYER RD</t>
  </si>
  <si>
    <t>09-07136WP141006</t>
  </si>
  <si>
    <t>GRENIER</t>
  </si>
  <si>
    <t>12 Robinson Gdns</t>
  </si>
  <si>
    <t>04240-5349</t>
  </si>
  <si>
    <t>09-07138WP062012</t>
  </si>
  <si>
    <t>BARNARD</t>
  </si>
  <si>
    <t>75 ALDER BROOK LN</t>
  </si>
  <si>
    <t>09-07138WP075005</t>
  </si>
  <si>
    <t>BOHRMANN</t>
  </si>
  <si>
    <t>61 PORTLAND ST</t>
  </si>
  <si>
    <t>09-08156KA012002</t>
  </si>
  <si>
    <t>MCDOUGAL</t>
  </si>
  <si>
    <t>187 HANSON RIDGE RD</t>
  </si>
  <si>
    <t>09-08158MA024007</t>
  </si>
  <si>
    <t>75 Pond Rd</t>
  </si>
  <si>
    <t>Wilton</t>
  </si>
  <si>
    <t>04294-5506</t>
  </si>
  <si>
    <t>09-08160WP014018</t>
  </si>
  <si>
    <t>DELCOURT</t>
  </si>
  <si>
    <t>PO BOX 175</t>
  </si>
  <si>
    <t>09-08160WP018001</t>
  </si>
  <si>
    <t>BLAIR</t>
  </si>
  <si>
    <t>33 PARK ST APT # 4</t>
  </si>
  <si>
    <t>09-06100BS043020</t>
  </si>
  <si>
    <t>PO BOX 1056</t>
  </si>
  <si>
    <t>09-06100BS046001</t>
  </si>
  <si>
    <t>389 MIDDLE RD</t>
  </si>
  <si>
    <t>EDGECOMB</t>
  </si>
  <si>
    <t>09-06100BS058007</t>
  </si>
  <si>
    <t>COMMUNITY CONCEPTS</t>
  </si>
  <si>
    <t>284 MAIN ST</t>
  </si>
  <si>
    <t>09-07122BS010015</t>
  </si>
  <si>
    <t>29 LAKESIDE DR</t>
  </si>
  <si>
    <t>09-07122BS025004</t>
  </si>
  <si>
    <t>09-07122BS025017</t>
  </si>
  <si>
    <t>JACQUES</t>
  </si>
  <si>
    <t>34 SHAWMUT AVE</t>
  </si>
  <si>
    <t>09-07127GE080011</t>
  </si>
  <si>
    <t>ST AMAND</t>
  </si>
  <si>
    <t>12 JEWETT ST</t>
  </si>
  <si>
    <t>SKOWHEGAN</t>
  </si>
  <si>
    <t>09-07127GE081013</t>
  </si>
  <si>
    <t>PO Box 1182</t>
  </si>
  <si>
    <t>Rangeley</t>
  </si>
  <si>
    <t>04970-1182</t>
  </si>
  <si>
    <t>09-07127GE081016</t>
  </si>
  <si>
    <t>KERWIN</t>
  </si>
  <si>
    <t>6 4th St</t>
  </si>
  <si>
    <t>Portsmouth</t>
  </si>
  <si>
    <t>02871-1919</t>
  </si>
  <si>
    <t>09-07127GE120004</t>
  </si>
  <si>
    <t>LOESER</t>
  </si>
  <si>
    <t>PO BOX 61</t>
  </si>
  <si>
    <t>09-08151GE043004</t>
  </si>
  <si>
    <t>TUELL</t>
  </si>
  <si>
    <t>38 PINE HILL DR</t>
  </si>
  <si>
    <t>09-08151GE071005</t>
  </si>
  <si>
    <t>SIEKMAN</t>
  </si>
  <si>
    <t>122 Back St</t>
  </si>
  <si>
    <t>Hebron</t>
  </si>
  <si>
    <t>04238-3431</t>
  </si>
  <si>
    <t>09-08151GE091004</t>
  </si>
  <si>
    <t>GERVAIS</t>
  </si>
  <si>
    <t>145 CAMPERS POINT RD</t>
  </si>
  <si>
    <t>09-03049FR415023</t>
  </si>
  <si>
    <t>CROMMETT</t>
  </si>
  <si>
    <t>276 MAIN ST</t>
  </si>
  <si>
    <t>09-06103FR036013</t>
  </si>
  <si>
    <t>HARPER</t>
  </si>
  <si>
    <t>10 DEER PATH RD</t>
  </si>
  <si>
    <t>PENOBSCOT</t>
  </si>
  <si>
    <t>09-06103FR040019</t>
  </si>
  <si>
    <t>OAKLAND SEASHORE MOTEL</t>
  </si>
  <si>
    <t>PO BOX 154</t>
  </si>
  <si>
    <t>09-06103FR069007</t>
  </si>
  <si>
    <t>JOANN CLARK</t>
  </si>
  <si>
    <t>PO BOX 150</t>
  </si>
  <si>
    <t>09-06117FR039010</t>
  </si>
  <si>
    <t>AHERN</t>
  </si>
  <si>
    <t>54 MEETING HOUSE RD</t>
  </si>
  <si>
    <t>09-06117FR079014</t>
  </si>
  <si>
    <t>HAMMAR</t>
  </si>
  <si>
    <t>3 SUMMIT DR</t>
  </si>
  <si>
    <t>09-06120WX229006</t>
  </si>
  <si>
    <t>29 RECORD LN</t>
  </si>
  <si>
    <t>09-07122BS047008</t>
  </si>
  <si>
    <t>830 UNION ST</t>
  </si>
  <si>
    <t>09-07125FR014019</t>
  </si>
  <si>
    <t>ELIZABETH C</t>
  </si>
  <si>
    <t>CLARKE</t>
  </si>
  <si>
    <t>347 Mills Rd</t>
  </si>
  <si>
    <t>Kennebunkport</t>
  </si>
  <si>
    <t>04046-5317</t>
  </si>
  <si>
    <t>09-07125FR025014</t>
  </si>
  <si>
    <t>LATHAM</t>
  </si>
  <si>
    <t>13 MAPLEWOOD AVE</t>
  </si>
  <si>
    <t>09-07125FR051011</t>
  </si>
  <si>
    <t>SHERM</t>
  </si>
  <si>
    <t>139 FARVIEW DR</t>
  </si>
  <si>
    <t>09-07125FR057003</t>
  </si>
  <si>
    <t>107 MADISON AVE</t>
  </si>
  <si>
    <t>09-07125FR093005</t>
  </si>
  <si>
    <t>09-07125FR096009</t>
  </si>
  <si>
    <t>PO Box 662</t>
  </si>
  <si>
    <t>04963-0662</t>
  </si>
  <si>
    <t>09-07136WP142015</t>
  </si>
  <si>
    <t>PO BOX 373</t>
  </si>
  <si>
    <t>09-07136WP142019</t>
  </si>
  <si>
    <t>GOWELL</t>
  </si>
  <si>
    <t>491 RICHMOND RD</t>
  </si>
  <si>
    <t>09-07138WP083025</t>
  </si>
  <si>
    <t>COMEAU</t>
  </si>
  <si>
    <t>214 ELM ST</t>
  </si>
  <si>
    <t>09-08149FR013010</t>
  </si>
  <si>
    <t>FG</t>
  </si>
  <si>
    <t>DELANEY</t>
  </si>
  <si>
    <t>130 MAIN ST</t>
  </si>
  <si>
    <t>09-08149FR019001</t>
  </si>
  <si>
    <t>MARGO</t>
  </si>
  <si>
    <t>BATSIE</t>
  </si>
  <si>
    <t>2629 KENNEBEC RD</t>
  </si>
  <si>
    <t>09-08149FR019014</t>
  </si>
  <si>
    <t>HELWIG</t>
  </si>
  <si>
    <t>127 Dunton Cir</t>
  </si>
  <si>
    <t>04444-1065</t>
  </si>
  <si>
    <t>09-08149FR065016</t>
  </si>
  <si>
    <t>09-08154AM028005</t>
  </si>
  <si>
    <t>91 MARBLE ST</t>
  </si>
  <si>
    <t>09-08158MA035008</t>
  </si>
  <si>
    <t>GOODSELL</t>
  </si>
  <si>
    <t>09-08160WP062019</t>
  </si>
  <si>
    <t>SWANS</t>
  </si>
  <si>
    <t>PO BOX 234</t>
  </si>
  <si>
    <t>ELIOT</t>
  </si>
  <si>
    <t>09-08160WP065002</t>
  </si>
  <si>
    <t>RODZEN</t>
  </si>
  <si>
    <t>PO BOX 174</t>
  </si>
  <si>
    <t>09-08160WP068001</t>
  </si>
  <si>
    <t>JANET M</t>
  </si>
  <si>
    <t>497 POLAND SPRING RD</t>
  </si>
  <si>
    <t>09-08160WP080016</t>
  </si>
  <si>
    <t>1653 UNION ST</t>
  </si>
  <si>
    <t>09-08160WP099014</t>
  </si>
  <si>
    <t>VILASUSO</t>
  </si>
  <si>
    <t>12 ASHLEE LN</t>
  </si>
  <si>
    <t>09-09179WP004003</t>
  </si>
  <si>
    <t>MCTIGUE</t>
  </si>
  <si>
    <t>315 Harlow St Apt 212</t>
  </si>
  <si>
    <t>04401-9105</t>
  </si>
  <si>
    <t>09-09179WP011009</t>
  </si>
  <si>
    <t>1348 STATE ST</t>
  </si>
  <si>
    <t>09-07122BS055011</t>
  </si>
  <si>
    <t>CANDANCE</t>
  </si>
  <si>
    <t>203 FOUNTAIN ST</t>
  </si>
  <si>
    <t>09-07122BS055012</t>
  </si>
  <si>
    <t>37 TURTLE RUN RD APT 24</t>
  </si>
  <si>
    <t>09-06116FP035003</t>
  </si>
  <si>
    <t>123 THOMPSON RD</t>
  </si>
  <si>
    <t>09-08151GE111005</t>
  </si>
  <si>
    <t>136 OLD WEBSTER RD</t>
  </si>
  <si>
    <t>09-08151GE112002</t>
  </si>
  <si>
    <t>BOURNIVAL</t>
  </si>
  <si>
    <t>20 ATLANTIC HWY</t>
  </si>
  <si>
    <t>09-08160WP112005</t>
  </si>
  <si>
    <t>176 RIVER RD</t>
  </si>
  <si>
    <t>WOOLWICH</t>
  </si>
  <si>
    <t>09-08160WP116009</t>
  </si>
  <si>
    <t>GROWE</t>
  </si>
  <si>
    <t>26 PLAISTED ST</t>
  </si>
  <si>
    <t>09-08160WP150005</t>
  </si>
  <si>
    <t>51 ROSEWOOD DR</t>
  </si>
  <si>
    <t>09-08160WP151008</t>
  </si>
  <si>
    <t>SHOEMAKER</t>
  </si>
  <si>
    <t>16 MOSES LITTLE DR</t>
  </si>
  <si>
    <t>09-09170GE033016</t>
  </si>
  <si>
    <t>DUNCAN</t>
  </si>
  <si>
    <t>205 OAK LEDGE RD</t>
  </si>
  <si>
    <t>HARPSWELL</t>
  </si>
  <si>
    <t>09-09177MA021007</t>
  </si>
  <si>
    <t>GERALDINE</t>
  </si>
  <si>
    <t>DELMONACO</t>
  </si>
  <si>
    <t>117 LINCOLN ST</t>
  </si>
  <si>
    <t>CALAIS</t>
  </si>
  <si>
    <t>09-09179WP019001</t>
  </si>
  <si>
    <t>CIOMEI</t>
  </si>
  <si>
    <t>32 TEA HILL RD</t>
  </si>
  <si>
    <t>STONINGTON</t>
  </si>
  <si>
    <t>09-09179WP019010</t>
  </si>
  <si>
    <t>COTTON</t>
  </si>
  <si>
    <t>239 MAIN RD S</t>
  </si>
  <si>
    <t>09-09179WP019015</t>
  </si>
  <si>
    <t>HILLARY</t>
  </si>
  <si>
    <t>OBRIAN</t>
  </si>
  <si>
    <t>177 LAWRENCE ST</t>
  </si>
  <si>
    <t>DOVER FOXCROFT</t>
  </si>
  <si>
    <t>09-09179WP028007</t>
  </si>
  <si>
    <t>1 DEVON WOODS DR</t>
  </si>
  <si>
    <t>KITTERY</t>
  </si>
  <si>
    <t>09-09179WP032002</t>
  </si>
  <si>
    <t>WILLIAM S</t>
  </si>
  <si>
    <t>MERCHANT</t>
  </si>
  <si>
    <t>9 ARLINGTON ST</t>
  </si>
  <si>
    <t>09-10194GE001001</t>
  </si>
  <si>
    <t>09-07144FP015003</t>
  </si>
  <si>
    <t>7 CALVIN CT</t>
  </si>
  <si>
    <t>09-09179WP060006</t>
  </si>
  <si>
    <t>STILES</t>
  </si>
  <si>
    <t>PO BOX 268</t>
  </si>
  <si>
    <t>09-09179WP085014</t>
  </si>
  <si>
    <t>DWELLEY</t>
  </si>
  <si>
    <t>466 BIRCH ST</t>
  </si>
  <si>
    <t>09-09179WP102005</t>
  </si>
  <si>
    <t>PO BOX 486</t>
  </si>
  <si>
    <t>09-09179WP102007</t>
  </si>
  <si>
    <t>CHAPLIN</t>
  </si>
  <si>
    <t>52 METCALF RD</t>
  </si>
  <si>
    <t>09-07124FP050009</t>
  </si>
  <si>
    <t>JORDON</t>
  </si>
  <si>
    <t>134 SURRY RD</t>
  </si>
  <si>
    <t>09-08146BS032001</t>
  </si>
  <si>
    <t>PO BOX 39</t>
  </si>
  <si>
    <t>09-08146BS038014</t>
  </si>
  <si>
    <t>ALFIERO</t>
  </si>
  <si>
    <t>41 PEARL ST</t>
  </si>
  <si>
    <t>09-08146BS038018</t>
  </si>
  <si>
    <t>JANET E</t>
  </si>
  <si>
    <t>PO BOX 697</t>
  </si>
  <si>
    <t>09-08146BS042009</t>
  </si>
  <si>
    <t>196 FRENCHMANS HILL RD</t>
  </si>
  <si>
    <t>09-08148FP013004</t>
  </si>
  <si>
    <t>79 MAIN ST</t>
  </si>
  <si>
    <t>09-08148FP016001</t>
  </si>
  <si>
    <t>DENNETTE</t>
  </si>
  <si>
    <t>PO Box 1814</t>
  </si>
  <si>
    <t>04605-5314</t>
  </si>
  <si>
    <t>09-09165BS002001</t>
  </si>
  <si>
    <t>CHESSA</t>
  </si>
  <si>
    <t>20 WEST RD</t>
  </si>
  <si>
    <t>09-09165BS003002</t>
  </si>
  <si>
    <t>KYLIE</t>
  </si>
  <si>
    <t>57 LORNA LN</t>
  </si>
  <si>
    <t>09-09170GE098004</t>
  </si>
  <si>
    <t>FRANCESCA</t>
  </si>
  <si>
    <t>SINNOTT</t>
  </si>
  <si>
    <t>650 SHORE RD</t>
  </si>
  <si>
    <t>09-08146BS061016</t>
  </si>
  <si>
    <t>09-09165BS017005</t>
  </si>
  <si>
    <t>ALQUIST</t>
  </si>
  <si>
    <t>79 FOUNTAIN ST</t>
  </si>
  <si>
    <t>09-09165BS018004</t>
  </si>
  <si>
    <t>ST PIERRE</t>
  </si>
  <si>
    <t>97 RIVER RD</t>
  </si>
  <si>
    <t>09-09179WP122014</t>
  </si>
  <si>
    <t>OLMSTEAD</t>
  </si>
  <si>
    <t>199 PACKARD RD</t>
  </si>
  <si>
    <t>09-09179WP122018</t>
  </si>
  <si>
    <t>722 BELGRADE RD</t>
  </si>
  <si>
    <t>09-09179WP122020</t>
  </si>
  <si>
    <t>FRYER</t>
  </si>
  <si>
    <t>PO BOX 200</t>
  </si>
  <si>
    <t>09-09179WP125002</t>
  </si>
  <si>
    <t>TEEL</t>
  </si>
  <si>
    <t>109 NORFOLK ST</t>
  </si>
  <si>
    <t>09-09179WP139004</t>
  </si>
  <si>
    <t>PARSONS</t>
  </si>
  <si>
    <t>133 CORINTH RD</t>
  </si>
  <si>
    <t>09-09179WP139006</t>
  </si>
  <si>
    <t>30 FRONT STREET</t>
  </si>
  <si>
    <t>09-09179WP146006</t>
  </si>
  <si>
    <t>HACHEY</t>
  </si>
  <si>
    <t>PO BOX 574</t>
  </si>
  <si>
    <t>09-09179WP152007</t>
  </si>
  <si>
    <t>REAY</t>
  </si>
  <si>
    <t>PO BOX 415</t>
  </si>
  <si>
    <t>09-09179WP152017</t>
  </si>
  <si>
    <t>PO BOX 332</t>
  </si>
  <si>
    <t>09-09170GE111002</t>
  </si>
  <si>
    <t>740 N Bend Rd</t>
  </si>
  <si>
    <t>04684-3357</t>
  </si>
  <si>
    <t>09-10194GE073011</t>
  </si>
  <si>
    <t>BONNEFORD</t>
  </si>
  <si>
    <t>PO BOX 236</t>
  </si>
  <si>
    <t>09-10194GE106021</t>
  </si>
  <si>
    <t>3 RICE AVE</t>
  </si>
  <si>
    <t>09-11212GE008001</t>
  </si>
  <si>
    <t>NOHR</t>
  </si>
  <si>
    <t>9 GERTRUDE AVE</t>
  </si>
  <si>
    <t>09-09177MA087002</t>
  </si>
  <si>
    <t>MATEA</t>
  </si>
  <si>
    <t>BURTIS</t>
  </si>
  <si>
    <t>60 LEMONT ST</t>
  </si>
  <si>
    <t>09-09179WP169009</t>
  </si>
  <si>
    <t>LISBETH</t>
  </si>
  <si>
    <t>FAULKNER</t>
  </si>
  <si>
    <t>61 FALMOUTH ST</t>
  </si>
  <si>
    <t>09-09179WP173011</t>
  </si>
  <si>
    <t>5 BALSAM ST</t>
  </si>
  <si>
    <t>09-10194GE171001</t>
  </si>
  <si>
    <t>LATLIPPE</t>
  </si>
  <si>
    <t>24 KNOX AVE</t>
  </si>
  <si>
    <t>09-08163FR021009</t>
  </si>
  <si>
    <t>GOULETTE</t>
  </si>
  <si>
    <t>75 LEIGHTON RD</t>
  </si>
  <si>
    <t>09-09165BS051006</t>
  </si>
  <si>
    <t>DAMIEN</t>
  </si>
  <si>
    <t>244 W FRANKLIN RD</t>
  </si>
  <si>
    <t>09-09168FR021004</t>
  </si>
  <si>
    <t>57 SUNSET XRD</t>
  </si>
  <si>
    <t>09-09168FR039012</t>
  </si>
  <si>
    <t>LAMPSON</t>
  </si>
  <si>
    <t>44 SOUTH RD</t>
  </si>
  <si>
    <t>09-09186BS038004</t>
  </si>
  <si>
    <t>258 CLEWLEYVILLE RD</t>
  </si>
  <si>
    <t>09-10189BS004008</t>
  </si>
  <si>
    <t>KEMNA</t>
  </si>
  <si>
    <t>81 MILL RD</t>
  </si>
  <si>
    <t>09-10189BS010014</t>
  </si>
  <si>
    <t>29 LAGACE LN</t>
  </si>
  <si>
    <t>BROOKLIN</t>
  </si>
  <si>
    <t>09-10189BS015016</t>
  </si>
  <si>
    <t>SCHULZ</t>
  </si>
  <si>
    <t>23 Garnet Dr</t>
  </si>
  <si>
    <t>09-08148FP037005</t>
  </si>
  <si>
    <t>SHERI</t>
  </si>
  <si>
    <t>QUIMBY</t>
  </si>
  <si>
    <t>1002 1st Ave NW</t>
  </si>
  <si>
    <t>Hazen</t>
  </si>
  <si>
    <t>ND</t>
  </si>
  <si>
    <t>58545-4816</t>
  </si>
  <si>
    <t>09-08148FP037009</t>
  </si>
  <si>
    <t>100 ROUTE 133 APT A</t>
  </si>
  <si>
    <t>09-08148FP037011</t>
  </si>
  <si>
    <t>17 NOVELLA ST</t>
  </si>
  <si>
    <t>09-09167FP021005</t>
  </si>
  <si>
    <t>181 EASTERN AVE</t>
  </si>
  <si>
    <t>09-08149FR137001</t>
  </si>
  <si>
    <t>PO BOX 2205</t>
  </si>
  <si>
    <t>09-08162EL042004</t>
  </si>
  <si>
    <t>HINKLEY</t>
  </si>
  <si>
    <t>551 WILSON POND RD</t>
  </si>
  <si>
    <t>09-09168FR123009</t>
  </si>
  <si>
    <t>PENELOPE A</t>
  </si>
  <si>
    <t>24 INLET POINT RD</t>
  </si>
  <si>
    <t>09-10189BS032009</t>
  </si>
  <si>
    <t>COBB</t>
  </si>
  <si>
    <t>1373 OHIO ST</t>
  </si>
  <si>
    <t>09-10192FR006016</t>
  </si>
  <si>
    <t>BAY</t>
  </si>
  <si>
    <t>74 RUSTIC LN</t>
  </si>
  <si>
    <t>09-10192FR017011</t>
  </si>
  <si>
    <t>205 BURNT COVE RD</t>
  </si>
  <si>
    <t>09-10192FR062016</t>
  </si>
  <si>
    <t>FLECK</t>
  </si>
  <si>
    <t>30 Swallow Rd</t>
  </si>
  <si>
    <t>South Paris</t>
  </si>
  <si>
    <t>04281-6540</t>
  </si>
  <si>
    <t>09-10192FR062017</t>
  </si>
  <si>
    <t>17A GROVE ST</t>
  </si>
  <si>
    <t>09-10192FR074013</t>
  </si>
  <si>
    <t>WARN</t>
  </si>
  <si>
    <t>28 READ ST</t>
  </si>
  <si>
    <t>09-10192FR087001</t>
  </si>
  <si>
    <t>SUMMA</t>
  </si>
  <si>
    <t>105 ROY HILL RD</t>
  </si>
  <si>
    <t>CHEBEAGUE ISLAND</t>
  </si>
  <si>
    <t>09-10192FR087004</t>
  </si>
  <si>
    <t>CLEAVES</t>
  </si>
  <si>
    <t>5 FAIRBANKS ST</t>
  </si>
  <si>
    <t>09-10192FR148016</t>
  </si>
  <si>
    <t>WILHELMINA</t>
  </si>
  <si>
    <t>ULBRICH</t>
  </si>
  <si>
    <t>PO BOX 223</t>
  </si>
  <si>
    <t>09-10197AM018001</t>
  </si>
  <si>
    <t>PERROW</t>
  </si>
  <si>
    <t>25 HUNTS LN</t>
  </si>
  <si>
    <t>09-10203WP093012</t>
  </si>
  <si>
    <t>SHAPIRD</t>
  </si>
  <si>
    <t>230 EVERGREEN DR</t>
  </si>
  <si>
    <t>09-11211FR026014</t>
  </si>
  <si>
    <t>24 KELLEY ST</t>
  </si>
  <si>
    <t>09-11211FR037009</t>
  </si>
  <si>
    <t>GAIL L</t>
  </si>
  <si>
    <t>MERRICK</t>
  </si>
  <si>
    <t>199 NOTCH RD</t>
  </si>
  <si>
    <t>09-11217WP045006</t>
  </si>
  <si>
    <t>TROTT</t>
  </si>
  <si>
    <t>51 PINE LEDGE RD</t>
  </si>
  <si>
    <t>09-10203WP006003</t>
  </si>
  <si>
    <t>LORD</t>
  </si>
  <si>
    <t>144 BACK RIDGE RD</t>
  </si>
  <si>
    <t>ORLAND</t>
  </si>
  <si>
    <t>09-10203WP020004</t>
  </si>
  <si>
    <t>25 WINTERHAVEN DR</t>
  </si>
  <si>
    <t>09-10203WP038001</t>
  </si>
  <si>
    <t>GOUDTHWAITE</t>
  </si>
  <si>
    <t>283 HILLS BEACH RD</t>
  </si>
  <si>
    <t>09-10192FR172007</t>
  </si>
  <si>
    <t>180 FALL RD</t>
  </si>
  <si>
    <t>09-11209BS031020</t>
  </si>
  <si>
    <t>58 FERN MEADOW DR</t>
  </si>
  <si>
    <t>09-11211FR087012</t>
  </si>
  <si>
    <t>30 HIGHLAND AVE</t>
  </si>
  <si>
    <t>09-11211FR120024</t>
  </si>
  <si>
    <t>144 LOWE RD</t>
  </si>
  <si>
    <t>09-11211FR160019</t>
  </si>
  <si>
    <t>BUZZELL</t>
  </si>
  <si>
    <t>PO BOX 213</t>
  </si>
  <si>
    <t>09-11211FR177005</t>
  </si>
  <si>
    <t>LEGROS</t>
  </si>
  <si>
    <t>69 OAKWOOD ST</t>
  </si>
  <si>
    <t>09-11211FR179002</t>
  </si>
  <si>
    <t>SODANO</t>
  </si>
  <si>
    <t>URSULA</t>
  </si>
  <si>
    <t>7 GOODWIN RD</t>
  </si>
  <si>
    <t>09-11211FR181015</t>
  </si>
  <si>
    <t>ROSENKRANZ</t>
  </si>
  <si>
    <t>3 TEMPY LN</t>
  </si>
  <si>
    <t>09-11211FR189003</t>
  </si>
  <si>
    <t>95 Tiger Hill Rd</t>
  </si>
  <si>
    <t>Poland</t>
  </si>
  <si>
    <t>04274-7149</t>
  </si>
  <si>
    <t>09-11211FR253013</t>
  </si>
  <si>
    <t>ANESKO</t>
  </si>
  <si>
    <t>309 MAINE ST</t>
  </si>
  <si>
    <t>09-11209BS054011</t>
  </si>
  <si>
    <t>KROMMENOHL</t>
  </si>
  <si>
    <t>289 PRETTY MARSH RD</t>
  </si>
  <si>
    <t>09-11209BS085003</t>
  </si>
  <si>
    <t>946 N MAIN ST</t>
  </si>
  <si>
    <t>09-11209BS085004</t>
  </si>
  <si>
    <t>09-11217WP088009</t>
  </si>
  <si>
    <t>SHARON E</t>
  </si>
  <si>
    <t>21 WILLIS RD</t>
  </si>
  <si>
    <t>09-11217WP098006</t>
  </si>
  <si>
    <t>DOUCETTE</t>
  </si>
  <si>
    <t>64 Constitution Ave</t>
  </si>
  <si>
    <t>04444-1330</t>
  </si>
  <si>
    <t>09-11217WP098009</t>
  </si>
  <si>
    <t>FOGG</t>
  </si>
  <si>
    <t>28 FARM GATE RD</t>
  </si>
  <si>
    <t>09-10191FS018012</t>
  </si>
  <si>
    <t>ABBOTT</t>
  </si>
  <si>
    <t>PEARE JR</t>
  </si>
  <si>
    <t>6 Hillsdale St</t>
  </si>
  <si>
    <t>Sanford</t>
  </si>
  <si>
    <t>04073-4054</t>
  </si>
  <si>
    <t>09-11210FP009002</t>
  </si>
  <si>
    <t>COTE EAGER</t>
  </si>
  <si>
    <t>157 GRANITE ST APT # 1A</t>
  </si>
  <si>
    <t>09-11210FP011006</t>
  </si>
  <si>
    <t>HANEY</t>
  </si>
  <si>
    <t>75 PARK ST</t>
  </si>
  <si>
    <t>09-11209BS099013</t>
  </si>
  <si>
    <t>RICKEY</t>
  </si>
  <si>
    <t>HASKELL</t>
  </si>
  <si>
    <t>09-11209BS105019</t>
  </si>
  <si>
    <t>94 GUINEA RD</t>
  </si>
  <si>
    <t>BERWICK</t>
  </si>
  <si>
    <t>09-11209BS107023</t>
  </si>
  <si>
    <t>124 PLEASANT ST</t>
  </si>
  <si>
    <t>FREEDOM</t>
  </si>
  <si>
    <t>09-11209BS112007</t>
  </si>
  <si>
    <t>FER</t>
  </si>
  <si>
    <t>19 DOW RD</t>
  </si>
  <si>
    <t>09-11209BS114011</t>
  </si>
  <si>
    <t>LEMAY</t>
  </si>
  <si>
    <t>671 SOUTH ST</t>
  </si>
  <si>
    <t>09-11209BS120023</t>
  </si>
  <si>
    <t>ISAAC</t>
  </si>
  <si>
    <t>DWORSKY</t>
  </si>
  <si>
    <t>PO BOX 32</t>
  </si>
  <si>
    <t>09-12229BS033008</t>
  </si>
  <si>
    <t>09-12229BS050001</t>
  </si>
  <si>
    <t>45 BROAD COVE RD</t>
  </si>
  <si>
    <t>09-11209BS185015</t>
  </si>
  <si>
    <t>PO BOX 4652</t>
  </si>
  <si>
    <t>09-11212GE132023</t>
  </si>
  <si>
    <t>KRISTINA</t>
  </si>
  <si>
    <t>KATORI</t>
  </si>
  <si>
    <t>115 MARY LN</t>
  </si>
  <si>
    <t>09-11212GE153003</t>
  </si>
  <si>
    <t>09-11212GE157019</t>
  </si>
  <si>
    <t>CRAMER</t>
  </si>
  <si>
    <t>99 BEMIS RD</t>
  </si>
  <si>
    <t>CARMEL</t>
  </si>
  <si>
    <t>09-11212GE162016</t>
  </si>
  <si>
    <t>264 BEECH HILL RD</t>
  </si>
  <si>
    <t>09-12229BS039001</t>
  </si>
  <si>
    <t>PO BOX 363</t>
  </si>
  <si>
    <t>09-12229BS042010</t>
  </si>
  <si>
    <t>CROTEAU</t>
  </si>
  <si>
    <t>67 WHICHERS MILL RD</t>
  </si>
  <si>
    <t>09-12229BS054005</t>
  </si>
  <si>
    <t>KOUKOS</t>
  </si>
  <si>
    <t>7 LILLIAN WAY</t>
  </si>
  <si>
    <t>09-12229BS063018</t>
  </si>
  <si>
    <t>722 INDIAN POINT RD</t>
  </si>
  <si>
    <t>09-12232GE011024</t>
  </si>
  <si>
    <t>FORBES</t>
  </si>
  <si>
    <t>333 GRAY RD</t>
  </si>
  <si>
    <t>09-12232GE033007</t>
  </si>
  <si>
    <t>29 FOREST PARK</t>
  </si>
  <si>
    <t>09-12232GE038015</t>
  </si>
  <si>
    <t>TRAINOR</t>
  </si>
  <si>
    <t>10 OLD COLONY LN</t>
  </si>
  <si>
    <t>09-12232GE053007</t>
  </si>
  <si>
    <t>159 FOUNTAIN ST</t>
  </si>
  <si>
    <t>09-12232GE070020</t>
  </si>
  <si>
    <t>15 SUNRISE TER</t>
  </si>
  <si>
    <t>09-12232GE088022</t>
  </si>
  <si>
    <t>19 WARDS COVE RD</t>
  </si>
  <si>
    <t>09-12232GE137001</t>
  </si>
  <si>
    <t>3 VALLEY CT</t>
  </si>
  <si>
    <t>09-12235KA092012</t>
  </si>
  <si>
    <t>STEHLE</t>
  </si>
  <si>
    <t>101 BELZ RD</t>
  </si>
  <si>
    <t>09-12235KA093001</t>
  </si>
  <si>
    <t>POLL</t>
  </si>
  <si>
    <t>199 MAYO RD</t>
  </si>
  <si>
    <t>09-12237WP173005</t>
  </si>
  <si>
    <t>RICHARDSON</t>
  </si>
  <si>
    <t>99 BECKETT ST</t>
  </si>
  <si>
    <t>09-12237WP179001</t>
  </si>
  <si>
    <t>CLEMENT</t>
  </si>
  <si>
    <t>255 BEACH ST</t>
  </si>
  <si>
    <t>09-12237WP179003</t>
  </si>
  <si>
    <t>09-12237WP184020</t>
  </si>
  <si>
    <t>TANGNEY</t>
  </si>
  <si>
    <t>54 RIVER RIDGE DR</t>
  </si>
  <si>
    <t>09-12237WP189003</t>
  </si>
  <si>
    <t>2 SHERMAN DR</t>
  </si>
  <si>
    <t>09-12237WP196015</t>
  </si>
  <si>
    <t>54 FORT RIDGE RD</t>
  </si>
  <si>
    <t>10-01002BS003009</t>
  </si>
  <si>
    <t>15 WOODMONT ST</t>
  </si>
  <si>
    <t>10-01009MA046023</t>
  </si>
  <si>
    <t>WILHELM REICH MUSEUM</t>
  </si>
  <si>
    <t>PO BOX 687</t>
  </si>
  <si>
    <t>10-01010WP040010</t>
  </si>
  <si>
    <t>HOCH</t>
  </si>
  <si>
    <t>28 GRACE ST</t>
  </si>
  <si>
    <t>10-01010WP093017</t>
  </si>
  <si>
    <t>KENNEY</t>
  </si>
  <si>
    <t>133 SNOWS CORNER RD</t>
  </si>
  <si>
    <t>10-01010WP109015</t>
  </si>
  <si>
    <t>09-11214AM034006</t>
  </si>
  <si>
    <t>8 AUTUMN CREST LN</t>
  </si>
  <si>
    <t>09-11215KA109001</t>
  </si>
  <si>
    <t>114 ALBION RD</t>
  </si>
  <si>
    <t>09-11217WP247024</t>
  </si>
  <si>
    <t>09-11217WP251013</t>
  </si>
  <si>
    <t>09-11217WP251019</t>
  </si>
  <si>
    <t>650 MAIN ST</t>
  </si>
  <si>
    <t>09-11217WP251021</t>
  </si>
  <si>
    <t>20 SARATOGA LN</t>
  </si>
  <si>
    <t>09-12236MA034004</t>
  </si>
  <si>
    <t>NEDIK</t>
  </si>
  <si>
    <t>2141 KENNEBEC RD</t>
  </si>
  <si>
    <t>09-12236MA035016</t>
  </si>
  <si>
    <t>ORICLA</t>
  </si>
  <si>
    <t>208 MAIN ST</t>
  </si>
  <si>
    <t>09-12237WP076002</t>
  </si>
  <si>
    <t>826 OHIO ST APT # 16</t>
  </si>
  <si>
    <t>09-11209BS173003</t>
  </si>
  <si>
    <t>MANLOVE</t>
  </si>
  <si>
    <t>99 KENDUSKEAG AVE</t>
  </si>
  <si>
    <t>09-11209BS173005</t>
  </si>
  <si>
    <t>ENDA</t>
  </si>
  <si>
    <t>BOGGINS</t>
  </si>
  <si>
    <t>438 GARLAND ST</t>
  </si>
  <si>
    <t>09-11209BS173012</t>
  </si>
  <si>
    <t>RACHIN</t>
  </si>
  <si>
    <t>20 INTERVALE RD</t>
  </si>
  <si>
    <t>09-11221FR125013</t>
  </si>
  <si>
    <t>O'SHAUGNESSY</t>
  </si>
  <si>
    <t>9 KING FARM DR</t>
  </si>
  <si>
    <t>09-12229BS115003</t>
  </si>
  <si>
    <t>TARDIF</t>
  </si>
  <si>
    <t>94 STONY RDG</t>
  </si>
  <si>
    <t>09-12229BS120015</t>
  </si>
  <si>
    <t>MINIHAN</t>
  </si>
  <si>
    <t>484 MOUNTAIN RD</t>
  </si>
  <si>
    <t>09-12231FR049019</t>
  </si>
  <si>
    <t>KENDUSKEAG</t>
  </si>
  <si>
    <t>09-12231FR053014</t>
  </si>
  <si>
    <t>09-12231FR074006</t>
  </si>
  <si>
    <t>DOLBEC</t>
  </si>
  <si>
    <t>67 MARC DR</t>
  </si>
  <si>
    <t>09-12231FR081006</t>
  </si>
  <si>
    <t>SPINNEY</t>
  </si>
  <si>
    <t>16 Willow Way</t>
  </si>
  <si>
    <t>04412-1339</t>
  </si>
  <si>
    <t>10-01002BS015004</t>
  </si>
  <si>
    <t>DEARBORN BROTHERS CONST</t>
  </si>
  <si>
    <t>999 NARRAGANSETT TRL</t>
  </si>
  <si>
    <t>10-01005GE004005</t>
  </si>
  <si>
    <t>LEETE</t>
  </si>
  <si>
    <t>13 INDIAN WAY</t>
  </si>
  <si>
    <t>10-01005GE022010</t>
  </si>
  <si>
    <t>WILLETTE</t>
  </si>
  <si>
    <t>86 MCALLISTER RD</t>
  </si>
  <si>
    <t>09-11214AM027001</t>
  </si>
  <si>
    <t>OBERLERCHNER</t>
  </si>
  <si>
    <t>27 SMILEY AVE</t>
  </si>
  <si>
    <t>09-11217WP161021</t>
  </si>
  <si>
    <t>MICHAUD</t>
  </si>
  <si>
    <t>25 ROOSEVELT AVE</t>
  </si>
  <si>
    <t>09-11217WP219012</t>
  </si>
  <si>
    <t>23 SPRING ST</t>
  </si>
  <si>
    <t>09-12235KA013011</t>
  </si>
  <si>
    <t>RED</t>
  </si>
  <si>
    <t>WALTHER</t>
  </si>
  <si>
    <t>600 Commerce Dr</t>
  </si>
  <si>
    <t>04074-7305</t>
  </si>
  <si>
    <t>09-12236MA009002</t>
  </si>
  <si>
    <t>PIERCE</t>
  </si>
  <si>
    <t>PO BOX 246</t>
  </si>
  <si>
    <t>09-12236MA017017</t>
  </si>
  <si>
    <t>BEAUCHAMP</t>
  </si>
  <si>
    <t>31 MCCUTCHEON RD</t>
  </si>
  <si>
    <t>09-12237WP019017</t>
  </si>
  <si>
    <t>GIGLIO</t>
  </si>
  <si>
    <t>6 LAKEVIEW DR</t>
  </si>
  <si>
    <t>09-12237WP026024</t>
  </si>
  <si>
    <t>289 MAIN ST</t>
  </si>
  <si>
    <t>09-12237WP026026</t>
  </si>
  <si>
    <t>SANSOUCIE</t>
  </si>
  <si>
    <t>7 BEAVER DAM RD</t>
  </si>
  <si>
    <t>09-12237WP034006</t>
  </si>
  <si>
    <t>DEWOLFE</t>
  </si>
  <si>
    <t>10 SUMMIT TER</t>
  </si>
  <si>
    <t>09-12237WP047020</t>
  </si>
  <si>
    <t>FISHMAN</t>
  </si>
  <si>
    <t>223 LAKE ST</t>
  </si>
  <si>
    <t>09-12237WP049021</t>
  </si>
  <si>
    <t>MINIGELL</t>
  </si>
  <si>
    <t>35 Cleveland Ave</t>
  </si>
  <si>
    <t>04210-4305</t>
  </si>
  <si>
    <t>09-12237WP199002</t>
  </si>
  <si>
    <t>2457 ATLANTIC HWY</t>
  </si>
  <si>
    <t>10-01007AM019001</t>
  </si>
  <si>
    <t>8 E BROOK LN</t>
  </si>
  <si>
    <t>10-01008KA058017</t>
  </si>
  <si>
    <t>12 PENDLETON ASH WAY</t>
  </si>
  <si>
    <t>10-01009MA078005</t>
  </si>
  <si>
    <t>JOFMEISTER</t>
  </si>
  <si>
    <t>18 LANG ST</t>
  </si>
  <si>
    <t>10-01010WP154008</t>
  </si>
  <si>
    <t>109 BONNY EAGLE RD</t>
  </si>
  <si>
    <t>10-02021GE024021</t>
  </si>
  <si>
    <t>CONRAD</t>
  </si>
  <si>
    <t>152 BRACKETT AVE</t>
  </si>
  <si>
    <t>10-02021GE040003</t>
  </si>
  <si>
    <t>GILLEY</t>
  </si>
  <si>
    <t>10-02023AM008002</t>
  </si>
  <si>
    <t>271 Old Woodman Hill Rd</t>
  </si>
  <si>
    <t>04258-4631</t>
  </si>
  <si>
    <t>10-02025MA028024</t>
  </si>
  <si>
    <t>52 LEBANON RD</t>
  </si>
  <si>
    <t>NORTH BERWICK</t>
  </si>
  <si>
    <t>10-02026WP038001</t>
  </si>
  <si>
    <t>10-02037WP019018</t>
  </si>
  <si>
    <t>09-07136WP101013</t>
  </si>
  <si>
    <t>BANISTER</t>
  </si>
  <si>
    <t>9 WOODCREST RD</t>
  </si>
  <si>
    <t>09-10191FS047001</t>
  </si>
  <si>
    <t>HULLS COVE</t>
  </si>
  <si>
    <t>09-11210FP024006</t>
  </si>
  <si>
    <t>344 SEASHORE AVE</t>
  </si>
  <si>
    <t>09-11210FP025024</t>
  </si>
  <si>
    <t>HUGO</t>
  </si>
  <si>
    <t>PO BOX 56</t>
  </si>
  <si>
    <t>GOULDSBORO</t>
  </si>
  <si>
    <t>09-12230FP021006</t>
  </si>
  <si>
    <t>PO BOX 1023</t>
  </si>
  <si>
    <t>10-01003FP014001</t>
  </si>
  <si>
    <t>1236 PORTLAND RD</t>
  </si>
  <si>
    <t>10-01003FP017019</t>
  </si>
  <si>
    <t>STROUD</t>
  </si>
  <si>
    <t>PO BOX 179</t>
  </si>
  <si>
    <t>10-01003FP021007</t>
  </si>
  <si>
    <t>115 N SHORE LN</t>
  </si>
  <si>
    <t>10-02025MA054015</t>
  </si>
  <si>
    <t>111 WEYMOUTH RD</t>
  </si>
  <si>
    <t>MORRILL</t>
  </si>
  <si>
    <t>10-02026WP089003</t>
  </si>
  <si>
    <t>HUSSEY</t>
  </si>
  <si>
    <t>PO BOX 66</t>
  </si>
  <si>
    <t>EAST WINTHROP</t>
  </si>
  <si>
    <t>10-02026WP112003</t>
  </si>
  <si>
    <t>10-02037WP079016</t>
  </si>
  <si>
    <t>BOOTHBY</t>
  </si>
  <si>
    <t>679 WALDOBORO RD</t>
  </si>
  <si>
    <t>BREMEN</t>
  </si>
  <si>
    <t>09-12229BS129021</t>
  </si>
  <si>
    <t>5 WOOD ISLAND ACRES</t>
  </si>
  <si>
    <t>09-12229BS133012</t>
  </si>
  <si>
    <t>GUNMAR</t>
  </si>
  <si>
    <t>HUBBARD</t>
  </si>
  <si>
    <t>5 MCKINLEY RD</t>
  </si>
  <si>
    <t>09-12229BS135008</t>
  </si>
  <si>
    <t>BOWIE</t>
  </si>
  <si>
    <t>PO BOX 156</t>
  </si>
  <si>
    <t>09-12231FR116021</t>
  </si>
  <si>
    <t>31 Pikes Hl</t>
  </si>
  <si>
    <t>Norway</t>
  </si>
  <si>
    <t>04268-4347</t>
  </si>
  <si>
    <t>09-12231FR143005</t>
  </si>
  <si>
    <t>FUCHSWANZ</t>
  </si>
  <si>
    <t>820 CHURCH HILL RD</t>
  </si>
  <si>
    <t>09-12231FR177006</t>
  </si>
  <si>
    <t>246 PRESCOTT HILL RD</t>
  </si>
  <si>
    <t>09-12231FR198011</t>
  </si>
  <si>
    <t>78 ELM ST</t>
  </si>
  <si>
    <t>10-01002BS028007</t>
  </si>
  <si>
    <t>LEATHER</t>
  </si>
  <si>
    <t>73 LEGRAND DR</t>
  </si>
  <si>
    <t>10-01002BS035006</t>
  </si>
  <si>
    <t>30 FRONT ST</t>
  </si>
  <si>
    <t>10-01002BS051012</t>
  </si>
  <si>
    <t>BERNHEIM</t>
  </si>
  <si>
    <t>430 LAKEVIEW DR</t>
  </si>
  <si>
    <t>10-01002BS061003</t>
  </si>
  <si>
    <t>MEROLA</t>
  </si>
  <si>
    <t>506 River Rd</t>
  </si>
  <si>
    <t>04062-4605</t>
  </si>
  <si>
    <t>10-01002BS061005</t>
  </si>
  <si>
    <t>22 PAQUIN AVE</t>
  </si>
  <si>
    <t>10-01002BS061007</t>
  </si>
  <si>
    <t>REESE</t>
  </si>
  <si>
    <t>10 ALDRICH RD</t>
  </si>
  <si>
    <t>ORRS ISLAND</t>
  </si>
  <si>
    <t>10-01002BS066004</t>
  </si>
  <si>
    <t>AHO</t>
  </si>
  <si>
    <t>2034 OLD AUGUSTA RD</t>
  </si>
  <si>
    <t>WALDOBORO</t>
  </si>
  <si>
    <t>10-01002BS066005</t>
  </si>
  <si>
    <t>469 VALLEY AVE</t>
  </si>
  <si>
    <t>10-01002BS069007</t>
  </si>
  <si>
    <t>ABRONZE</t>
  </si>
  <si>
    <t>98 JAGGER MILL RD</t>
  </si>
  <si>
    <t>10-01004FR005012</t>
  </si>
  <si>
    <t>RAYMAH</t>
  </si>
  <si>
    <t>MORGRIDGE</t>
  </si>
  <si>
    <t>50 POND RD</t>
  </si>
  <si>
    <t>10-01004FR022018</t>
  </si>
  <si>
    <t>13 NORFOLK ST</t>
  </si>
  <si>
    <t>10-01004FR032001</t>
  </si>
  <si>
    <t>WINNEFORD</t>
  </si>
  <si>
    <t>BELDEN</t>
  </si>
  <si>
    <t>192 DEPOT ROAD UNIT 2</t>
  </si>
  <si>
    <t>BELGRADE</t>
  </si>
  <si>
    <t>10-01004FR069024</t>
  </si>
  <si>
    <t>CECILE</t>
  </si>
  <si>
    <t>BILODEAU</t>
  </si>
  <si>
    <t>207A N Auburn Rd</t>
  </si>
  <si>
    <t>04210-8744</t>
  </si>
  <si>
    <t>10-01004FR077018</t>
  </si>
  <si>
    <t>SPROUL</t>
  </si>
  <si>
    <t>2387 ROUTE 2</t>
  </si>
  <si>
    <t>10-03043LG016005</t>
  </si>
  <si>
    <t>67 STOWELL BROOK ROAD</t>
  </si>
  <si>
    <t>09-06102FP022003</t>
  </si>
  <si>
    <t>11 COLEMAN WAY</t>
  </si>
  <si>
    <t>09-12237WP115023</t>
  </si>
  <si>
    <t>MALLAR</t>
  </si>
  <si>
    <t>20 CHERRY ST</t>
  </si>
  <si>
    <t>09-12237WP160022</t>
  </si>
  <si>
    <t>BRONSON</t>
  </si>
  <si>
    <t>31 WILDLIFE DR</t>
  </si>
  <si>
    <t>10-01010WP039014</t>
  </si>
  <si>
    <t>15 NUTTER WAY</t>
  </si>
  <si>
    <t>10-02026WP113017</t>
  </si>
  <si>
    <t>19 HARBOR DR</t>
  </si>
  <si>
    <t>10-02026WP137018</t>
  </si>
  <si>
    <t>66 WINTHROP CENTER RD</t>
  </si>
  <si>
    <t>10-02026WP153005</t>
  </si>
  <si>
    <t>6 MAPLECREST RD</t>
  </si>
  <si>
    <t>10-02026WP173014</t>
  </si>
  <si>
    <t>11 VINES RD</t>
  </si>
  <si>
    <t>10-02026WP188001</t>
  </si>
  <si>
    <t>754 E POND RD</t>
  </si>
  <si>
    <t>10-02026WP198001</t>
  </si>
  <si>
    <t>6 Pleasant St</t>
  </si>
  <si>
    <t>Randolph</t>
  </si>
  <si>
    <t>04346-5232</t>
  </si>
  <si>
    <t>10-02026WP205011</t>
  </si>
  <si>
    <t>10-02026WP205013</t>
  </si>
  <si>
    <t>10-02026WP207022</t>
  </si>
  <si>
    <t>HINCKLEY</t>
  </si>
  <si>
    <t>488 WHITEFIELD RD</t>
  </si>
  <si>
    <t>GARDINER</t>
  </si>
  <si>
    <t>10-02026WP207024</t>
  </si>
  <si>
    <t>WILL</t>
  </si>
  <si>
    <t>10-02036MA051009</t>
  </si>
  <si>
    <t>10-02037WP097024</t>
  </si>
  <si>
    <t>10-02037WP112024</t>
  </si>
  <si>
    <t>10-02037WP114021</t>
  </si>
  <si>
    <t>PO BOX 532</t>
  </si>
  <si>
    <t>10-02037WP120025</t>
  </si>
  <si>
    <t>353 LIMERICK RD</t>
  </si>
  <si>
    <t>10-03046MA012012</t>
  </si>
  <si>
    <t>DOYEN</t>
  </si>
  <si>
    <t>28 WAVEWALKER LANE</t>
  </si>
  <si>
    <t>SURRY</t>
  </si>
  <si>
    <t>10-03046MA013001</t>
  </si>
  <si>
    <t>36 BRIARWOOD RD</t>
  </si>
  <si>
    <t>10-03047WP007010</t>
  </si>
  <si>
    <t>94 SIDNEY BLVD</t>
  </si>
  <si>
    <t>10-03047WP010001</t>
  </si>
  <si>
    <t>CONNERSTONE BAPTISTCHURCH</t>
  </si>
  <si>
    <t>18 WEBSTER LN</t>
  </si>
  <si>
    <t>10-03047WP020020</t>
  </si>
  <si>
    <t>GRAVES JR</t>
  </si>
  <si>
    <t>PO BOX 209</t>
  </si>
  <si>
    <t>10-03047WP026006</t>
  </si>
  <si>
    <t>8 GOOSEFARE LN</t>
  </si>
  <si>
    <t>10-03047WP040024</t>
  </si>
  <si>
    <t>GUNNAN</t>
  </si>
  <si>
    <t>10-01002BS077014</t>
  </si>
  <si>
    <t>494 PATTERSON MILL RD</t>
  </si>
  <si>
    <t>10-01002BS101010</t>
  </si>
  <si>
    <t>473 CASTNER RD</t>
  </si>
  <si>
    <t>10-01002BS122001</t>
  </si>
  <si>
    <t>JONATHON</t>
  </si>
  <si>
    <t>PO BOX 1448</t>
  </si>
  <si>
    <t>10-01011BS041004</t>
  </si>
  <si>
    <t>CANDACE</t>
  </si>
  <si>
    <t>KARU</t>
  </si>
  <si>
    <t>412 PULPIT ROCK RD</t>
  </si>
  <si>
    <t>10-02018BS018025</t>
  </si>
  <si>
    <t>33 MARSTON ST</t>
  </si>
  <si>
    <t>10-02018BS036020</t>
  </si>
  <si>
    <t>941 OAK POINT RD</t>
  </si>
  <si>
    <t>10-02018BS046015</t>
  </si>
  <si>
    <t>126 SODOM RD</t>
  </si>
  <si>
    <t>BUCKFIELD</t>
  </si>
  <si>
    <t>10-02029BS011003</t>
  </si>
  <si>
    <t>10-02029BS029010</t>
  </si>
  <si>
    <t>1841 STATE ROUTE 46</t>
  </si>
  <si>
    <t>10-02021GE223002</t>
  </si>
  <si>
    <t>155 DYER RD</t>
  </si>
  <si>
    <t>10-03042GE051018</t>
  </si>
  <si>
    <t>BEALE</t>
  </si>
  <si>
    <t>461 UPPER ST</t>
  </si>
  <si>
    <t>10-04054GE003012</t>
  </si>
  <si>
    <t>66 CASH ST</t>
  </si>
  <si>
    <t>10-02026WP276018</t>
  </si>
  <si>
    <t>LEMELIN</t>
  </si>
  <si>
    <t>116 FERRY RD</t>
  </si>
  <si>
    <t>10-02026WP281006</t>
  </si>
  <si>
    <t>STOTHART</t>
  </si>
  <si>
    <t>75 UNDERWOOD RD</t>
  </si>
  <si>
    <t>10-03045KA034013</t>
  </si>
  <si>
    <t>13B Vista Rd</t>
  </si>
  <si>
    <t>Raymond</t>
  </si>
  <si>
    <t>04071-6134</t>
  </si>
  <si>
    <t>10-03046MA040015</t>
  </si>
  <si>
    <t>KESSOCK</t>
  </si>
  <si>
    <t>91 WINTERGREEN WAY</t>
  </si>
  <si>
    <t>10-03047WP068017</t>
  </si>
  <si>
    <t>131 STETSON RD E</t>
  </si>
  <si>
    <t>10-03047WP068019</t>
  </si>
  <si>
    <t>DELIGHT</t>
  </si>
  <si>
    <t>HEFFEREN</t>
  </si>
  <si>
    <t>88 MCCANN RD</t>
  </si>
  <si>
    <t>10-03047WP073019</t>
  </si>
  <si>
    <t>GARNETT</t>
  </si>
  <si>
    <t>16 TOWN COUNTRY DR</t>
  </si>
  <si>
    <t>10-03047WP077016</t>
  </si>
  <si>
    <t>10 EASTERN AVE</t>
  </si>
  <si>
    <t>10-03047WP115001</t>
  </si>
  <si>
    <t>SALTONSTALL</t>
  </si>
  <si>
    <t>PO BOX 717</t>
  </si>
  <si>
    <t>10-03047WP132014</t>
  </si>
  <si>
    <t>9 PINEHURST LN</t>
  </si>
  <si>
    <t>10-02018BS106010</t>
  </si>
  <si>
    <t>PICCARILLO</t>
  </si>
  <si>
    <t>489 MAIN ST</t>
  </si>
  <si>
    <t>C/O NURSE ANESTHESIA ME</t>
  </si>
  <si>
    <t>10-02018BS117003</t>
  </si>
  <si>
    <t>DAWES</t>
  </si>
  <si>
    <t>330 NECK RD</t>
  </si>
  <si>
    <t>10-02018BS121018</t>
  </si>
  <si>
    <t>PO Box 955</t>
  </si>
  <si>
    <t>Moody</t>
  </si>
  <si>
    <t>04054-0955</t>
  </si>
  <si>
    <t>10-02018BS126010</t>
  </si>
  <si>
    <t>228 ELM ST</t>
  </si>
  <si>
    <t>MECHANIC FALLS</t>
  </si>
  <si>
    <t>10-02018BS140010</t>
  </si>
  <si>
    <t>381 BAILEY HILL RD</t>
  </si>
  <si>
    <t>10-02018BS145021</t>
  </si>
  <si>
    <t>109 ROCK HAVEN DR</t>
  </si>
  <si>
    <t>10-02018BS179020</t>
  </si>
  <si>
    <t>10-02029BS089003</t>
  </si>
  <si>
    <t>C/O NURSE ANEST. OF MAINE</t>
  </si>
  <si>
    <t>10-02029BS106004</t>
  </si>
  <si>
    <t>10-02029BS115009</t>
  </si>
  <si>
    <t>10-02029BS130011</t>
  </si>
  <si>
    <t>49 MURRAY RD</t>
  </si>
  <si>
    <t>10-03039BS002002</t>
  </si>
  <si>
    <t>883 VAUGHNS NECK RD</t>
  </si>
  <si>
    <t>10-03039BS028015</t>
  </si>
  <si>
    <t>KEELER II</t>
  </si>
  <si>
    <t>83 FESSENDEN ST APT 2</t>
  </si>
  <si>
    <t>10-03039BS034008</t>
  </si>
  <si>
    <t>33 FLAHERTY RD</t>
  </si>
  <si>
    <t>10-01004FR171019</t>
  </si>
  <si>
    <t>DUNN</t>
  </si>
  <si>
    <t>105 TOWNHOUSE RD</t>
  </si>
  <si>
    <t>10-01004FR171020</t>
  </si>
  <si>
    <t>PELTON</t>
  </si>
  <si>
    <t>10-01004FR175017</t>
  </si>
  <si>
    <t>DIONNE</t>
  </si>
  <si>
    <t>8 LOTHROP ST</t>
  </si>
  <si>
    <t>10-01004FR175020</t>
  </si>
  <si>
    <t>MCBRIDE</t>
  </si>
  <si>
    <t>98 E VALENTINE ST</t>
  </si>
  <si>
    <t>10-01004FR202001</t>
  </si>
  <si>
    <t>23 Ocean Greens Dr</t>
  </si>
  <si>
    <t>Saco</t>
  </si>
  <si>
    <t>04072-2166</t>
  </si>
  <si>
    <t>10-01004FR204022</t>
  </si>
  <si>
    <t>179 BOYD RD</t>
  </si>
  <si>
    <t>10-02020FR020023</t>
  </si>
  <si>
    <t>GRACIA</t>
  </si>
  <si>
    <t>BERROCAL</t>
  </si>
  <si>
    <t>264 W Washington Rd</t>
  </si>
  <si>
    <t>04574-3623</t>
  </si>
  <si>
    <t>10-02020FR026022</t>
  </si>
  <si>
    <t>10-02020FR031019</t>
  </si>
  <si>
    <t>87 PERKINS VALLEY RD</t>
  </si>
  <si>
    <t>BRYANT POND</t>
  </si>
  <si>
    <t>10-02020FR034019</t>
  </si>
  <si>
    <t>417 Auburn St</t>
  </si>
  <si>
    <t>04103-2109</t>
  </si>
  <si>
    <t>10-02020FR048010</t>
  </si>
  <si>
    <t>BARASH</t>
  </si>
  <si>
    <t>317 Lamartine St</t>
  </si>
  <si>
    <t>Jamaica Plain</t>
  </si>
  <si>
    <t>02130-2231</t>
  </si>
  <si>
    <t>10-02020FR056010</t>
  </si>
  <si>
    <t>VOUGHT</t>
  </si>
  <si>
    <t>7 DONALD ST</t>
  </si>
  <si>
    <t>10-02020FR079015</t>
  </si>
  <si>
    <t>CUNNANE</t>
  </si>
  <si>
    <t>1364 HAPPYTOWN RD</t>
  </si>
  <si>
    <t>10-02020FR082005</t>
  </si>
  <si>
    <t>RANSLOW</t>
  </si>
  <si>
    <t>178 NORTH SHORE DRIVE</t>
  </si>
  <si>
    <t>10-02020FR111019</t>
  </si>
  <si>
    <t>WARREN-CASE</t>
  </si>
  <si>
    <t>135 SURRY RD</t>
  </si>
  <si>
    <t>10-02020FR127006</t>
  </si>
  <si>
    <t>MULLINS</t>
  </si>
  <si>
    <t>416 HAMMOND ST</t>
  </si>
  <si>
    <t>10-02020FR157004</t>
  </si>
  <si>
    <t>MACGOWN</t>
  </si>
  <si>
    <t>1436 BANGOR RD</t>
  </si>
  <si>
    <t>10-02020FR157005</t>
  </si>
  <si>
    <t>CLIMO</t>
  </si>
  <si>
    <t>19 VIOLETTE DR</t>
  </si>
  <si>
    <t>10-02020FR157013</t>
  </si>
  <si>
    <t>FICKET</t>
  </si>
  <si>
    <t>216 HIGH ST</t>
  </si>
  <si>
    <t>10-02020FR203014</t>
  </si>
  <si>
    <t>PO BOX 141</t>
  </si>
  <si>
    <t>10-02020FR227020</t>
  </si>
  <si>
    <t>CARRIER</t>
  </si>
  <si>
    <t>80 PENNWOOD RD</t>
  </si>
  <si>
    <t>10-02020FR228002</t>
  </si>
  <si>
    <t>426 MITCHELL RD</t>
  </si>
  <si>
    <t>10-02020FR247025</t>
  </si>
  <si>
    <t>WELL POINT VET SERVICE</t>
  </si>
  <si>
    <t>973 CROCKETT RIDGE RD</t>
  </si>
  <si>
    <t>10-02020FR268007</t>
  </si>
  <si>
    <t>10-02031FR005012</t>
  </si>
  <si>
    <t>10-02031FR006003</t>
  </si>
  <si>
    <t>21 CARLSON LN</t>
  </si>
  <si>
    <t>TENANTS HARBOR</t>
  </si>
  <si>
    <t>10-02031FR012003</t>
  </si>
  <si>
    <t>10-02031FR012025</t>
  </si>
  <si>
    <t>10-02031FR013014</t>
  </si>
  <si>
    <t>10-02031FR030012</t>
  </si>
  <si>
    <t>10-02031FR039004</t>
  </si>
  <si>
    <t>10-02031FR059008</t>
  </si>
  <si>
    <t>10-02031FR076017</t>
  </si>
  <si>
    <t>M</t>
  </si>
  <si>
    <t>MATTSON</t>
  </si>
  <si>
    <t>PO BOX 551</t>
  </si>
  <si>
    <t>VINALHAVEN</t>
  </si>
  <si>
    <t>10-02031FR078008</t>
  </si>
  <si>
    <t>10-02031FR116004</t>
  </si>
  <si>
    <t>BELLFLEUR</t>
  </si>
  <si>
    <t>12 DAVIS AVE</t>
  </si>
  <si>
    <t>10-02031FR127019</t>
  </si>
  <si>
    <t>10-02031FR133013</t>
  </si>
  <si>
    <t>MELLARD</t>
  </si>
  <si>
    <t>93 STAPLES RIDGE RD</t>
  </si>
  <si>
    <t>SWANS ISLAND</t>
  </si>
  <si>
    <t>10-03041FR007005</t>
  </si>
  <si>
    <t>CYR</t>
  </si>
  <si>
    <t>413 HUDSON RD</t>
  </si>
  <si>
    <t>10-03041FR012017</t>
  </si>
  <si>
    <t>BOUCHER</t>
  </si>
  <si>
    <t>17 BOUCHER RD</t>
  </si>
  <si>
    <t>10-03041FR023006</t>
  </si>
  <si>
    <t>DEAN F</t>
  </si>
  <si>
    <t>HARDING</t>
  </si>
  <si>
    <t>130 MIDDLE RD</t>
  </si>
  <si>
    <t>10-03041FR037015</t>
  </si>
  <si>
    <t>RUBIDCA</t>
  </si>
  <si>
    <t>ZEPEDA</t>
  </si>
  <si>
    <t>177 RICE RIPS RD</t>
  </si>
  <si>
    <t>10-03041FR069006</t>
  </si>
  <si>
    <t>FARRINGTON</t>
  </si>
  <si>
    <t>332 W MINOT RD</t>
  </si>
  <si>
    <t>10-03041FR086005</t>
  </si>
  <si>
    <t>JONSEN</t>
  </si>
  <si>
    <t>343 ROOSEVELT TRL</t>
  </si>
  <si>
    <t>10-03041FR086013</t>
  </si>
  <si>
    <t>237 PREBLE ST</t>
  </si>
  <si>
    <t>10-03047WP171014</t>
  </si>
  <si>
    <t>LEMAR</t>
  </si>
  <si>
    <t>9 THORNDIKE RD</t>
  </si>
  <si>
    <t>10-04058MA022004</t>
  </si>
  <si>
    <t>49 LUDWIG RD</t>
  </si>
  <si>
    <t>10-04058MA042013</t>
  </si>
  <si>
    <t>10-04059WP034005</t>
  </si>
  <si>
    <t>51 BARSTOW RD</t>
  </si>
  <si>
    <t>10-02018BS223018</t>
  </si>
  <si>
    <t>152 RIVER RD</t>
  </si>
  <si>
    <t>10-04051BS008011</t>
  </si>
  <si>
    <t>19 GOODRICH ST</t>
  </si>
  <si>
    <t>10-04054GE043019</t>
  </si>
  <si>
    <t>10 FAIRWAY LN</t>
  </si>
  <si>
    <t>TOWNHOUSE Q</t>
  </si>
  <si>
    <t>10-01010WP039010</t>
  </si>
  <si>
    <t>JACKI</t>
  </si>
  <si>
    <t>RYBECK</t>
  </si>
  <si>
    <t>202 WOODMAN HILL RD</t>
  </si>
  <si>
    <t>10-03039BS100025</t>
  </si>
  <si>
    <t>24 Fox Run</t>
  </si>
  <si>
    <t>04039-5456</t>
  </si>
  <si>
    <t>10-03039BS101018</t>
  </si>
  <si>
    <t>BAILEY ISLAND</t>
  </si>
  <si>
    <t>10-03047WP196011</t>
  </si>
  <si>
    <t>DARRELL</t>
  </si>
  <si>
    <t>12 SHANNON DR</t>
  </si>
  <si>
    <t>10-04051BS011001</t>
  </si>
  <si>
    <t>55 BOWDOIN ST</t>
  </si>
  <si>
    <t>10-04051BS027005</t>
  </si>
  <si>
    <t>2 APPLE TREE CT</t>
  </si>
  <si>
    <t>10-04051BS037007</t>
  </si>
  <si>
    <t>SUMNER</t>
  </si>
  <si>
    <t>11 DEERING ST</t>
  </si>
  <si>
    <t>10-04051BS047011</t>
  </si>
  <si>
    <t>DANGLER</t>
  </si>
  <si>
    <t>107 HOLT RD</t>
  </si>
  <si>
    <t>10-04059WP110009</t>
  </si>
  <si>
    <t>128 CHADWICK ST</t>
  </si>
  <si>
    <t>10-04059WP117004</t>
  </si>
  <si>
    <t>SHOUM</t>
  </si>
  <si>
    <t>12 SPRING RIDGE RD</t>
  </si>
  <si>
    <t>10-04060BS008001</t>
  </si>
  <si>
    <t>370 New Dam Rd</t>
  </si>
  <si>
    <t>North Waterboro</t>
  </si>
  <si>
    <t>04061-4712</t>
  </si>
  <si>
    <t>10-01003FP047004</t>
  </si>
  <si>
    <t>27 Middle St</t>
  </si>
  <si>
    <t>04364-1416</t>
  </si>
  <si>
    <t>10-02019FP033005</t>
  </si>
  <si>
    <t>10 GLENDALE CIR</t>
  </si>
  <si>
    <t>10-02020FR291005</t>
  </si>
  <si>
    <t>10-02030FP025002</t>
  </si>
  <si>
    <t>DERICE</t>
  </si>
  <si>
    <t>13 LADYSLIPPER LN</t>
  </si>
  <si>
    <t>10-03040FP021013</t>
  </si>
  <si>
    <t>PO BOX 6</t>
  </si>
  <si>
    <t>BEALS</t>
  </si>
  <si>
    <t>10-03040FP021014</t>
  </si>
  <si>
    <t>PO BOX 1375</t>
  </si>
  <si>
    <t>10-03040FP023010</t>
  </si>
  <si>
    <t>SARAH CARY</t>
  </si>
  <si>
    <t>140 MERRITT RD</t>
  </si>
  <si>
    <t>10-03040FP026003</t>
  </si>
  <si>
    <t>201 NORTH ST</t>
  </si>
  <si>
    <t>10-03041FR075018</t>
  </si>
  <si>
    <t>60 BROOKLINE DR</t>
  </si>
  <si>
    <t>10-03041FR083018</t>
  </si>
  <si>
    <t>JERAMY</t>
  </si>
  <si>
    <t>SEMON</t>
  </si>
  <si>
    <t>4 RUSSET LN</t>
  </si>
  <si>
    <t>10-03041FR101015</t>
  </si>
  <si>
    <t>STOTAART</t>
  </si>
  <si>
    <t>10-03041FR108024</t>
  </si>
  <si>
    <t>2193 KENNEBEC RD</t>
  </si>
  <si>
    <t>10-03041FR111005</t>
  </si>
  <si>
    <t>24 POVERTY CORNER LN</t>
  </si>
  <si>
    <t>10-03041FR125025</t>
  </si>
  <si>
    <t>BANCROFT CONTRACTING</t>
  </si>
  <si>
    <t>23 PHILLIPS RD</t>
  </si>
  <si>
    <t>10-03041FR126023</t>
  </si>
  <si>
    <t>248 SAND BEACH RD</t>
  </si>
  <si>
    <t>10-03041FR140025</t>
  </si>
  <si>
    <t>CRAVEN</t>
  </si>
  <si>
    <t>700 MOUNT HOPE AVE APT # 320</t>
  </si>
  <si>
    <t>10-03041FR164007</t>
  </si>
  <si>
    <t>ROBERGE</t>
  </si>
  <si>
    <t>67 BUTLER ST</t>
  </si>
  <si>
    <t>10-03041FR167009</t>
  </si>
  <si>
    <t>1751 PERKINS RIDGE RD</t>
  </si>
  <si>
    <t>10-03041FR169009</t>
  </si>
  <si>
    <t>HODGDON</t>
  </si>
  <si>
    <t>95 WILEY RD</t>
  </si>
  <si>
    <t>10-03041FR169010</t>
  </si>
  <si>
    <t>NEWKIRK</t>
  </si>
  <si>
    <t>50 BIRD HILL RD</t>
  </si>
  <si>
    <t>10-03041FR169011</t>
  </si>
  <si>
    <t>172 ROYAL HTS</t>
  </si>
  <si>
    <t>10-03041FR171017</t>
  </si>
  <si>
    <t>BLANCA</t>
  </si>
  <si>
    <t>MOLINA</t>
  </si>
  <si>
    <t>106 BELFORT ST</t>
  </si>
  <si>
    <t>10-03041FR172019</t>
  </si>
  <si>
    <t>3 Holy Family St</t>
  </si>
  <si>
    <t>04240-4211</t>
  </si>
  <si>
    <t>10-03041FR176004</t>
  </si>
  <si>
    <t>28 GAGNON ST</t>
  </si>
  <si>
    <t>10-03041FR178024</t>
  </si>
  <si>
    <t>326 FOX FARM HILL RD</t>
  </si>
  <si>
    <t>10-03041FR180003</t>
  </si>
  <si>
    <t>BEAULE</t>
  </si>
  <si>
    <t>37 5TH AVE</t>
  </si>
  <si>
    <t>10-03041FR187007</t>
  </si>
  <si>
    <t>EISENHAUR</t>
  </si>
  <si>
    <t>20 CHANCERY LN</t>
  </si>
  <si>
    <t>10-03041FR192016</t>
  </si>
  <si>
    <t>54 SHERBROOKE AVE</t>
  </si>
  <si>
    <t>10-03041FR219025</t>
  </si>
  <si>
    <t>MOONEY</t>
  </si>
  <si>
    <t>201 MAINE AVE</t>
  </si>
  <si>
    <t>10-03041FR220003</t>
  </si>
  <si>
    <t>49 STEELE RD</t>
  </si>
  <si>
    <t>10-03041FR223012</t>
  </si>
  <si>
    <t>WITAS</t>
  </si>
  <si>
    <t>185 WEBBER AVE</t>
  </si>
  <si>
    <t>10-03041FR224022</t>
  </si>
  <si>
    <t>SLEEPER</t>
  </si>
  <si>
    <t>45 LEBANON ST STE A</t>
  </si>
  <si>
    <t>10-03041FR231007</t>
  </si>
  <si>
    <t>36 PHEASANT RD</t>
  </si>
  <si>
    <t>10-03041FR236011</t>
  </si>
  <si>
    <t>207 BAYVIEW RD</t>
  </si>
  <si>
    <t>10-03041FR236020</t>
  </si>
  <si>
    <t>416 EVERGREEN DR</t>
  </si>
  <si>
    <t>10-03041FR236021</t>
  </si>
  <si>
    <t>560 MIDDLE RD</t>
  </si>
  <si>
    <t>10-03041FR252001</t>
  </si>
  <si>
    <t>SPRAGUE</t>
  </si>
  <si>
    <t>38 ROCKY RIDGE LN</t>
  </si>
  <si>
    <t>10-03041FR254007</t>
  </si>
  <si>
    <t>LAUB</t>
  </si>
  <si>
    <t>243 CANTERBURY RD</t>
  </si>
  <si>
    <t>10-03041FR279019</t>
  </si>
  <si>
    <t>141 WOODS RD</t>
  </si>
  <si>
    <t>10-03041FR298023</t>
  </si>
  <si>
    <t>ARYN</t>
  </si>
  <si>
    <t>242 POND RD</t>
  </si>
  <si>
    <t>10-03041FR299014</t>
  </si>
  <si>
    <t>LANGLAIS</t>
  </si>
  <si>
    <t>93 HAROLD HOWELL WAY</t>
  </si>
  <si>
    <t>10-03041FR299023</t>
  </si>
  <si>
    <t>DADIAN</t>
  </si>
  <si>
    <t>72 FREILINO WAY</t>
  </si>
  <si>
    <t>10-04053FR041015</t>
  </si>
  <si>
    <t>BREGOLI</t>
  </si>
  <si>
    <t>34 LOCUST LN</t>
  </si>
  <si>
    <t>10-04053FR045023</t>
  </si>
  <si>
    <t>JAMES A</t>
  </si>
  <si>
    <t>CRONE JR</t>
  </si>
  <si>
    <t>193 Saco Ave</t>
  </si>
  <si>
    <t>Old Orchard Beach</t>
  </si>
  <si>
    <t>04064-1616</t>
  </si>
  <si>
    <t>10-04053FR053001</t>
  </si>
  <si>
    <t>27 TALLWOOD DR</t>
  </si>
  <si>
    <t>10-04054GE131009</t>
  </si>
  <si>
    <t>LUNDE</t>
  </si>
  <si>
    <t>PO BOX 658</t>
  </si>
  <si>
    <t>10-04054GE137007</t>
  </si>
  <si>
    <t>TROY</t>
  </si>
  <si>
    <t>COGSWELL</t>
  </si>
  <si>
    <t>56 PINE ST</t>
  </si>
  <si>
    <t>10-05068GE013001</t>
  </si>
  <si>
    <t>FAZIOLA</t>
  </si>
  <si>
    <t>444 BEECH ST</t>
  </si>
  <si>
    <t>09-05086MA039015</t>
  </si>
  <si>
    <t>ARAUJO</t>
  </si>
  <si>
    <t>257 WALNUT ST</t>
  </si>
  <si>
    <t>09-05091WX053024</t>
  </si>
  <si>
    <t>LOMBARDI</t>
  </si>
  <si>
    <t>20 W Palisade Ave Apt 5117</t>
  </si>
  <si>
    <t>07631-2732</t>
  </si>
  <si>
    <t>09-03051GE012023</t>
  </si>
  <si>
    <t>1235 CARDINAL LAKE DR</t>
  </si>
  <si>
    <t>09-03046BS094006</t>
  </si>
  <si>
    <t>SKIDMORE</t>
  </si>
  <si>
    <t>110 S 16TH AVE</t>
  </si>
  <si>
    <t>09-03046BS104020</t>
  </si>
  <si>
    <t>ZAGANELLO</t>
  </si>
  <si>
    <t>34 PINE GROVE RD</t>
  </si>
  <si>
    <t>09-03046BS109019</t>
  </si>
  <si>
    <t>MISSY</t>
  </si>
  <si>
    <t>701 DOMINION DR</t>
  </si>
  <si>
    <t>09-03060WP094001</t>
  </si>
  <si>
    <t>LORRI</t>
  </si>
  <si>
    <t>ACKERMAN</t>
  </si>
  <si>
    <t>6 TODD RIDGE RD</t>
  </si>
  <si>
    <t>09-04074KA038011</t>
  </si>
  <si>
    <t>ELISABETH</t>
  </si>
  <si>
    <t>HOMA</t>
  </si>
  <si>
    <t>289 LIVINGSTON AVE</t>
  </si>
  <si>
    <t>09-04074KA039002</t>
  </si>
  <si>
    <t>LEVATO</t>
  </si>
  <si>
    <t>4 SUTTON CT</t>
  </si>
  <si>
    <t>09-04076MA066017</t>
  </si>
  <si>
    <t>KRIZ</t>
  </si>
  <si>
    <t>3 SELMA DR</t>
  </si>
  <si>
    <t>09-04078WP079001</t>
  </si>
  <si>
    <t>09-04078WP083006</t>
  </si>
  <si>
    <t>BOYES</t>
  </si>
  <si>
    <t>55 ROOSEVELT AVE</t>
  </si>
  <si>
    <t>09-04078WP096003</t>
  </si>
  <si>
    <t>BARTOW</t>
  </si>
  <si>
    <t>5 ROSEDALE TER</t>
  </si>
  <si>
    <t>09-04078WP103001</t>
  </si>
  <si>
    <t>GONZALEZ III</t>
  </si>
  <si>
    <t>210 ERICA RD</t>
  </si>
  <si>
    <t>09-04078WP109006</t>
  </si>
  <si>
    <t>THOMAS K</t>
  </si>
  <si>
    <t>38 GARRISON DRIVE</t>
  </si>
  <si>
    <t>09-04082WX059001</t>
  </si>
  <si>
    <t>KRAYCIRIK</t>
  </si>
  <si>
    <t>55 ROSEMONT RINGOES RD</t>
  </si>
  <si>
    <t>09-05084KA003002</t>
  </si>
  <si>
    <t>DIRAN</t>
  </si>
  <si>
    <t>SHAKARJIAN</t>
  </si>
  <si>
    <t>52 PEPPERGRASS DR N</t>
  </si>
  <si>
    <t>09-05086MA026012</t>
  </si>
  <si>
    <t>09-05088WP022007</t>
  </si>
  <si>
    <t>KOZYRA</t>
  </si>
  <si>
    <t>688 JOHN CHRISTIAN DR</t>
  </si>
  <si>
    <t>09-05088WP022025</t>
  </si>
  <si>
    <t>FINK</t>
  </si>
  <si>
    <t>31 WERTSVILLE RD</t>
  </si>
  <si>
    <t>09-05088WP023010</t>
  </si>
  <si>
    <t>12 MARLIN AVE E</t>
  </si>
  <si>
    <t>09-05088WP029007</t>
  </si>
  <si>
    <t>WREDE</t>
  </si>
  <si>
    <t>28 KENMORE PL</t>
  </si>
  <si>
    <t>09-05088WP030024</t>
  </si>
  <si>
    <t>GEROW</t>
  </si>
  <si>
    <t>506 N 7TH ST</t>
  </si>
  <si>
    <t>09-01006GE154001</t>
  </si>
  <si>
    <t>LORELYN</t>
  </si>
  <si>
    <t>SWARTZEL</t>
  </si>
  <si>
    <t>1263 STONE ST</t>
  </si>
  <si>
    <t>09-03049FR138008</t>
  </si>
  <si>
    <t>60 GEIGER LN</t>
  </si>
  <si>
    <t>09-03049FR138010</t>
  </si>
  <si>
    <t>8 REDWOOD DR</t>
  </si>
  <si>
    <t>09-03049FR173007</t>
  </si>
  <si>
    <t>CHRISTOS</t>
  </si>
  <si>
    <t>GIANNIOS</t>
  </si>
  <si>
    <t>3 IRELAND BROOK DR</t>
  </si>
  <si>
    <t>09-03049FR183002</t>
  </si>
  <si>
    <t>DESMOND</t>
  </si>
  <si>
    <t>2400 CLOVER LN</t>
  </si>
  <si>
    <t>09-03049FR193025</t>
  </si>
  <si>
    <t>9 LEES LN</t>
  </si>
  <si>
    <t>09-03049FR197015</t>
  </si>
  <si>
    <t>SANDRINE</t>
  </si>
  <si>
    <t>AMIEL</t>
  </si>
  <si>
    <t>96 MAPLE ST</t>
  </si>
  <si>
    <t>09-03050FR062012</t>
  </si>
  <si>
    <t>MR JASON</t>
  </si>
  <si>
    <t>DEMEO</t>
  </si>
  <si>
    <t>28 HICKORY PL</t>
  </si>
  <si>
    <t>09-03050FR065009</t>
  </si>
  <si>
    <t>BOTROS</t>
  </si>
  <si>
    <t>16 68TH ST</t>
  </si>
  <si>
    <t>SEA ISLE CITY</t>
  </si>
  <si>
    <t>09-03051GE334009</t>
  </si>
  <si>
    <t>ALEXANDER M</t>
  </si>
  <si>
    <t>MARLONI</t>
  </si>
  <si>
    <t>611 N OXFORD AVE</t>
  </si>
  <si>
    <t>09-03051GE344016</t>
  </si>
  <si>
    <t>730 EAGLE POINT CT</t>
  </si>
  <si>
    <t>09-03051GE350002</t>
  </si>
  <si>
    <t>DONDERO</t>
  </si>
  <si>
    <t>11 Howard Ct</t>
  </si>
  <si>
    <t>Lincroft</t>
  </si>
  <si>
    <t>07738-1510</t>
  </si>
  <si>
    <t>09-03051GE352001</t>
  </si>
  <si>
    <t>TREUBIG</t>
  </si>
  <si>
    <t>419 GOLF COURSE DR</t>
  </si>
  <si>
    <t>09-03051GE373023</t>
  </si>
  <si>
    <t>GOVE</t>
  </si>
  <si>
    <t>402 TAVISTOCK</t>
  </si>
  <si>
    <t>09-03051GE383008</t>
  </si>
  <si>
    <t>SOVA</t>
  </si>
  <si>
    <t>1546 STATE RT 23</t>
  </si>
  <si>
    <t>09-03052GE124001</t>
  </si>
  <si>
    <t>JEWISH SERVICE FOR DISABL</t>
  </si>
  <si>
    <t>141 BURNETT AVE</t>
  </si>
  <si>
    <t>09-03052GE127001</t>
  </si>
  <si>
    <t>MARVA</t>
  </si>
  <si>
    <t>2787 STEVENS ST</t>
  </si>
  <si>
    <t>09-03052GE135022</t>
  </si>
  <si>
    <t>OGRADY</t>
  </si>
  <si>
    <t>511 PALMER AVE</t>
  </si>
  <si>
    <t>ALLENHURST</t>
  </si>
  <si>
    <t>09-03063FR059023</t>
  </si>
  <si>
    <t>BARNES</t>
  </si>
  <si>
    <t>4 SCHINDLER PL</t>
  </si>
  <si>
    <t>09-03070FR037017</t>
  </si>
  <si>
    <t>16 Nancy St</t>
  </si>
  <si>
    <t>Howell</t>
  </si>
  <si>
    <t>07731-9058</t>
  </si>
  <si>
    <t>09-04074KA053001</t>
  </si>
  <si>
    <t>GREENSPIN</t>
  </si>
  <si>
    <t>9606 AMHERST AVE</t>
  </si>
  <si>
    <t>09-04076MA089001</t>
  </si>
  <si>
    <t>SCHEID</t>
  </si>
  <si>
    <t>115 W MAPLE AVE</t>
  </si>
  <si>
    <t>09-04078WP108004</t>
  </si>
  <si>
    <t>09-04078WP114011</t>
  </si>
  <si>
    <t>ZECCA</t>
  </si>
  <si>
    <t>7 Cory Ct</t>
  </si>
  <si>
    <t>Mountainside</t>
  </si>
  <si>
    <t>07092-2146</t>
  </si>
  <si>
    <t>09-05084KA018003</t>
  </si>
  <si>
    <t>DEROSA</t>
  </si>
  <si>
    <t>11 DELLWOOD AVE</t>
  </si>
  <si>
    <t>09-05084KA019001</t>
  </si>
  <si>
    <t>LIDIA</t>
  </si>
  <si>
    <t>OSTROWSKA</t>
  </si>
  <si>
    <t>176 DUKES PKWY E</t>
  </si>
  <si>
    <t>09-05084KA030014</t>
  </si>
  <si>
    <t>SOHAYDA</t>
  </si>
  <si>
    <t>207 CARTERET AVE</t>
  </si>
  <si>
    <t>CARTERET</t>
  </si>
  <si>
    <t>09-05084KA034014</t>
  </si>
  <si>
    <t>28 MARKHAM DR</t>
  </si>
  <si>
    <t>09-05084KA039004</t>
  </si>
  <si>
    <t>BRENNAN</t>
  </si>
  <si>
    <t>3 HUNTER CT</t>
  </si>
  <si>
    <t>09-05084KA044015</t>
  </si>
  <si>
    <t>B</t>
  </si>
  <si>
    <t>386 BRICKYARD RD</t>
  </si>
  <si>
    <t>09-05084KA046008</t>
  </si>
  <si>
    <t>POSTMA</t>
  </si>
  <si>
    <t>48 FOUL RIFT RD</t>
  </si>
  <si>
    <t>09-05086MA033002</t>
  </si>
  <si>
    <t>ELIETTE</t>
  </si>
  <si>
    <t>BENTOLILA</t>
  </si>
  <si>
    <t>209 SUNSET AVE</t>
  </si>
  <si>
    <t>ENGLEWOOD</t>
  </si>
  <si>
    <t>09-05086MA035018</t>
  </si>
  <si>
    <t>484 LONG HILL DR</t>
  </si>
  <si>
    <t>09-05086MA046003</t>
  </si>
  <si>
    <t>WELSH</t>
  </si>
  <si>
    <t>901 FOX HILL LN</t>
  </si>
  <si>
    <t>09-05086MA056020</t>
  </si>
  <si>
    <t>09-05088WP037001</t>
  </si>
  <si>
    <t>DAEHNKE</t>
  </si>
  <si>
    <t>643 GLEN RIDGE DR</t>
  </si>
  <si>
    <t>09-05088WP037007</t>
  </si>
  <si>
    <t>ACEVEDO</t>
  </si>
  <si>
    <t>210 Blew Ct</t>
  </si>
  <si>
    <t>08816-1836</t>
  </si>
  <si>
    <t>09-05088WP037009</t>
  </si>
  <si>
    <t>ARLEEN</t>
  </si>
  <si>
    <t>SHINDER</t>
  </si>
  <si>
    <t>3 TIDEWATER LN</t>
  </si>
  <si>
    <t>09-05088WP037014</t>
  </si>
  <si>
    <t>RUTH E</t>
  </si>
  <si>
    <t>DIPPEL</t>
  </si>
  <si>
    <t>402 Preston Rd</t>
  </si>
  <si>
    <t>Cherry Hill</t>
  </si>
  <si>
    <t>08034-1334</t>
  </si>
  <si>
    <t>09-05088WP046006</t>
  </si>
  <si>
    <t>PASQUALE</t>
  </si>
  <si>
    <t>VIZZONI</t>
  </si>
  <si>
    <t>9 Indian Plantation St</t>
  </si>
  <si>
    <t>08822-6826</t>
  </si>
  <si>
    <t>09-05088WP051028</t>
  </si>
  <si>
    <t>PETRONGLO</t>
  </si>
  <si>
    <t>5014 DELSEA DR</t>
  </si>
  <si>
    <t>09-05088WP052013</t>
  </si>
  <si>
    <t>KIRT</t>
  </si>
  <si>
    <t>WAHL</t>
  </si>
  <si>
    <t>2220 TAYLOR ST</t>
  </si>
  <si>
    <t>09-05088WP052021</t>
  </si>
  <si>
    <t>LEVEEN</t>
  </si>
  <si>
    <t>46 EDGEWOOD RD</t>
  </si>
  <si>
    <t>09-05088WP063018</t>
  </si>
  <si>
    <t>KOSYDAR</t>
  </si>
  <si>
    <t>16 MORE RD</t>
  </si>
  <si>
    <t>09-05088WP072004</t>
  </si>
  <si>
    <t>JAMES D</t>
  </si>
  <si>
    <t>11 W WALNUT AVE</t>
  </si>
  <si>
    <t>09-05088WP074013</t>
  </si>
  <si>
    <t>PINE</t>
  </si>
  <si>
    <t>109 JANWICH DR</t>
  </si>
  <si>
    <t>09-05088WP082027</t>
  </si>
  <si>
    <t>LUZIO</t>
  </si>
  <si>
    <t>26 EMERALD DR</t>
  </si>
  <si>
    <t>09-05088WP085006</t>
  </si>
  <si>
    <t>KILGEN</t>
  </si>
  <si>
    <t>28 RIDGEWOOD AVE</t>
  </si>
  <si>
    <t>09-05088WP088009</t>
  </si>
  <si>
    <t>COFONE</t>
  </si>
  <si>
    <t>417 HIGHLAND AVE</t>
  </si>
  <si>
    <t>09-05088WP081001</t>
  </si>
  <si>
    <t>MONNIER</t>
  </si>
  <si>
    <t>108 PINETREE DR</t>
  </si>
  <si>
    <t>09-05091WX049004</t>
  </si>
  <si>
    <t>JULIE A</t>
  </si>
  <si>
    <t>FRASCA</t>
  </si>
  <si>
    <t>933 WEST AVE</t>
  </si>
  <si>
    <t>OCEAN CITY</t>
  </si>
  <si>
    <t>09-05091WX053023</t>
  </si>
  <si>
    <t>TRAUGOTT</t>
  </si>
  <si>
    <t>107 PASSAIC AVE</t>
  </si>
  <si>
    <t>09-05091WX068025</t>
  </si>
  <si>
    <t>LAGUARDIA</t>
  </si>
  <si>
    <t>21 GLEN DR</t>
  </si>
  <si>
    <t>09-05097BS032010</t>
  </si>
  <si>
    <t>ADIS</t>
  </si>
  <si>
    <t>LAVANDERA</t>
  </si>
  <si>
    <t>218 HIGHVIEW DR</t>
  </si>
  <si>
    <t>09-06105GE001003</t>
  </si>
  <si>
    <t>COLON</t>
  </si>
  <si>
    <t>25 MARCH PL</t>
  </si>
  <si>
    <t>09-06105GE004006</t>
  </si>
  <si>
    <t>HEMPHILL</t>
  </si>
  <si>
    <t>09-06107KA008009</t>
  </si>
  <si>
    <t>211 LINCOLN AVE</t>
  </si>
  <si>
    <t>09-06107KA011016</t>
  </si>
  <si>
    <t>DANIELA</t>
  </si>
  <si>
    <t>PALAIA</t>
  </si>
  <si>
    <t>61 ELM ST</t>
  </si>
  <si>
    <t>09-06107KA013002</t>
  </si>
  <si>
    <t>110 ROLLING HILL DR</t>
  </si>
  <si>
    <t>09-06107KA013003</t>
  </si>
  <si>
    <t>CARI</t>
  </si>
  <si>
    <t>21 PEMBROOKE RD</t>
  </si>
  <si>
    <t>09-06110MA012004</t>
  </si>
  <si>
    <t>STEVEN T</t>
  </si>
  <si>
    <t>FRANCIOSI</t>
  </si>
  <si>
    <t>2 FARMHOUSE LN</t>
  </si>
  <si>
    <t>09-06110MA015017</t>
  </si>
  <si>
    <t>CORRINE</t>
  </si>
  <si>
    <t>KIRCHNER</t>
  </si>
  <si>
    <t>96 CHELSEA DR</t>
  </si>
  <si>
    <t>09-06110MA021006</t>
  </si>
  <si>
    <t>MROZ</t>
  </si>
  <si>
    <t>431 CLARKSTOWN RD</t>
  </si>
  <si>
    <t>09-06110MA023019</t>
  </si>
  <si>
    <t>FURDA</t>
  </si>
  <si>
    <t>47 JULIA AVE</t>
  </si>
  <si>
    <t>09-06110MA027001</t>
  </si>
  <si>
    <t>REPSHER</t>
  </si>
  <si>
    <t>43 BOOTHBY DR</t>
  </si>
  <si>
    <t>09-06112WP025010</t>
  </si>
  <si>
    <t>LATORRE</t>
  </si>
  <si>
    <t>40 SPLIT ROCK RD</t>
  </si>
  <si>
    <t>09-06112WP027018</t>
  </si>
  <si>
    <t>DOQUEIST</t>
  </si>
  <si>
    <t>202 E STURBRIDGE CT</t>
  </si>
  <si>
    <t>09-06112WP028009</t>
  </si>
  <si>
    <t>32 MOCKINGBIRD DR</t>
  </si>
  <si>
    <t>09-06112WP031012</t>
  </si>
  <si>
    <t>35 AMBERFIELD DR</t>
  </si>
  <si>
    <t>09-06112WP032015</t>
  </si>
  <si>
    <t>FRENCHMAN</t>
  </si>
  <si>
    <t>130 Overlook Ave Apt 11B</t>
  </si>
  <si>
    <t>Hackensack</t>
  </si>
  <si>
    <t>07601-2236</t>
  </si>
  <si>
    <t>09-06112WP033026</t>
  </si>
  <si>
    <t>DOLORES M</t>
  </si>
  <si>
    <t>DEGHERI</t>
  </si>
  <si>
    <t>1058 LONG BEACH BLVD</t>
  </si>
  <si>
    <t>09-06112WP037001</t>
  </si>
  <si>
    <t>09-06112WP037002</t>
  </si>
  <si>
    <t>KWOK SHUI</t>
  </si>
  <si>
    <t>22 PARKSIDE DR</t>
  </si>
  <si>
    <t>09-06112WP038001</t>
  </si>
  <si>
    <t>LERNARD</t>
  </si>
  <si>
    <t>1379 W 6TH ST</t>
  </si>
  <si>
    <t>PISCATAWAY</t>
  </si>
  <si>
    <t>09-06112WP019001</t>
  </si>
  <si>
    <t>GLENN W</t>
  </si>
  <si>
    <t>SALDARINI</t>
  </si>
  <si>
    <t>PO BOX 364</t>
  </si>
  <si>
    <t>25 SEARS AVE</t>
  </si>
  <si>
    <t>NAVESINK</t>
  </si>
  <si>
    <t>09-06112WP019005</t>
  </si>
  <si>
    <t>16 ENGLEWOOD RD</t>
  </si>
  <si>
    <t>09-06115WX013002</t>
  </si>
  <si>
    <t>SEBAROWSKI</t>
  </si>
  <si>
    <t>30 STEIN AVE APT # 1</t>
  </si>
  <si>
    <t>WALLINGTON</t>
  </si>
  <si>
    <t>09-06115WX018005</t>
  </si>
  <si>
    <t>225 HOWARD AVE</t>
  </si>
  <si>
    <t>09-06115WX028001</t>
  </si>
  <si>
    <t>GIOVANNA</t>
  </si>
  <si>
    <t>PSOLKA</t>
  </si>
  <si>
    <t>1 GENESEE TRL</t>
  </si>
  <si>
    <t>09-06120WX014012</t>
  </si>
  <si>
    <t>SECOND FLOOR</t>
  </si>
  <si>
    <t>09-06120WX014013</t>
  </si>
  <si>
    <t>09-06120WX022010</t>
  </si>
  <si>
    <t>10 AGNES ST</t>
  </si>
  <si>
    <t>09-06120WX022012</t>
  </si>
  <si>
    <t>LARA</t>
  </si>
  <si>
    <t>GARTENBERG</t>
  </si>
  <si>
    <t>39 GOLF OVAL</t>
  </si>
  <si>
    <t>08-12195KA044009</t>
  </si>
  <si>
    <t>MYKYTKA</t>
  </si>
  <si>
    <t>646 COLEMAN PL</t>
  </si>
  <si>
    <t>09-03051GE409002</t>
  </si>
  <si>
    <t>KAUTZ</t>
  </si>
  <si>
    <t>347 NEWARK AVE</t>
  </si>
  <si>
    <t>09-03051GE409011</t>
  </si>
  <si>
    <t>900 PALISADE AVE APT 16C</t>
  </si>
  <si>
    <t>FORT LEE</t>
  </si>
  <si>
    <t>09-03051GE427014</t>
  </si>
  <si>
    <t>CHARLENE</t>
  </si>
  <si>
    <t>LEHRMAN</t>
  </si>
  <si>
    <t>50 CRENSHAW CT</t>
  </si>
  <si>
    <t>09-03051GE431024</t>
  </si>
  <si>
    <t>LEVONAITIS</t>
  </si>
  <si>
    <t>22 BEARDSLEE RD</t>
  </si>
  <si>
    <t>09-03051GE448011</t>
  </si>
  <si>
    <t>HANN</t>
  </si>
  <si>
    <t>318 LONG HILL RD</t>
  </si>
  <si>
    <t>09-03051GE449010</t>
  </si>
  <si>
    <t>MEGLINO</t>
  </si>
  <si>
    <t>45 CRESTWALD AVE</t>
  </si>
  <si>
    <t>09-03052GE139022</t>
  </si>
  <si>
    <t>DANIEL C</t>
  </si>
  <si>
    <t>ROTA</t>
  </si>
  <si>
    <t>PO BOX 33</t>
  </si>
  <si>
    <t>09-03052GE164018</t>
  </si>
  <si>
    <t>820 LINCOLN DR</t>
  </si>
  <si>
    <t>09-03052GE166009</t>
  </si>
  <si>
    <t>31 OLD STIRLING RD</t>
  </si>
  <si>
    <t>09-06102FP011001</t>
  </si>
  <si>
    <t>KATONA</t>
  </si>
  <si>
    <t>161 TUMBLE IDELL RD</t>
  </si>
  <si>
    <t>FRENCHTOWN</t>
  </si>
  <si>
    <t>09-06105GE019025</t>
  </si>
  <si>
    <t>ROCHELLE</t>
  </si>
  <si>
    <t>MANDEL</t>
  </si>
  <si>
    <t>5 SAWGRASS CT</t>
  </si>
  <si>
    <t>09-06105GE026007</t>
  </si>
  <si>
    <t>8 LOWELL DR</t>
  </si>
  <si>
    <t>09-06106GE015008</t>
  </si>
  <si>
    <t>TADENUSZ</t>
  </si>
  <si>
    <t>KOMOSINSKI</t>
  </si>
  <si>
    <t>517 AVENUE C # 1</t>
  </si>
  <si>
    <t>09-06109LG037002</t>
  </si>
  <si>
    <t>CHUN CHA</t>
  </si>
  <si>
    <t>EOM</t>
  </si>
  <si>
    <t>31 WASHINGTON STREET</t>
  </si>
  <si>
    <t>09-03052GE128019</t>
  </si>
  <si>
    <t>BLANCO</t>
  </si>
  <si>
    <t>107 MCWHORTER ST</t>
  </si>
  <si>
    <t>09-04076MA035005</t>
  </si>
  <si>
    <t>BENINATO</t>
  </si>
  <si>
    <t>6 Rainbow Dr</t>
  </si>
  <si>
    <t>Colonia</t>
  </si>
  <si>
    <t>07067-2106</t>
  </si>
  <si>
    <t>09-04076MA077007</t>
  </si>
  <si>
    <t>D'ALESSIO</t>
  </si>
  <si>
    <t>610 CHASE AVE</t>
  </si>
  <si>
    <t>09-04078WP044004</t>
  </si>
  <si>
    <t>MICHEL</t>
  </si>
  <si>
    <t>JACOBER</t>
  </si>
  <si>
    <t>1410 RAHWAY RD</t>
  </si>
  <si>
    <t>09-04078WP104008</t>
  </si>
  <si>
    <t>KAYE</t>
  </si>
  <si>
    <t>793 SOUTH DR</t>
  </si>
  <si>
    <t>09-04078WP104009</t>
  </si>
  <si>
    <t>EDWINA Y</t>
  </si>
  <si>
    <t>PO BOX 967</t>
  </si>
  <si>
    <t>COLOGNE</t>
  </si>
  <si>
    <t>09-04078WP135001</t>
  </si>
  <si>
    <t>RUI</t>
  </si>
  <si>
    <t>38 N 8th St</t>
  </si>
  <si>
    <t>Kenilworth</t>
  </si>
  <si>
    <t>07033-1537</t>
  </si>
  <si>
    <t>09-05086MA031002</t>
  </si>
  <si>
    <t>JOHN I</t>
  </si>
  <si>
    <t>160 OVERLOOK AVE APT 10A</t>
  </si>
  <si>
    <t>HACKENSACK</t>
  </si>
  <si>
    <t>09-05088WP033020</t>
  </si>
  <si>
    <t>YOUSSEF</t>
  </si>
  <si>
    <t>18 SAGAMORE LN</t>
  </si>
  <si>
    <t>BORDENTOWN</t>
  </si>
  <si>
    <t>09-05091WX092021</t>
  </si>
  <si>
    <t>WEIN</t>
  </si>
  <si>
    <t>8 STILLWELLS CORNER RD</t>
  </si>
  <si>
    <t>09-05094GE039014</t>
  </si>
  <si>
    <t>1866 ANNLO LN</t>
  </si>
  <si>
    <t>09-05094GE045004</t>
  </si>
  <si>
    <t>HUBERT</t>
  </si>
  <si>
    <t>14 OLD SMITH RD</t>
  </si>
  <si>
    <t>09-05094GE048008</t>
  </si>
  <si>
    <t>5 ROSEWOOD LN</t>
  </si>
  <si>
    <t>DENVILLE</t>
  </si>
  <si>
    <t>09-05094GE050023</t>
  </si>
  <si>
    <t>RAK</t>
  </si>
  <si>
    <t>18 BRIER RD</t>
  </si>
  <si>
    <t>09-05094GE054005</t>
  </si>
  <si>
    <t>13 ARROWHEAD RD</t>
  </si>
  <si>
    <t>09-05094GE054006</t>
  </si>
  <si>
    <t>1325 CHESTNUT AVE</t>
  </si>
  <si>
    <t>09-05094GE061002</t>
  </si>
  <si>
    <t>COGHLAN</t>
  </si>
  <si>
    <t>18 Renner Pl</t>
  </si>
  <si>
    <t>North Arlington</t>
  </si>
  <si>
    <t>07031-6710</t>
  </si>
  <si>
    <t>09-05094GE062016</t>
  </si>
  <si>
    <t>437 BROOK AVENUE</t>
  </si>
  <si>
    <t>09-05094GE062022</t>
  </si>
  <si>
    <t>CUGINI</t>
  </si>
  <si>
    <t>25 PINEVIEW CT</t>
  </si>
  <si>
    <t>09-05094GE077018</t>
  </si>
  <si>
    <t>ANOLDO</t>
  </si>
  <si>
    <t>ALVAREZ</t>
  </si>
  <si>
    <t>121 MILDRED TER</t>
  </si>
  <si>
    <t>09-05094GE078022</t>
  </si>
  <si>
    <t>JOZEF</t>
  </si>
  <si>
    <t>BURAK</t>
  </si>
  <si>
    <t>492 SAYRE AVE</t>
  </si>
  <si>
    <t>PERTH AMBOY</t>
  </si>
  <si>
    <t>09-05094GE081008</t>
  </si>
  <si>
    <t>66 RARITAN BLVD</t>
  </si>
  <si>
    <t>KEYPORT</t>
  </si>
  <si>
    <t>09-05094GE081024</t>
  </si>
  <si>
    <t>AVERY</t>
  </si>
  <si>
    <t>20 Danbury Ct</t>
  </si>
  <si>
    <t>07701-5427</t>
  </si>
  <si>
    <t>09-05094GE086002</t>
  </si>
  <si>
    <t>RISCICA</t>
  </si>
  <si>
    <t>1322 HAVEN AVE</t>
  </si>
  <si>
    <t>09-05094GE093012</t>
  </si>
  <si>
    <t>KOPCZYNSKI</t>
  </si>
  <si>
    <t>18 GREENS WAY</t>
  </si>
  <si>
    <t>09-05094GE103017</t>
  </si>
  <si>
    <t>LOPEZ</t>
  </si>
  <si>
    <t>34 SANDERS RD</t>
  </si>
  <si>
    <t>09-05094GE123012</t>
  </si>
  <si>
    <t>SPEIDEL</t>
  </si>
  <si>
    <t>513 OLD ADAMSTON RD</t>
  </si>
  <si>
    <t>09-05094GE128014</t>
  </si>
  <si>
    <t>1041 BAYVIEW AVE</t>
  </si>
  <si>
    <t>09-05094GE142020</t>
  </si>
  <si>
    <t>ANTOINETTE</t>
  </si>
  <si>
    <t>RASCIO</t>
  </si>
  <si>
    <t>20 N RYLAND RD</t>
  </si>
  <si>
    <t>09-05094GE151021</t>
  </si>
  <si>
    <t>ROOZA</t>
  </si>
  <si>
    <t>GURRERE</t>
  </si>
  <si>
    <t>1468 WHITESVILLE RD</t>
  </si>
  <si>
    <t>09-05094GE164021</t>
  </si>
  <si>
    <t>EDWARD P</t>
  </si>
  <si>
    <t>22 PARKSIDE AVE</t>
  </si>
  <si>
    <t>09-05094GE164022</t>
  </si>
  <si>
    <t>CAPELLI</t>
  </si>
  <si>
    <t>1413 CHESTNUT AVE</t>
  </si>
  <si>
    <t>09-05094GE168007</t>
  </si>
  <si>
    <t>MARGELLO</t>
  </si>
  <si>
    <t>615 SHERWOOD PKWY</t>
  </si>
  <si>
    <t>09-05094GE178022</t>
  </si>
  <si>
    <t>NATHALIE</t>
  </si>
  <si>
    <t>123 EAST END AVE</t>
  </si>
  <si>
    <t>09-05094GE182018</t>
  </si>
  <si>
    <t>LAURENCE</t>
  </si>
  <si>
    <t>GABLER</t>
  </si>
  <si>
    <t>98 ARROWGATE DR</t>
  </si>
  <si>
    <t>09-05094GE200003</t>
  </si>
  <si>
    <t>113 NEWARK AVE</t>
  </si>
  <si>
    <t>09-06112WP043017</t>
  </si>
  <si>
    <t>110 Prospect Ave Apt 1</t>
  </si>
  <si>
    <t>Dunellen</t>
  </si>
  <si>
    <t>08812-1441</t>
  </si>
  <si>
    <t>09-06112WP047023</t>
  </si>
  <si>
    <t>KERRIS</t>
  </si>
  <si>
    <t>98 ESSEX AVE</t>
  </si>
  <si>
    <t>09-06112WP058003</t>
  </si>
  <si>
    <t>WARBET</t>
  </si>
  <si>
    <t>4 SHADOW RIDGE CT</t>
  </si>
  <si>
    <t>09-06115WX046012</t>
  </si>
  <si>
    <t>DIOS</t>
  </si>
  <si>
    <t>405 OCEAN AVE</t>
  </si>
  <si>
    <t>BRADLEY BEACH</t>
  </si>
  <si>
    <t>09-06118LG044005</t>
  </si>
  <si>
    <t>ROSENQUEST</t>
  </si>
  <si>
    <t>58 NEW ST</t>
  </si>
  <si>
    <t>09-06119GE005003</t>
  </si>
  <si>
    <t>KONG</t>
  </si>
  <si>
    <t>46 CUMMINGS RD</t>
  </si>
  <si>
    <t>09-06119GE019005</t>
  </si>
  <si>
    <t>09-06120WX043003</t>
  </si>
  <si>
    <t>PROUST</t>
  </si>
  <si>
    <t>10 BALTIMORE BLVD</t>
  </si>
  <si>
    <t>09-06120WX045016</t>
  </si>
  <si>
    <t>BRILLER</t>
  </si>
  <si>
    <t>454C BELFORD RD</t>
  </si>
  <si>
    <t>09-02030MA054023</t>
  </si>
  <si>
    <t>57 IDAHO ST</t>
  </si>
  <si>
    <t>09-01006GE159001</t>
  </si>
  <si>
    <t>KLAUSNER</t>
  </si>
  <si>
    <t>12 Brady Dr</t>
  </si>
  <si>
    <t>Gladstone</t>
  </si>
  <si>
    <t>07934-2158</t>
  </si>
  <si>
    <t>09-03051GE453001</t>
  </si>
  <si>
    <t>NERGER</t>
  </si>
  <si>
    <t>1634 KING CT</t>
  </si>
  <si>
    <t>09-03051GE469002</t>
  </si>
  <si>
    <t>SRUR</t>
  </si>
  <si>
    <t>243 S Harrison St Apt 10C</t>
  </si>
  <si>
    <t>East Orange</t>
  </si>
  <si>
    <t>07018-1428</t>
  </si>
  <si>
    <t>09-06105GE055023</t>
  </si>
  <si>
    <t>BONEY</t>
  </si>
  <si>
    <t>13 STONE MILL CT</t>
  </si>
  <si>
    <t>09-06105GE056021</t>
  </si>
  <si>
    <t>MIREILLE</t>
  </si>
  <si>
    <t>DELMAN</t>
  </si>
  <si>
    <t>102 BEAR BROOK RD</t>
  </si>
  <si>
    <t>09-06105GE060012</t>
  </si>
  <si>
    <t>JOETTE D</t>
  </si>
  <si>
    <t>32 BRANDYWINE RD</t>
  </si>
  <si>
    <t>09-06105GE060013</t>
  </si>
  <si>
    <t>MANCUSO</t>
  </si>
  <si>
    <t>10 ESSEX ST</t>
  </si>
  <si>
    <t>SOUTH RIVER</t>
  </si>
  <si>
    <t>09-06105GE062006</t>
  </si>
  <si>
    <t>CAPPUCCIO</t>
  </si>
  <si>
    <t>6309 VILLA CT</t>
  </si>
  <si>
    <t>09-06105GE063010</t>
  </si>
  <si>
    <t>116 N CLARENDON AVE</t>
  </si>
  <si>
    <t>09-06105GE063019</t>
  </si>
  <si>
    <t>YOEL</t>
  </si>
  <si>
    <t>FEILER</t>
  </si>
  <si>
    <t>111 MARLBOROUGH RD</t>
  </si>
  <si>
    <t>09-06105GE071016</t>
  </si>
  <si>
    <t>NACHWALTER</t>
  </si>
  <si>
    <t>4 VAIL VALLEY DR</t>
  </si>
  <si>
    <t>09-06105GE075019</t>
  </si>
  <si>
    <t>RODECK</t>
  </si>
  <si>
    <t>246 LOVE LN</t>
  </si>
  <si>
    <t>09-06105GE076013</t>
  </si>
  <si>
    <t>SPILL</t>
  </si>
  <si>
    <t>348 BRICKYARD RD</t>
  </si>
  <si>
    <t>09-06105GE077010</t>
  </si>
  <si>
    <t>RICAHRD</t>
  </si>
  <si>
    <t>GREENBERG</t>
  </si>
  <si>
    <t>151 CARTERET AVE</t>
  </si>
  <si>
    <t>09-06105GE089023</t>
  </si>
  <si>
    <t>BERT</t>
  </si>
  <si>
    <t>MANDELBAUM</t>
  </si>
  <si>
    <t>124 YORK DR</t>
  </si>
  <si>
    <t>09-06105GE095011</t>
  </si>
  <si>
    <t>18 BROOKSHIRE RD</t>
  </si>
  <si>
    <t>09-06106GE030001</t>
  </si>
  <si>
    <t>ARGIRIOU</t>
  </si>
  <si>
    <t>25 BANTA RD</t>
  </si>
  <si>
    <t>09-06106GE033011</t>
  </si>
  <si>
    <t>KIM WHAN</t>
  </si>
  <si>
    <t>SZOK</t>
  </si>
  <si>
    <t>350 JEFFERSON ST</t>
  </si>
  <si>
    <t>09-06109LG045001</t>
  </si>
  <si>
    <t>1272 S River Rd</t>
  </si>
  <si>
    <t>Cranbury</t>
  </si>
  <si>
    <t>08512-3601</t>
  </si>
  <si>
    <t>09-07127GE009002</t>
  </si>
  <si>
    <t>PFEFFER</t>
  </si>
  <si>
    <t>6 JULIANA DR</t>
  </si>
  <si>
    <t>09-07127GE010001</t>
  </si>
  <si>
    <t>ELLA</t>
  </si>
  <si>
    <t>MICHALKOWSKI</t>
  </si>
  <si>
    <t>20 EDWARD AVE</t>
  </si>
  <si>
    <t>09-07127GE028018</t>
  </si>
  <si>
    <t>2071 OAKHILL RD</t>
  </si>
  <si>
    <t>09-07127GE030004</t>
  </si>
  <si>
    <t>SALLUSTIO</t>
  </si>
  <si>
    <t>8 SHIPPEN ST</t>
  </si>
  <si>
    <t>WEEHAWKEN</t>
  </si>
  <si>
    <t>09-07127GE031015</t>
  </si>
  <si>
    <t>MAIMOONA</t>
  </si>
  <si>
    <t>KHAN</t>
  </si>
  <si>
    <t>4 CARRIE DR</t>
  </si>
  <si>
    <t>09-07127GE032023</t>
  </si>
  <si>
    <t>CAMOIA</t>
  </si>
  <si>
    <t>9 HEMLOCK DR</t>
  </si>
  <si>
    <t>09-07127GE042022</t>
  </si>
  <si>
    <t>SHANTI</t>
  </si>
  <si>
    <t>6 ALTON WAY</t>
  </si>
  <si>
    <t>09-07127GE042023</t>
  </si>
  <si>
    <t>KLAUS</t>
  </si>
  <si>
    <t>HENKEL</t>
  </si>
  <si>
    <t>23 ROSEWOOD CT</t>
  </si>
  <si>
    <t>09-07128GE017008</t>
  </si>
  <si>
    <t>CHANIE</t>
  </si>
  <si>
    <t>377 E 5th St</t>
  </si>
  <si>
    <t>09-07128GE020008</t>
  </si>
  <si>
    <t>927 NAVAJO AVE</t>
  </si>
  <si>
    <t>09-03049FR202003</t>
  </si>
  <si>
    <t>GIARDINO</t>
  </si>
  <si>
    <t>106 High St</t>
  </si>
  <si>
    <t>07405-1134</t>
  </si>
  <si>
    <t>09-03049FR210001</t>
  </si>
  <si>
    <t>TESSER</t>
  </si>
  <si>
    <t>1 CHANNEL DR UNIT 704</t>
  </si>
  <si>
    <t>MONMOUTH BEACH</t>
  </si>
  <si>
    <t>09-03049FR225014</t>
  </si>
  <si>
    <t>MELODY</t>
  </si>
  <si>
    <t>214 CHESTNUT AVE</t>
  </si>
  <si>
    <t>09-03049FR230023</t>
  </si>
  <si>
    <t>GARWACKE</t>
  </si>
  <si>
    <t>6 GREENWOOD CT</t>
  </si>
  <si>
    <t>09-03049FR234005</t>
  </si>
  <si>
    <t>GRONSKE</t>
  </si>
  <si>
    <t>246 OLD FORGE RD</t>
  </si>
  <si>
    <t>09-03049FR248001</t>
  </si>
  <si>
    <t>8313 WARRENS WAY</t>
  </si>
  <si>
    <t>09-03049FR248010</t>
  </si>
  <si>
    <t>RUSSEL</t>
  </si>
  <si>
    <t>POPA</t>
  </si>
  <si>
    <t>7 OAKVIEW DR</t>
  </si>
  <si>
    <t>09-03049FR254020</t>
  </si>
  <si>
    <t>MACINTOSH</t>
  </si>
  <si>
    <t>6 SAGE WAY</t>
  </si>
  <si>
    <t>09-03049FR256014</t>
  </si>
  <si>
    <t>30 Broadway</t>
  </si>
  <si>
    <t>Hammonton</t>
  </si>
  <si>
    <t>08037-1102</t>
  </si>
  <si>
    <t>09-03049FR261019</t>
  </si>
  <si>
    <t>MULLIN</t>
  </si>
  <si>
    <t>35 WOODYFIELD LN</t>
  </si>
  <si>
    <t>09-03049FR267008</t>
  </si>
  <si>
    <t>LAKECIA</t>
  </si>
  <si>
    <t>HYMAN</t>
  </si>
  <si>
    <t>323 MADISON AVE</t>
  </si>
  <si>
    <t>UPTOWN SCHOOL COMPLEX</t>
  </si>
  <si>
    <t>09-03049FR273012</t>
  </si>
  <si>
    <t>DWIGHT ENGLEWOOD SCHOOL</t>
  </si>
  <si>
    <t>315 E PALISADE AVE</t>
  </si>
  <si>
    <t>09-03049FR279013</t>
  </si>
  <si>
    <t>LAMANO</t>
  </si>
  <si>
    <t>15 CINDY ST</t>
  </si>
  <si>
    <t>OLD BRIDGE</t>
  </si>
  <si>
    <t>09-03049FR284022</t>
  </si>
  <si>
    <t>JURIC</t>
  </si>
  <si>
    <t>114 PINE ST</t>
  </si>
  <si>
    <t>09-03049FR285023</t>
  </si>
  <si>
    <t>KACER</t>
  </si>
  <si>
    <t>37 GREGORY LN</t>
  </si>
  <si>
    <t>09-03049FR289023</t>
  </si>
  <si>
    <t>LEOCH</t>
  </si>
  <si>
    <t>46 AMBERFIELD RD</t>
  </si>
  <si>
    <t>09-03049FR304001</t>
  </si>
  <si>
    <t>VAIRO</t>
  </si>
  <si>
    <t>1631 JOFFRE RD</t>
  </si>
  <si>
    <t>09-03049FR313013</t>
  </si>
  <si>
    <t>2 W SUMMERFIELD AVE</t>
  </si>
  <si>
    <t>09-03050FR087012</t>
  </si>
  <si>
    <t>GERSHON</t>
  </si>
  <si>
    <t>LANDESMAN</t>
  </si>
  <si>
    <t>303 Dewey Ave</t>
  </si>
  <si>
    <t>08701-3569</t>
  </si>
  <si>
    <t>09-03050FR091011</t>
  </si>
  <si>
    <t>4 TOUCHSTONE CT</t>
  </si>
  <si>
    <t>09-03050FR091023</t>
  </si>
  <si>
    <t>DIANTONIO</t>
  </si>
  <si>
    <t>117 SHARROW LN</t>
  </si>
  <si>
    <t>09-03050FR110002</t>
  </si>
  <si>
    <t>ALBRIGHT</t>
  </si>
  <si>
    <t>2556 CORBETT RD</t>
  </si>
  <si>
    <t>09-03050FR116003</t>
  </si>
  <si>
    <t>FAITH INDEPENDENT BIBLE</t>
  </si>
  <si>
    <t>7651 ROGERS AVE</t>
  </si>
  <si>
    <t>09-03050FR117003</t>
  </si>
  <si>
    <t>NIEVES</t>
  </si>
  <si>
    <t>102 S 36TH ST</t>
  </si>
  <si>
    <t>09-03050FR128005</t>
  </si>
  <si>
    <t>1 CHANNEL DR</t>
  </si>
  <si>
    <t>UNIT#704</t>
  </si>
  <si>
    <t>09-03069FR080016</t>
  </si>
  <si>
    <t>09-03070FR045019</t>
  </si>
  <si>
    <t>09-03070FR046008</t>
  </si>
  <si>
    <t>STEPHEN P</t>
  </si>
  <si>
    <t>24 FIELDSTON RD</t>
  </si>
  <si>
    <t>09-05084KA048011</t>
  </si>
  <si>
    <t>MILAGROS</t>
  </si>
  <si>
    <t>PEREZ</t>
  </si>
  <si>
    <t>PO BOX 4519</t>
  </si>
  <si>
    <t>09-05086MA073003</t>
  </si>
  <si>
    <t>MEO</t>
  </si>
  <si>
    <t>117 N Euclid Ave</t>
  </si>
  <si>
    <t>07090-2426</t>
  </si>
  <si>
    <t>09-05086MA075014</t>
  </si>
  <si>
    <t>FELIX</t>
  </si>
  <si>
    <t>KOGAN</t>
  </si>
  <si>
    <t>191 SAYRE DR</t>
  </si>
  <si>
    <t>09-05086MA076002</t>
  </si>
  <si>
    <t>RYNKAR</t>
  </si>
  <si>
    <t>339 BELLEVUE AVE</t>
  </si>
  <si>
    <t>09-05086MA081001</t>
  </si>
  <si>
    <t>KANCYLARZ</t>
  </si>
  <si>
    <t>321 Third Ave</t>
  </si>
  <si>
    <t>Cape May</t>
  </si>
  <si>
    <t>08204-1054</t>
  </si>
  <si>
    <t>09-05088WP090024</t>
  </si>
  <si>
    <t>LIEBERSON</t>
  </si>
  <si>
    <t>14 ROTHWELL DR</t>
  </si>
  <si>
    <t>09-05091WX089001</t>
  </si>
  <si>
    <t>DANTE</t>
  </si>
  <si>
    <t>132 EMERSON LN</t>
  </si>
  <si>
    <t>09-06107KA014004</t>
  </si>
  <si>
    <t>CORDIVORI</t>
  </si>
  <si>
    <t>268 N HIDDEN CT</t>
  </si>
  <si>
    <t>09-06107KA023003</t>
  </si>
  <si>
    <t>MONEY</t>
  </si>
  <si>
    <t>2 WALDENS DR</t>
  </si>
  <si>
    <t>09-06110MA034006</t>
  </si>
  <si>
    <t>26 TIMBERWICK DR</t>
  </si>
  <si>
    <t>09-06112WP045004</t>
  </si>
  <si>
    <t>SPALLIERO</t>
  </si>
  <si>
    <t>5 SHAPEN WAY</t>
  </si>
  <si>
    <t>OCEANPORT</t>
  </si>
  <si>
    <t>09-06112WP066002</t>
  </si>
  <si>
    <t>24 MOUNTAIN RD</t>
  </si>
  <si>
    <t>LEDGEWOOD</t>
  </si>
  <si>
    <t>09-06112WP068009</t>
  </si>
  <si>
    <t>540 DAVIS AVE</t>
  </si>
  <si>
    <t>09-06112WP089023</t>
  </si>
  <si>
    <t>GROSSEIBL</t>
  </si>
  <si>
    <t>4 3RD AVE</t>
  </si>
  <si>
    <t>09-06112WP094016</t>
  </si>
  <si>
    <t>PANZARINO</t>
  </si>
  <si>
    <t>25 FOX CHASE DR</t>
  </si>
  <si>
    <t>09-06112WP094018</t>
  </si>
  <si>
    <t>ELLSWEIG</t>
  </si>
  <si>
    <t>4 MONMOUTH PL</t>
  </si>
  <si>
    <t>09-06115WX032003</t>
  </si>
  <si>
    <t>ZLOTNICK</t>
  </si>
  <si>
    <t>486 CHURCHILL RD</t>
  </si>
  <si>
    <t>09-06115WX068014</t>
  </si>
  <si>
    <t>NORA</t>
  </si>
  <si>
    <t>RAUSCHER</t>
  </si>
  <si>
    <t>233 BROMLEY PL</t>
  </si>
  <si>
    <t>09-06120WX040002</t>
  </si>
  <si>
    <t>MARISA</t>
  </si>
  <si>
    <t>COSTAGLIOLA</t>
  </si>
  <si>
    <t>1313 BEAVER DAM RD</t>
  </si>
  <si>
    <t>09-06120WX042011</t>
  </si>
  <si>
    <t>BROEMMER</t>
  </si>
  <si>
    <t>2 SCHULTZ PL</t>
  </si>
  <si>
    <t>SECAUCUS</t>
  </si>
  <si>
    <t>09-06120WX047005</t>
  </si>
  <si>
    <t>MIMI</t>
  </si>
  <si>
    <t>WEIS</t>
  </si>
  <si>
    <t>11 OLD TAPPAN RD</t>
  </si>
  <si>
    <t>09-06120WX067002</t>
  </si>
  <si>
    <t>TERESA</t>
  </si>
  <si>
    <t>HEIN</t>
  </si>
  <si>
    <t>14 CHESTNUT ST</t>
  </si>
  <si>
    <t>09-07134MA030003</t>
  </si>
  <si>
    <t>JACQUELYN</t>
  </si>
  <si>
    <t>CALABRESE</t>
  </si>
  <si>
    <t>494 WILSON AVE</t>
  </si>
  <si>
    <t>09-07138WP011022</t>
  </si>
  <si>
    <t>HASCHER</t>
  </si>
  <si>
    <t>943 PLEASURE AVE</t>
  </si>
  <si>
    <t>09-06119GE039002</t>
  </si>
  <si>
    <t>EINHORN</t>
  </si>
  <si>
    <t>PO BOX 160</t>
  </si>
  <si>
    <t>LITTLE YORK</t>
  </si>
  <si>
    <t>09-03046BS193009</t>
  </si>
  <si>
    <t>132 COKESBURY RD</t>
  </si>
  <si>
    <t>09-03046BS213010</t>
  </si>
  <si>
    <t>ROSHNI</t>
  </si>
  <si>
    <t>NAIR</t>
  </si>
  <si>
    <t>11 TAMARACK RD</t>
  </si>
  <si>
    <t>09-06100BS019019</t>
  </si>
  <si>
    <t>68 PORRECA DR</t>
  </si>
  <si>
    <t>09-06101BS007003</t>
  </si>
  <si>
    <t>106 MABEL AVE</t>
  </si>
  <si>
    <t>09-06118LG066002</t>
  </si>
  <si>
    <t>IVES</t>
  </si>
  <si>
    <t>8 CALUMET AVE</t>
  </si>
  <si>
    <t>09-06119GE053004</t>
  </si>
  <si>
    <t>DANIEL J</t>
  </si>
  <si>
    <t>LAWLESS</t>
  </si>
  <si>
    <t>525 SPRUCE AVE</t>
  </si>
  <si>
    <t>09-06119GE056006</t>
  </si>
  <si>
    <t>1 HARDING CT</t>
  </si>
  <si>
    <t>09-04079WP030001</t>
  </si>
  <si>
    <t>TAMARA</t>
  </si>
  <si>
    <t>PLETNEVA</t>
  </si>
  <si>
    <t>3-04 17TH ST</t>
  </si>
  <si>
    <t>FAIR LAWN</t>
  </si>
  <si>
    <t>09-05097BS076012</t>
  </si>
  <si>
    <t>REICH</t>
  </si>
  <si>
    <t>47 SUFFOLK WAY</t>
  </si>
  <si>
    <t>09-05097BS095009</t>
  </si>
  <si>
    <t>GLICK</t>
  </si>
  <si>
    <t>16 CARLISLE RD</t>
  </si>
  <si>
    <t>09-06110MA047015</t>
  </si>
  <si>
    <t>DIMICHELE</t>
  </si>
  <si>
    <t>400 CHESTNUT ST</t>
  </si>
  <si>
    <t>09-06110MA052004</t>
  </si>
  <si>
    <t>GOURINATH</t>
  </si>
  <si>
    <t>BHAGAVATHI</t>
  </si>
  <si>
    <t>2 STRATTON CT</t>
  </si>
  <si>
    <t>09-06110MA058005</t>
  </si>
  <si>
    <t>SUCHAYA</t>
  </si>
  <si>
    <t>17 SHEFFIELD DR</t>
  </si>
  <si>
    <t>09-06110MA058006</t>
  </si>
  <si>
    <t>VALDEZ</t>
  </si>
  <si>
    <t>75 BROAD ST APT # 2</t>
  </si>
  <si>
    <t>09-06110MA060008</t>
  </si>
  <si>
    <t>CHRYSSOFOS</t>
  </si>
  <si>
    <t>28 ABINGDON AVE</t>
  </si>
  <si>
    <t>09-06112WP087012</t>
  </si>
  <si>
    <t>TWISTE</t>
  </si>
  <si>
    <t>1 AMHERST LN</t>
  </si>
  <si>
    <t>09-06112WP100004</t>
  </si>
  <si>
    <t>BRAUNSTEIN</t>
  </si>
  <si>
    <t>405 COUNTRY CLUB DR</t>
  </si>
  <si>
    <t>09-06112WP111029</t>
  </si>
  <si>
    <t>LAST</t>
  </si>
  <si>
    <t>23 HERSHEY RD</t>
  </si>
  <si>
    <t>09-06112WP112001</t>
  </si>
  <si>
    <t>KALPIT</t>
  </si>
  <si>
    <t>MODI</t>
  </si>
  <si>
    <t>561 ROOSEVELT AVE</t>
  </si>
  <si>
    <t>09-06112WP116014</t>
  </si>
  <si>
    <t>BYSLEK</t>
  </si>
  <si>
    <t>09-06112WP118016</t>
  </si>
  <si>
    <t>806 BORDEN AVE</t>
  </si>
  <si>
    <t>09-06112WP118022</t>
  </si>
  <si>
    <t>MERRYL</t>
  </si>
  <si>
    <t>45 FAIRMOUNT RD</t>
  </si>
  <si>
    <t>09-06112WP120025</t>
  </si>
  <si>
    <t>PO BOX 531</t>
  </si>
  <si>
    <t>NEW GRETNA</t>
  </si>
  <si>
    <t>09-06115WX074003</t>
  </si>
  <si>
    <t>OPFER</t>
  </si>
  <si>
    <t>61 PRINCETON RD</t>
  </si>
  <si>
    <t>09-06120WX067001</t>
  </si>
  <si>
    <t>09-06120WX091017</t>
  </si>
  <si>
    <t>KUENZLE</t>
  </si>
  <si>
    <t>467 GLENDALE RD</t>
  </si>
  <si>
    <t>09-06120WX138015</t>
  </si>
  <si>
    <t>67 BALBOA LN</t>
  </si>
  <si>
    <t>FRANKLIN PARK</t>
  </si>
  <si>
    <t>09-07134MA004009</t>
  </si>
  <si>
    <t>17 LAUREL DR</t>
  </si>
  <si>
    <t>09-07134MA008010</t>
  </si>
  <si>
    <t>1535 JOHN ADAMS CT</t>
  </si>
  <si>
    <t>09-07134MA015006</t>
  </si>
  <si>
    <t>REGAN</t>
  </si>
  <si>
    <t>156 LAUREL AVE</t>
  </si>
  <si>
    <t>09-07134MA015017</t>
  </si>
  <si>
    <t>MOSKOWITZ</t>
  </si>
  <si>
    <t>417 Twin Oak Rd</t>
  </si>
  <si>
    <t>South Orange</t>
  </si>
  <si>
    <t>07079-1219</t>
  </si>
  <si>
    <t>09-07134MA049004</t>
  </si>
  <si>
    <t>ROMANO</t>
  </si>
  <si>
    <t>321 CATOR AVE</t>
  </si>
  <si>
    <t>09-07136WP020023</t>
  </si>
  <si>
    <t>PRUZNICK</t>
  </si>
  <si>
    <t>PO BOX 389</t>
  </si>
  <si>
    <t>09-07136WP027019</t>
  </si>
  <si>
    <t>MCCOMBIE</t>
  </si>
  <si>
    <t>715 OXFORD RD</t>
  </si>
  <si>
    <t>LANOKA HARBOR</t>
  </si>
  <si>
    <t>09-07136WP032015</t>
  </si>
  <si>
    <t>550 CENTRAL AVE APT # J7</t>
  </si>
  <si>
    <t>09-07136WP038023</t>
  </si>
  <si>
    <t>BRIEN</t>
  </si>
  <si>
    <t>2031 WINDING BROOK WAY</t>
  </si>
  <si>
    <t>09-07136WP080008</t>
  </si>
  <si>
    <t>400 ELM AVE</t>
  </si>
  <si>
    <t>09-07138WP031003</t>
  </si>
  <si>
    <t>HUNT A</t>
  </si>
  <si>
    <t>PARRY</t>
  </si>
  <si>
    <t>216 GRASSMERE AVE</t>
  </si>
  <si>
    <t>09-07138WP044006</t>
  </si>
  <si>
    <t>JEANINE</t>
  </si>
  <si>
    <t>KLEWIN</t>
  </si>
  <si>
    <t>767 FILLMORE CT</t>
  </si>
  <si>
    <t>09-07138WP061016</t>
  </si>
  <si>
    <t>MARA</t>
  </si>
  <si>
    <t>21 SPRUCE DR</t>
  </si>
  <si>
    <t>09-07141FR013001</t>
  </si>
  <si>
    <t>09-08160WP002003</t>
  </si>
  <si>
    <t>09-03046BS227002</t>
  </si>
  <si>
    <t>LAMAINA</t>
  </si>
  <si>
    <t>100 DORAN AVE</t>
  </si>
  <si>
    <t>09-03049FR323010</t>
  </si>
  <si>
    <t>DOMINGUEZ</t>
  </si>
  <si>
    <t>3 CHESTNUT ST</t>
  </si>
  <si>
    <t>HIGHLANDS</t>
  </si>
  <si>
    <t>09-03049FR327001</t>
  </si>
  <si>
    <t>AUBREE</t>
  </si>
  <si>
    <t>123 E BETTLEWOOD AVE</t>
  </si>
  <si>
    <t>09-03049FR331011</t>
  </si>
  <si>
    <t>419 DEUCE DR</t>
  </si>
  <si>
    <t>09-03049FR331022</t>
  </si>
  <si>
    <t>GALDO</t>
  </si>
  <si>
    <t>9 N THURLOW AVE</t>
  </si>
  <si>
    <t>09-03049FR343002</t>
  </si>
  <si>
    <t>LILY</t>
  </si>
  <si>
    <t>MUI FONG</t>
  </si>
  <si>
    <t>57 DEVON DR</t>
  </si>
  <si>
    <t>09-03049FR343005</t>
  </si>
  <si>
    <t>RADOMSKI</t>
  </si>
  <si>
    <t>6 Meadow Dr</t>
  </si>
  <si>
    <t>08057-3230</t>
  </si>
  <si>
    <t>09-03049FR343007</t>
  </si>
  <si>
    <t>HUMMEL</t>
  </si>
  <si>
    <t>512 CENTRE ST</t>
  </si>
  <si>
    <t>09-03049FR344019</t>
  </si>
  <si>
    <t>COMMISSO</t>
  </si>
  <si>
    <t>1706 BAYLEY CT</t>
  </si>
  <si>
    <t>09-03049FR344022</t>
  </si>
  <si>
    <t>MARGARITE</t>
  </si>
  <si>
    <t>SCHIVONE</t>
  </si>
  <si>
    <t>371 GRANDE RIVER BLVD</t>
  </si>
  <si>
    <t>09-03049FR344025</t>
  </si>
  <si>
    <t>ARLEEN M</t>
  </si>
  <si>
    <t>12 CARLTON LN</t>
  </si>
  <si>
    <t>HARRINGTON PARK</t>
  </si>
  <si>
    <t>09-03049FR346004</t>
  </si>
  <si>
    <t>286 RIDGE RD</t>
  </si>
  <si>
    <t>09-03049FR355001</t>
  </si>
  <si>
    <t>JOAO</t>
  </si>
  <si>
    <t>325 ELM ST</t>
  </si>
  <si>
    <t>09-03049FR356002</t>
  </si>
  <si>
    <t>SADIE</t>
  </si>
  <si>
    <t>GUIDO</t>
  </si>
  <si>
    <t>31 Mill Glen Rd</t>
  </si>
  <si>
    <t>Upper Saddle River</t>
  </si>
  <si>
    <t>07458-1729</t>
  </si>
  <si>
    <t>09-03049FR362011</t>
  </si>
  <si>
    <t>7 MICHAL DR</t>
  </si>
  <si>
    <t>09-03049FR363009</t>
  </si>
  <si>
    <t>MARSINELLI</t>
  </si>
  <si>
    <t>244 STATION DR</t>
  </si>
  <si>
    <t>09-03049FR367001</t>
  </si>
  <si>
    <t>DIGIUSEPPE</t>
  </si>
  <si>
    <t>20 Brown Dr</t>
  </si>
  <si>
    <t>08690-1632</t>
  </si>
  <si>
    <t>09-03049FR370011</t>
  </si>
  <si>
    <t>GIBSON</t>
  </si>
  <si>
    <t>225 LANDING LN</t>
  </si>
  <si>
    <t>09-03049FR375001</t>
  </si>
  <si>
    <t>ELAINA</t>
  </si>
  <si>
    <t>BERRY</t>
  </si>
  <si>
    <t>923 BLAKE DR</t>
  </si>
  <si>
    <t>09-03049FR393006</t>
  </si>
  <si>
    <t>SILBERT</t>
  </si>
  <si>
    <t>16 LANE CT</t>
  </si>
  <si>
    <t>09-03049FR399007</t>
  </si>
  <si>
    <t>39 FAIRFAX DR</t>
  </si>
  <si>
    <t>09-03050FR132001</t>
  </si>
  <si>
    <t>HENEGAN</t>
  </si>
  <si>
    <t>11 SPRUCE LN</t>
  </si>
  <si>
    <t>09-03050FR140021</t>
  </si>
  <si>
    <t>SAVIO</t>
  </si>
  <si>
    <t>103 QUARTZ LN</t>
  </si>
  <si>
    <t>09-03050FR141005</t>
  </si>
  <si>
    <t>702 Jacksonville Rd</t>
  </si>
  <si>
    <t>Westampton</t>
  </si>
  <si>
    <t>08060-3300</t>
  </si>
  <si>
    <t>09-03050FR143003</t>
  </si>
  <si>
    <t>GORAB</t>
  </si>
  <si>
    <t>55 ROLLINSON ST</t>
  </si>
  <si>
    <t>09-03050FR148013</t>
  </si>
  <si>
    <t>BAUMANN</t>
  </si>
  <si>
    <t>515 CHANTICLEER</t>
  </si>
  <si>
    <t>09-05093FR038001</t>
  </si>
  <si>
    <t>SAKHNOVSKY</t>
  </si>
  <si>
    <t>507 IMBRIE PL</t>
  </si>
  <si>
    <t>09-06100BS024011</t>
  </si>
  <si>
    <t>MCCRONE</t>
  </si>
  <si>
    <t>312 STEVENS AVE</t>
  </si>
  <si>
    <t>09-06100BS024015</t>
  </si>
  <si>
    <t>FREIDAY</t>
  </si>
  <si>
    <t>251 WESTWOOD AVE</t>
  </si>
  <si>
    <t>09-06103FR007009</t>
  </si>
  <si>
    <t>VARGAS</t>
  </si>
  <si>
    <t>1218 PALISADE AVE APT # 1</t>
  </si>
  <si>
    <t>09-06103FR010013</t>
  </si>
  <si>
    <t>118 KINGSLAND ST</t>
  </si>
  <si>
    <t>09-06103FR014008</t>
  </si>
  <si>
    <t>319 GEORGIA RD</t>
  </si>
  <si>
    <t>09-06103FR017001</t>
  </si>
  <si>
    <t>114 E WILMONT AVE</t>
  </si>
  <si>
    <t>09-06103FR020024</t>
  </si>
  <si>
    <t>SPECTOR</t>
  </si>
  <si>
    <t>104 RAMBLE RD</t>
  </si>
  <si>
    <t>09-06104FR007001</t>
  </si>
  <si>
    <t>ARUNA</t>
  </si>
  <si>
    <t>16 WOODWARD DR</t>
  </si>
  <si>
    <t>09-06107KA041004</t>
  </si>
  <si>
    <t>COFSKY</t>
  </si>
  <si>
    <t>20 LENHOME DR</t>
  </si>
  <si>
    <t>09-06110MA073002</t>
  </si>
  <si>
    <t>BROGAN</t>
  </si>
  <si>
    <t>13 EVERGREEN RD</t>
  </si>
  <si>
    <t>09-06112WP124009</t>
  </si>
  <si>
    <t>353C OLD NASSAU RD</t>
  </si>
  <si>
    <t>09-06120WX125005</t>
  </si>
  <si>
    <t>930 BEAR TAVERN RD</t>
  </si>
  <si>
    <t>09-06120WX134006</t>
  </si>
  <si>
    <t>MCCOUL</t>
  </si>
  <si>
    <t>133 JANE ST</t>
  </si>
  <si>
    <t>09-06120WX143018</t>
  </si>
  <si>
    <t>PODESTA</t>
  </si>
  <si>
    <t>PO BOX 408</t>
  </si>
  <si>
    <t>09-07132KA019015</t>
  </si>
  <si>
    <t>09-07132KA027003</t>
  </si>
  <si>
    <t>CASTELLANO</t>
  </si>
  <si>
    <t>34 SHERWOOD CT</t>
  </si>
  <si>
    <t>09-07134MA040002</t>
  </si>
  <si>
    <t>TZORFAS</t>
  </si>
  <si>
    <t>24 CRESTVIEW DR</t>
  </si>
  <si>
    <t>09-07134MA044002</t>
  </si>
  <si>
    <t>FRANZ</t>
  </si>
  <si>
    <t>SCHNEIDER</t>
  </si>
  <si>
    <t>14 Woodside Dr</t>
  </si>
  <si>
    <t>Lumberton</t>
  </si>
  <si>
    <t>08048-5274</t>
  </si>
  <si>
    <t>09-07134MA046021</t>
  </si>
  <si>
    <t>NESTLER</t>
  </si>
  <si>
    <t>41 LINDEN LN</t>
  </si>
  <si>
    <t>09-07136WP056005</t>
  </si>
  <si>
    <t>SIKORA</t>
  </si>
  <si>
    <t>23 FAIRFAX TER</t>
  </si>
  <si>
    <t>09-07136WP063007</t>
  </si>
  <si>
    <t>FIELDER</t>
  </si>
  <si>
    <t>5 DARO CT</t>
  </si>
  <si>
    <t>MONTVILLE</t>
  </si>
  <si>
    <t>09-07136WP073011</t>
  </si>
  <si>
    <t>KAPSIMALIS</t>
  </si>
  <si>
    <t>37 HAWTHORNE PL</t>
  </si>
  <si>
    <t>09-07136WP085006</t>
  </si>
  <si>
    <t>ALYSE</t>
  </si>
  <si>
    <t>MILLSTEIN</t>
  </si>
  <si>
    <t>472 BEVERLY RD</t>
  </si>
  <si>
    <t>09-07136WP085024</t>
  </si>
  <si>
    <t>CRYNA</t>
  </si>
  <si>
    <t>130 PICKFORD AVE</t>
  </si>
  <si>
    <t>09-07138WP040003</t>
  </si>
  <si>
    <t>185 OLD FARMERS RD</t>
  </si>
  <si>
    <t>09-07138WP051012</t>
  </si>
  <si>
    <t>MAKRIDIS</t>
  </si>
  <si>
    <t>225 S 11TH AVE</t>
  </si>
  <si>
    <t>09-07138WP052003</t>
  </si>
  <si>
    <t>EDWIN</t>
  </si>
  <si>
    <t>YODER</t>
  </si>
  <si>
    <t>124 W PARK AVE</t>
  </si>
  <si>
    <t>09-07138WP052018</t>
  </si>
  <si>
    <t>ALAMENO</t>
  </si>
  <si>
    <t>241 HAZEL AVE</t>
  </si>
  <si>
    <t>09-07138WP052025</t>
  </si>
  <si>
    <t>OSTROWSKI</t>
  </si>
  <si>
    <t>132 MIDLAND AVE</t>
  </si>
  <si>
    <t>PARK RIDGE</t>
  </si>
  <si>
    <t>09-07138WP056002</t>
  </si>
  <si>
    <t>ESTELA</t>
  </si>
  <si>
    <t>MEISE</t>
  </si>
  <si>
    <t>PO BOX 2165</t>
  </si>
  <si>
    <t>09-08156KA004002</t>
  </si>
  <si>
    <t>HENSLER</t>
  </si>
  <si>
    <t>10 BLACK BROOK RD</t>
  </si>
  <si>
    <t>09-03046BS176004</t>
  </si>
  <si>
    <t>1345 HIGHLAND AVE</t>
  </si>
  <si>
    <t>09-03046BS180013</t>
  </si>
  <si>
    <t>ATWATER</t>
  </si>
  <si>
    <t>77 CLINTON ST</t>
  </si>
  <si>
    <t>09-03046BS185023</t>
  </si>
  <si>
    <t>DE OLIVEIRA</t>
  </si>
  <si>
    <t>32-34 Clearman Pl</t>
  </si>
  <si>
    <t>Belleville</t>
  </si>
  <si>
    <t>07109-5600</t>
  </si>
  <si>
    <t>09-06119GE068004</t>
  </si>
  <si>
    <t>GREYSERMAN</t>
  </si>
  <si>
    <t>15 WILDWOOD DR</t>
  </si>
  <si>
    <t>09-02039TH135001</t>
  </si>
  <si>
    <t>MOHAMMAD</t>
  </si>
  <si>
    <t>22 KARA CT</t>
  </si>
  <si>
    <t>09-05085KA039024</t>
  </si>
  <si>
    <t>BAIM</t>
  </si>
  <si>
    <t>19 SYLVAN DR</t>
  </si>
  <si>
    <t>09-05085KA047015</t>
  </si>
  <si>
    <t>ESTI</t>
  </si>
  <si>
    <t>GINSBERG</t>
  </si>
  <si>
    <t>PO BOX 993</t>
  </si>
  <si>
    <t>09-05087MA042014</t>
  </si>
  <si>
    <t>691 CYPRESS AVE</t>
  </si>
  <si>
    <t>09-05087MA049010</t>
  </si>
  <si>
    <t>SHAI</t>
  </si>
  <si>
    <t>ANBAR</t>
  </si>
  <si>
    <t>19 PATTON PL</t>
  </si>
  <si>
    <t>09-05089WP029010</t>
  </si>
  <si>
    <t>2110 MAPLE VIEW CT</t>
  </si>
  <si>
    <t>09-05089WP038002</t>
  </si>
  <si>
    <t>PANVINI</t>
  </si>
  <si>
    <t>36 2ND AVE</t>
  </si>
  <si>
    <t>09-05089WP045005</t>
  </si>
  <si>
    <t>REICHEG</t>
  </si>
  <si>
    <t>5 KINGS CT</t>
  </si>
  <si>
    <t>09-05091WX071013</t>
  </si>
  <si>
    <t>PINCHOS</t>
  </si>
  <si>
    <t>GOODMEN</t>
  </si>
  <si>
    <t>78 ASPEN CT</t>
  </si>
  <si>
    <t>09-05091WX085012</t>
  </si>
  <si>
    <t>JUELIS</t>
  </si>
  <si>
    <t>237 BALDWIN ST</t>
  </si>
  <si>
    <t>09-05091WX090003</t>
  </si>
  <si>
    <t>SALAMATOU</t>
  </si>
  <si>
    <t>95 DURAND RD</t>
  </si>
  <si>
    <t>09-05097BS035013</t>
  </si>
  <si>
    <t>JO ANN D</t>
  </si>
  <si>
    <t>09-05097BS054005</t>
  </si>
  <si>
    <t>WASCZ</t>
  </si>
  <si>
    <t>13 IRVING TER</t>
  </si>
  <si>
    <t>09-06100BS057007</t>
  </si>
  <si>
    <t>39 WILSON RD</t>
  </si>
  <si>
    <t>09-06100BS057008</t>
  </si>
  <si>
    <t>57 BROOKSTONE DR</t>
  </si>
  <si>
    <t>09-06100BS067009</t>
  </si>
  <si>
    <t>PEDANO</t>
  </si>
  <si>
    <t>1072 EAST AVE</t>
  </si>
  <si>
    <t>09-06108KA012004</t>
  </si>
  <si>
    <t>BONGO</t>
  </si>
  <si>
    <t>90 GROVER LN W</t>
  </si>
  <si>
    <t>09-06108KA013006</t>
  </si>
  <si>
    <t>NECHAMA</t>
  </si>
  <si>
    <t>WOLF</t>
  </si>
  <si>
    <t>16 CRESCENT AVE</t>
  </si>
  <si>
    <t>09-06111MA034004</t>
  </si>
  <si>
    <t>DOMINIC</t>
  </si>
  <si>
    <t>PARDO</t>
  </si>
  <si>
    <t>394 FRIENDSHIP RD</t>
  </si>
  <si>
    <t>CLARKSBORO</t>
  </si>
  <si>
    <t>09-06111MA039001</t>
  </si>
  <si>
    <t>DAMARY</t>
  </si>
  <si>
    <t>FERRERI</t>
  </si>
  <si>
    <t>521 BOODY DR</t>
  </si>
  <si>
    <t>09-06111MA044004</t>
  </si>
  <si>
    <t>PAOLINI</t>
  </si>
  <si>
    <t>431 CEDAR LN</t>
  </si>
  <si>
    <t>MICKLETON</t>
  </si>
  <si>
    <t>09-06111MA048004</t>
  </si>
  <si>
    <t>PEARL</t>
  </si>
  <si>
    <t>ILOWITZ</t>
  </si>
  <si>
    <t>12 ENGLEBERG TER</t>
  </si>
  <si>
    <t>09-06111MA049002</t>
  </si>
  <si>
    <t>RAMSLAND</t>
  </si>
  <si>
    <t>88 HIGHLAND AVE</t>
  </si>
  <si>
    <t>09-06113WP006005</t>
  </si>
  <si>
    <t>KIL-CHA</t>
  </si>
  <si>
    <t>KO</t>
  </si>
  <si>
    <t>25 LAURIE DR</t>
  </si>
  <si>
    <t>09-06113WP019002</t>
  </si>
  <si>
    <t>6 KANSAS CT</t>
  </si>
  <si>
    <t>09-06113WP019006</t>
  </si>
  <si>
    <t>COSGROVE</t>
  </si>
  <si>
    <t>22 MAOLIS AVE</t>
  </si>
  <si>
    <t>09-06113WP038002</t>
  </si>
  <si>
    <t>TOVA</t>
  </si>
  <si>
    <t>HERSKOVITS</t>
  </si>
  <si>
    <t>606 MONMOUTH AVE</t>
  </si>
  <si>
    <t>09-06113WP050002</t>
  </si>
  <si>
    <t>HOUCK</t>
  </si>
  <si>
    <t>511 PARK DR</t>
  </si>
  <si>
    <t>09-06115WX011001</t>
  </si>
  <si>
    <t>MCNEILL</t>
  </si>
  <si>
    <t>5 S LINCOLN AVE</t>
  </si>
  <si>
    <t>09-06115WX018020</t>
  </si>
  <si>
    <t>2557 DAHLIADEL DR</t>
  </si>
  <si>
    <t>09-06115WX019018</t>
  </si>
  <si>
    <t>SCHWARTZBERG</t>
  </si>
  <si>
    <t>126 HADDON PL</t>
  </si>
  <si>
    <t>09-06115WX031014</t>
  </si>
  <si>
    <t>FRENKEL</t>
  </si>
  <si>
    <t>224 GREGORY RD</t>
  </si>
  <si>
    <t>09-06115WX042006</t>
  </si>
  <si>
    <t>2 MEADOWVIEW DR</t>
  </si>
  <si>
    <t>WOODSTOWN</t>
  </si>
  <si>
    <t>09-06115WX042019</t>
  </si>
  <si>
    <t>2930 THORNHILL RD</t>
  </si>
  <si>
    <t>09-06115WX044001</t>
  </si>
  <si>
    <t>GREISTMAN</t>
  </si>
  <si>
    <t>1750 NEW CENTRAL AVE</t>
  </si>
  <si>
    <t>09-06115WX062003</t>
  </si>
  <si>
    <t>DENNEN</t>
  </si>
  <si>
    <t>510 LEFFERTS ST</t>
  </si>
  <si>
    <t>09-06115WX079007</t>
  </si>
  <si>
    <t>BRIGHOUSE</t>
  </si>
  <si>
    <t>8 FOREMOST MOUNTAIN RD</t>
  </si>
  <si>
    <t>TOWACO</t>
  </si>
  <si>
    <t>09-06115WX082001</t>
  </si>
  <si>
    <t>JAWORSKI</t>
  </si>
  <si>
    <t>415 7TH ST</t>
  </si>
  <si>
    <t>09-06119GE077007</t>
  </si>
  <si>
    <t>BRIGITTE</t>
  </si>
  <si>
    <t>JAEGER</t>
  </si>
  <si>
    <t>20 GLENWOOD LN</t>
  </si>
  <si>
    <t>SUSSEX</t>
  </si>
  <si>
    <t>09-06120WX171025</t>
  </si>
  <si>
    <t>CARMELO</t>
  </si>
  <si>
    <t>105 FERN RD</t>
  </si>
  <si>
    <t>09-06120WX177004</t>
  </si>
  <si>
    <t>MUNRO</t>
  </si>
  <si>
    <t>212 KEARNY AVE</t>
  </si>
  <si>
    <t>09-06120WX163002</t>
  </si>
  <si>
    <t>09-06120WX032001</t>
  </si>
  <si>
    <t>IACOVONE</t>
  </si>
  <si>
    <t>11 LAIL ST</t>
  </si>
  <si>
    <t>09-06120WX088023</t>
  </si>
  <si>
    <t>PLUCHENIK</t>
  </si>
  <si>
    <t>1424 CANTERBURY RD</t>
  </si>
  <si>
    <t>09-06120WX116015</t>
  </si>
  <si>
    <t>217 CULVER RD</t>
  </si>
  <si>
    <t>09-07127GE072001</t>
  </si>
  <si>
    <t>SOARES</t>
  </si>
  <si>
    <t>35 LIBERTY PL</t>
  </si>
  <si>
    <t>09-07127GE074006</t>
  </si>
  <si>
    <t>DEHOLLIS</t>
  </si>
  <si>
    <t>8 DYARS MILL RD</t>
  </si>
  <si>
    <t>09-07127GE075007</t>
  </si>
  <si>
    <t>NIZAR</t>
  </si>
  <si>
    <t>AJANI</t>
  </si>
  <si>
    <t>154 MUNDY AVE</t>
  </si>
  <si>
    <t>09-07127GE087006</t>
  </si>
  <si>
    <t>DEBRA A</t>
  </si>
  <si>
    <t>SOMMERS</t>
  </si>
  <si>
    <t>519 FORREST BROOK DR</t>
  </si>
  <si>
    <t>09-07127GE101007</t>
  </si>
  <si>
    <t>22755 RED BAY LANE</t>
  </si>
  <si>
    <t>DE</t>
  </si>
  <si>
    <t>09-07127GE106015</t>
  </si>
  <si>
    <t>BOREMAN</t>
  </si>
  <si>
    <t>19 VANDERBURGH AVE</t>
  </si>
  <si>
    <t>09-07127GE107022</t>
  </si>
  <si>
    <t>FRANK M</t>
  </si>
  <si>
    <t>HARKCOM JR</t>
  </si>
  <si>
    <t>25 Old Deerfield Pike</t>
  </si>
  <si>
    <t>Bridgeton</t>
  </si>
  <si>
    <t>08302-3744</t>
  </si>
  <si>
    <t>09-07128GE032005</t>
  </si>
  <si>
    <t>MARLENE</t>
  </si>
  <si>
    <t>401 VALLEY RUN DR</t>
  </si>
  <si>
    <t>09-07130AM036001</t>
  </si>
  <si>
    <t>PATEREK</t>
  </si>
  <si>
    <t>38 EGGERS CT</t>
  </si>
  <si>
    <t>09-07132KA040005</t>
  </si>
  <si>
    <t>WEZWICK</t>
  </si>
  <si>
    <t>4 BROKEN ARROW RD</t>
  </si>
  <si>
    <t>09-07132KA040004</t>
  </si>
  <si>
    <t>JIRO</t>
  </si>
  <si>
    <t>OKOCHI</t>
  </si>
  <si>
    <t>148 CHRISTOPHER ST</t>
  </si>
  <si>
    <t>09-07133KA013011</t>
  </si>
  <si>
    <t>MANNING</t>
  </si>
  <si>
    <t>62 MONTCLAIR AVE</t>
  </si>
  <si>
    <t>09-07133KA023002</t>
  </si>
  <si>
    <t>LOUCHAUN</t>
  </si>
  <si>
    <t>2168 ALLEN ST</t>
  </si>
  <si>
    <t>09-07134MA063004</t>
  </si>
  <si>
    <t>GULIAN</t>
  </si>
  <si>
    <t>187 MONMOUTH BLVD</t>
  </si>
  <si>
    <t>09-07134MA063017</t>
  </si>
  <si>
    <t>ZWIGARD</t>
  </si>
  <si>
    <t>12 COUNTRY CLUB LN</t>
  </si>
  <si>
    <t>09-07134MA066006</t>
  </si>
  <si>
    <t>104 PURNELL AVE</t>
  </si>
  <si>
    <t>09-07134MA066008</t>
  </si>
  <si>
    <t>DECOSIMO</t>
  </si>
  <si>
    <t>6 HERITAGE DR</t>
  </si>
  <si>
    <t>09-07134MA066009</t>
  </si>
  <si>
    <t>TEDESCO</t>
  </si>
  <si>
    <t>340 JUNEBERRY WAY</t>
  </si>
  <si>
    <t>09-07134MA082005</t>
  </si>
  <si>
    <t>MC LAUGHLIN</t>
  </si>
  <si>
    <t>5 PAWTUCKET DR</t>
  </si>
  <si>
    <t>09-07134MA085001</t>
  </si>
  <si>
    <t>HIRAN</t>
  </si>
  <si>
    <t>CRESPO</t>
  </si>
  <si>
    <t>3510 FAIRFAX DR</t>
  </si>
  <si>
    <t>09-07135MA014014</t>
  </si>
  <si>
    <t>KARWACKA</t>
  </si>
  <si>
    <t>800 Scudders Mill Rd</t>
  </si>
  <si>
    <t>Plainsboro</t>
  </si>
  <si>
    <t>08536-1606</t>
  </si>
  <si>
    <t>09-07136WP104011</t>
  </si>
  <si>
    <t>82 LAZARUS DR</t>
  </si>
  <si>
    <t>09-07136WP125007</t>
  </si>
  <si>
    <t>385 3 BRIDGE RD</t>
  </si>
  <si>
    <t>09-07136WP125019</t>
  </si>
  <si>
    <t>BENN</t>
  </si>
  <si>
    <t>3 SHERMAN AVE</t>
  </si>
  <si>
    <t>09-07136WP132011</t>
  </si>
  <si>
    <t>16 Vienna Ln</t>
  </si>
  <si>
    <t>West Berlin</t>
  </si>
  <si>
    <t>08091-2713</t>
  </si>
  <si>
    <t>09-07136WP136014</t>
  </si>
  <si>
    <t>TALARICO</t>
  </si>
  <si>
    <t>133 DORSET DR</t>
  </si>
  <si>
    <t>09-07136WP123022</t>
  </si>
  <si>
    <t>SANTILLI</t>
  </si>
  <si>
    <t>27 N 4TH ST</t>
  </si>
  <si>
    <t>09-07137WP009011</t>
  </si>
  <si>
    <t>AVIVA</t>
  </si>
  <si>
    <t>LIPNER</t>
  </si>
  <si>
    <t>1165 SUSSEX RD</t>
  </si>
  <si>
    <t>09-07137WP018016</t>
  </si>
  <si>
    <t>09-07137WP028011</t>
  </si>
  <si>
    <t>OSENENKO</t>
  </si>
  <si>
    <t>18 E 49TH ST</t>
  </si>
  <si>
    <t>09-07138WP065021</t>
  </si>
  <si>
    <t>DEMPSEY</t>
  </si>
  <si>
    <t>11 DAVENPORT PL</t>
  </si>
  <si>
    <t>09-07138WP067020</t>
  </si>
  <si>
    <t>ZAGORSKI</t>
  </si>
  <si>
    <t>28 AVENUE E</t>
  </si>
  <si>
    <t>09-07138WP080019</t>
  </si>
  <si>
    <t>FARMISANO FARMS</t>
  </si>
  <si>
    <t>313 PLYMOUTH ST</t>
  </si>
  <si>
    <t>09-07138WP049008</t>
  </si>
  <si>
    <t>BORUCH</t>
  </si>
  <si>
    <t>CHAZANOW</t>
  </si>
  <si>
    <t>26 WICKATUNK RD</t>
  </si>
  <si>
    <t>09-07138WP051015</t>
  </si>
  <si>
    <t>LAFER</t>
  </si>
  <si>
    <t>11 SHOAL RD</t>
  </si>
  <si>
    <t>09-08151GE006017</t>
  </si>
  <si>
    <t>GIANSANTI</t>
  </si>
  <si>
    <t>57 BISCAY DR</t>
  </si>
  <si>
    <t>09-08151GE007001</t>
  </si>
  <si>
    <t>NAEM</t>
  </si>
  <si>
    <t>68 LEXINGTON AVE</t>
  </si>
  <si>
    <t>09-08151GE021021</t>
  </si>
  <si>
    <t>55 CORNELL DR</t>
  </si>
  <si>
    <t>09-08151GE026006</t>
  </si>
  <si>
    <t>PERLMAN</t>
  </si>
  <si>
    <t>54B JUNIPER PLZ</t>
  </si>
  <si>
    <t>09-08151GE033009</t>
  </si>
  <si>
    <t>VOY</t>
  </si>
  <si>
    <t>ONISKO</t>
  </si>
  <si>
    <t>4 CENTRAL AVE</t>
  </si>
  <si>
    <t>09-08151GE037011</t>
  </si>
  <si>
    <t>ODETTE</t>
  </si>
  <si>
    <t>BANZON</t>
  </si>
  <si>
    <t>20 LONGVIEW AVE</t>
  </si>
  <si>
    <t>09-08151GE038009</t>
  </si>
  <si>
    <t>BACSKAY</t>
  </si>
  <si>
    <t>601 1/2 12TH AVE</t>
  </si>
  <si>
    <t>09-08151GE040010</t>
  </si>
  <si>
    <t>14 LINDA TER</t>
  </si>
  <si>
    <t>09-08151GE043020</t>
  </si>
  <si>
    <t>DEGENNARO</t>
  </si>
  <si>
    <t>140 LAUREL AVE</t>
  </si>
  <si>
    <t>09-08151GE044013</t>
  </si>
  <si>
    <t>ZOE</t>
  </si>
  <si>
    <t>BEHAN</t>
  </si>
  <si>
    <t>52 Dodd St</t>
  </si>
  <si>
    <t>Montclair</t>
  </si>
  <si>
    <t>07042-5020</t>
  </si>
  <si>
    <t>09-08151GE052010</t>
  </si>
  <si>
    <t>ARENSBERG</t>
  </si>
  <si>
    <t>340 Woodlawn Ter Apt D2</t>
  </si>
  <si>
    <t>Collingswood</t>
  </si>
  <si>
    <t>08108-1645</t>
  </si>
  <si>
    <t>09-08151GE060001</t>
  </si>
  <si>
    <t>PAGLIONE</t>
  </si>
  <si>
    <t>82 JONI AVE</t>
  </si>
  <si>
    <t>09-08156KA012010</t>
  </si>
  <si>
    <t>MACMILLAN</t>
  </si>
  <si>
    <t>222 E ATLANTIC BLVD</t>
  </si>
  <si>
    <t>09-08156KA013008</t>
  </si>
  <si>
    <t>HAWN</t>
  </si>
  <si>
    <t>323 GREEN AVE</t>
  </si>
  <si>
    <t>PENNS GROVE</t>
  </si>
  <si>
    <t>09-08158MA013023</t>
  </si>
  <si>
    <t>PHYLLIS F</t>
  </si>
  <si>
    <t>ROHLING</t>
  </si>
  <si>
    <t>4 Clover Ln</t>
  </si>
  <si>
    <t>Belvidere</t>
  </si>
  <si>
    <t>07823-2843</t>
  </si>
  <si>
    <t>09-08158MA026015</t>
  </si>
  <si>
    <t>09-08158MA009002</t>
  </si>
  <si>
    <t>FORCELLATI</t>
  </si>
  <si>
    <t>843 TELLER LN</t>
  </si>
  <si>
    <t>09-08160WP010014</t>
  </si>
  <si>
    <t>BEV</t>
  </si>
  <si>
    <t>135 SQUAN BEACH DR</t>
  </si>
  <si>
    <t>MANTOLOKING</t>
  </si>
  <si>
    <t>09-08160WP010018</t>
  </si>
  <si>
    <t>GERIANN</t>
  </si>
  <si>
    <t>1 W STATION RD</t>
  </si>
  <si>
    <t>09-08160WP012009</t>
  </si>
  <si>
    <t>CARMELO R</t>
  </si>
  <si>
    <t>09-08160WP027016</t>
  </si>
  <si>
    <t>22 MALKE DR</t>
  </si>
  <si>
    <t>09-08160WP038020</t>
  </si>
  <si>
    <t>09-08160WP041005</t>
  </si>
  <si>
    <t>ROESING</t>
  </si>
  <si>
    <t>83 TELEGRAPH HILL RD</t>
  </si>
  <si>
    <t>09-08160WP028001</t>
  </si>
  <si>
    <t>GELFAND</t>
  </si>
  <si>
    <t>118 CARLTON AVE S</t>
  </si>
  <si>
    <t>09-04079WP059001</t>
  </si>
  <si>
    <t>MUROFF</t>
  </si>
  <si>
    <t>31 TRINITY PL APT 17</t>
  </si>
  <si>
    <t>09-05087MA020004</t>
  </si>
  <si>
    <t>JOSILOWSKI</t>
  </si>
  <si>
    <t>52 HILLSIDE BLVD</t>
  </si>
  <si>
    <t>09-05087MA023001</t>
  </si>
  <si>
    <t>MORIARTY</t>
  </si>
  <si>
    <t>76 PARK ST</t>
  </si>
  <si>
    <t>09-05089WP015007</t>
  </si>
  <si>
    <t>CHAYA</t>
  </si>
  <si>
    <t>BEER</t>
  </si>
  <si>
    <t>26 NEGBA ST</t>
  </si>
  <si>
    <t>09-05091WX057017</t>
  </si>
  <si>
    <t>GARRISON</t>
  </si>
  <si>
    <t>2102 W MAIN ST</t>
  </si>
  <si>
    <t>09-06113WP001002</t>
  </si>
  <si>
    <t>2385 LA VALLE AVE</t>
  </si>
  <si>
    <t>09-06119GE083011</t>
  </si>
  <si>
    <t>14 E 35TH ST</t>
  </si>
  <si>
    <t>09-06119GE083020</t>
  </si>
  <si>
    <t>108 CARA CT</t>
  </si>
  <si>
    <t>09-07127GE131007</t>
  </si>
  <si>
    <t>PARESE</t>
  </si>
  <si>
    <t>120 S LIBERTY ST</t>
  </si>
  <si>
    <t>09-07135MA037002</t>
  </si>
  <si>
    <t>SHEP</t>
  </si>
  <si>
    <t>11 E FRANKLIN AVE</t>
  </si>
  <si>
    <t>09-08151GE063003</t>
  </si>
  <si>
    <t>SCATTERGOOD</t>
  </si>
  <si>
    <t>305 Beach Ave W # A</t>
  </si>
  <si>
    <t>Brigantine</t>
  </si>
  <si>
    <t>08203-2533</t>
  </si>
  <si>
    <t>09-08151GE067021</t>
  </si>
  <si>
    <t>7 BLACKFOOT DR</t>
  </si>
  <si>
    <t>09-08151GE069017</t>
  </si>
  <si>
    <t>LAMARCHE</t>
  </si>
  <si>
    <t>92 NEW RD</t>
  </si>
  <si>
    <t>09-08151GE076002</t>
  </si>
  <si>
    <t>32 ELIZABETH AVE</t>
  </si>
  <si>
    <t>09-08151GE080011</t>
  </si>
  <si>
    <t>MASTERPALO</t>
  </si>
  <si>
    <t>20 FARRELL DR</t>
  </si>
  <si>
    <t>09-08151GE096002</t>
  </si>
  <si>
    <t>MILONE</t>
  </si>
  <si>
    <t>57 Shute Farm Ln</t>
  </si>
  <si>
    <t>Clarksboro</t>
  </si>
  <si>
    <t>08020-1017</t>
  </si>
  <si>
    <t>09-08152GE020008</t>
  </si>
  <si>
    <t>APRYLL</t>
  </si>
  <si>
    <t>JUSTYN</t>
  </si>
  <si>
    <t>22 AUDREY PL</t>
  </si>
  <si>
    <t>09-08152GE022005</t>
  </si>
  <si>
    <t>STAIGER</t>
  </si>
  <si>
    <t>204 WESTVILLE AVE</t>
  </si>
  <si>
    <t>09-08152GE025014</t>
  </si>
  <si>
    <t>59 OVERLOOK RD</t>
  </si>
  <si>
    <t>09-08159MA007003</t>
  </si>
  <si>
    <t>GLASER</t>
  </si>
  <si>
    <t>672 SANTA FE DR</t>
  </si>
  <si>
    <t>09-08159MA008004</t>
  </si>
  <si>
    <t>PIRASANNA</t>
  </si>
  <si>
    <t>VENUGOPAL</t>
  </si>
  <si>
    <t>125 HUDSON CV</t>
  </si>
  <si>
    <t>EDGEWATER</t>
  </si>
  <si>
    <t>09-09171GE008006</t>
  </si>
  <si>
    <t>CIANFRANI</t>
  </si>
  <si>
    <t>713 WYNGATE RD</t>
  </si>
  <si>
    <t>SOMERDALE</t>
  </si>
  <si>
    <t>09-03049FR412017</t>
  </si>
  <si>
    <t>09-03049FR414013</t>
  </si>
  <si>
    <t>FONSECA</t>
  </si>
  <si>
    <t>285 WALNUT ST</t>
  </si>
  <si>
    <t>09-03049FR415005</t>
  </si>
  <si>
    <t>CHELSTOWSKI</t>
  </si>
  <si>
    <t>887 Madison Ave</t>
  </si>
  <si>
    <t>07065-1701</t>
  </si>
  <si>
    <t>09-03049FR415009</t>
  </si>
  <si>
    <t>EVA</t>
  </si>
  <si>
    <t>09-03049FR415013</t>
  </si>
  <si>
    <t>VAN WICKLE</t>
  </si>
  <si>
    <t>107 N BELMONT AVE</t>
  </si>
  <si>
    <t>09-03049FR428001</t>
  </si>
  <si>
    <t>WOZNIAK</t>
  </si>
  <si>
    <t>1700 ROUTE 37 W</t>
  </si>
  <si>
    <t>09-05093FR046006</t>
  </si>
  <si>
    <t>KOSTER</t>
  </si>
  <si>
    <t>38 DELL AVE</t>
  </si>
  <si>
    <t>NETCONG</t>
  </si>
  <si>
    <t>09-06103FR036016</t>
  </si>
  <si>
    <t>ALLEN W</t>
  </si>
  <si>
    <t>HUIE</t>
  </si>
  <si>
    <t>369 CARHART CT</t>
  </si>
  <si>
    <t>09-06103FR044021</t>
  </si>
  <si>
    <t>270 W Todd Ave</t>
  </si>
  <si>
    <t>Egg Harbor City</t>
  </si>
  <si>
    <t>08215-3824</t>
  </si>
  <si>
    <t>09-06103FR055004</t>
  </si>
  <si>
    <t>HARTE</t>
  </si>
  <si>
    <t>369 GEORGETOWN RD</t>
  </si>
  <si>
    <t>09-06103FR055009</t>
  </si>
  <si>
    <t>ETHEL</t>
  </si>
  <si>
    <t>KRIGER</t>
  </si>
  <si>
    <t>100 S BERKLEY SQ UNIT 4H</t>
  </si>
  <si>
    <t>09-06103FR060015</t>
  </si>
  <si>
    <t>DISICK</t>
  </si>
  <si>
    <t>PO BOX 120</t>
  </si>
  <si>
    <t>PERRINEVILLE</t>
  </si>
  <si>
    <t>09-06103FR082009</t>
  </si>
  <si>
    <t>FAITH</t>
  </si>
  <si>
    <t>FLEISCHMAN</t>
  </si>
  <si>
    <t>5 COLLAGE CT</t>
  </si>
  <si>
    <t>09-06104FR023009</t>
  </si>
  <si>
    <t>BALDINO</t>
  </si>
  <si>
    <t>129 MEDINAH CT</t>
  </si>
  <si>
    <t>09-06104FR031009</t>
  </si>
  <si>
    <t>12 DENMARK LN</t>
  </si>
  <si>
    <t>09-06104FR037010</t>
  </si>
  <si>
    <t>PLATT</t>
  </si>
  <si>
    <t>254 Acabonack Rd</t>
  </si>
  <si>
    <t>Highland Lakes</t>
  </si>
  <si>
    <t>07422-1703</t>
  </si>
  <si>
    <t>09-06104FR041010</t>
  </si>
  <si>
    <t>GWENNE</t>
  </si>
  <si>
    <t>MOREA</t>
  </si>
  <si>
    <t>107 N LAKESIDE DR E</t>
  </si>
  <si>
    <t>09-06117FR026005</t>
  </si>
  <si>
    <t>14 TECUMSEH PATH</t>
  </si>
  <si>
    <t>09-06117FR026009</t>
  </si>
  <si>
    <t>6 PRESTS MILL RD</t>
  </si>
  <si>
    <t>09-06117FR026019</t>
  </si>
  <si>
    <t>MYRA</t>
  </si>
  <si>
    <t>BREITEN</t>
  </si>
  <si>
    <t>938 PALMER AVE</t>
  </si>
  <si>
    <t>09-06117FR030007</t>
  </si>
  <si>
    <t>09-06117FR045010</t>
  </si>
  <si>
    <t>CAIRONE JR</t>
  </si>
  <si>
    <t>3 LEATHERLEAF CT</t>
  </si>
  <si>
    <t>09-06117FR049016</t>
  </si>
  <si>
    <t>GLASOFER</t>
  </si>
  <si>
    <t>530 CLARK ST</t>
  </si>
  <si>
    <t>09-06117FR060013</t>
  </si>
  <si>
    <t>SCHUSTER</t>
  </si>
  <si>
    <t>153 INDIGO DR</t>
  </si>
  <si>
    <t>09-06117FR089001</t>
  </si>
  <si>
    <t>ALYSON</t>
  </si>
  <si>
    <t>230 FOUNTAIN RD</t>
  </si>
  <si>
    <t>09-06120WX200011</t>
  </si>
  <si>
    <t>CHANGDON</t>
  </si>
  <si>
    <t>27 LAWTON RD</t>
  </si>
  <si>
    <t>09-06120WX233006</t>
  </si>
  <si>
    <t>TRENT</t>
  </si>
  <si>
    <t>17 HOLLYWOOD AVE</t>
  </si>
  <si>
    <t>09-06120WX250003</t>
  </si>
  <si>
    <t>09-06120WX228011</t>
  </si>
  <si>
    <t>BONGIOVANNI</t>
  </si>
  <si>
    <t>517 POST AVE</t>
  </si>
  <si>
    <t>09-06120WX229008</t>
  </si>
  <si>
    <t>HUAN HENG</t>
  </si>
  <si>
    <t>WOO</t>
  </si>
  <si>
    <t>11 8TH ST</t>
  </si>
  <si>
    <t>09-07122BS028013</t>
  </si>
  <si>
    <t>READE</t>
  </si>
  <si>
    <t>3 S DERBY AVE</t>
  </si>
  <si>
    <t>09-07125FR022007</t>
  </si>
  <si>
    <t>PERROTTI</t>
  </si>
  <si>
    <t>147 SUMMIT RDG</t>
  </si>
  <si>
    <t>POMPTON LAKES</t>
  </si>
  <si>
    <t>09-07125FR029006</t>
  </si>
  <si>
    <t>09-07125FR047001</t>
  </si>
  <si>
    <t>DISANO</t>
  </si>
  <si>
    <t>108 KING GEORGE RD</t>
  </si>
  <si>
    <t>09-07125FR054017</t>
  </si>
  <si>
    <t>PROTINICK</t>
  </si>
  <si>
    <t>10 EIKER RD</t>
  </si>
  <si>
    <t>09-07125FR081003</t>
  </si>
  <si>
    <t>BYRNE</t>
  </si>
  <si>
    <t>301 POPLAR AVE</t>
  </si>
  <si>
    <t>09-07126FR011010</t>
  </si>
  <si>
    <t>PISANO</t>
  </si>
  <si>
    <t>8 COPPOLA CT</t>
  </si>
  <si>
    <t>09-07126FR012003</t>
  </si>
  <si>
    <t>PENNSAUKEN UNITED</t>
  </si>
  <si>
    <t>3541 PENNSYLVANIA AVE</t>
  </si>
  <si>
    <t>09-07126FR029007</t>
  </si>
  <si>
    <t>SLIKER</t>
  </si>
  <si>
    <t>278 SAND SHORE RD</t>
  </si>
  <si>
    <t>09-07126FR036012</t>
  </si>
  <si>
    <t>SERVEDIO</t>
  </si>
  <si>
    <t>238 PALISADE AVE</t>
  </si>
  <si>
    <t>09-07138WP094003</t>
  </si>
  <si>
    <t>VOGELZANG</t>
  </si>
  <si>
    <t>24 FOUR OAKS RD</t>
  </si>
  <si>
    <t>BEDMINSTER</t>
  </si>
  <si>
    <t>09-07138WP097011</t>
  </si>
  <si>
    <t>ANGST</t>
  </si>
  <si>
    <t>15 COUNTY ROAD 639</t>
  </si>
  <si>
    <t>BLOOMSBURY</t>
  </si>
  <si>
    <t>09-08149FR011010</t>
  </si>
  <si>
    <t>SEILER</t>
  </si>
  <si>
    <t>301 MOUNTAIN LAKE RD</t>
  </si>
  <si>
    <t>GREAT MEADOWS</t>
  </si>
  <si>
    <t>09-08149FR031002</t>
  </si>
  <si>
    <t>POINSETT</t>
  </si>
  <si>
    <t>09-08149FR032005</t>
  </si>
  <si>
    <t>DHIMAN</t>
  </si>
  <si>
    <t>23 ROCKY HILL RD</t>
  </si>
  <si>
    <t>09-08149FR039021</t>
  </si>
  <si>
    <t>RITZ</t>
  </si>
  <si>
    <t>7 DREXEL DR</t>
  </si>
  <si>
    <t>09-08149FR054033</t>
  </si>
  <si>
    <t>ARMELLINO</t>
  </si>
  <si>
    <t>1002H Long Beach Blvd</t>
  </si>
  <si>
    <t>Beach Haven</t>
  </si>
  <si>
    <t>08008-5619</t>
  </si>
  <si>
    <t>09-08149FR078006</t>
  </si>
  <si>
    <t>YOCHERED</t>
  </si>
  <si>
    <t>11 ROSE PARK CRES</t>
  </si>
  <si>
    <t>09-08150FR026008</t>
  </si>
  <si>
    <t>GARDENSWARTZ</t>
  </si>
  <si>
    <t>1656 HANOVER ST</t>
  </si>
  <si>
    <t>09-08150FR026009</t>
  </si>
  <si>
    <t>MELITI</t>
  </si>
  <si>
    <t>175 EDSON TER</t>
  </si>
  <si>
    <t>09-08156KA034009</t>
  </si>
  <si>
    <t>DAMBROSE</t>
  </si>
  <si>
    <t>4703 MEGILL RD</t>
  </si>
  <si>
    <t>09-08156KA040001</t>
  </si>
  <si>
    <t>LASKOWICZ JR</t>
  </si>
  <si>
    <t>314 ELM ST</t>
  </si>
  <si>
    <t>09-08158MA037006</t>
  </si>
  <si>
    <t>CHANGDONG</t>
  </si>
  <si>
    <t>09-08160WP056012</t>
  </si>
  <si>
    <t>FELLNER</t>
  </si>
  <si>
    <t>37 CEDAR RD</t>
  </si>
  <si>
    <t>09-08160WP065010</t>
  </si>
  <si>
    <t>406 Bellis Rd</t>
  </si>
  <si>
    <t>Bloomsbury</t>
  </si>
  <si>
    <t>08804-2010</t>
  </si>
  <si>
    <t>09-08160WP068007</t>
  </si>
  <si>
    <t>CHOJNACKI</t>
  </si>
  <si>
    <t>149 WYOMING AVE</t>
  </si>
  <si>
    <t>09-08160WP083017</t>
  </si>
  <si>
    <t>NEW VERNON</t>
  </si>
  <si>
    <t>09-08160WP098004</t>
  </si>
  <si>
    <t>JOYCES</t>
  </si>
  <si>
    <t>GEORGES</t>
  </si>
  <si>
    <t>414 CHERRYVILLE RD</t>
  </si>
  <si>
    <t>PITTSTOWN</t>
  </si>
  <si>
    <t>09-08160WP098018</t>
  </si>
  <si>
    <t>70 TUCKERTON RD</t>
  </si>
  <si>
    <t>09-08160WP102003</t>
  </si>
  <si>
    <t>BOSTICK</t>
  </si>
  <si>
    <t>1549 DUMONT AVE</t>
  </si>
  <si>
    <t>09-08160WP061013</t>
  </si>
  <si>
    <t>500 MAIN AVE</t>
  </si>
  <si>
    <t>09-08160WP088014</t>
  </si>
  <si>
    <t>FISHBERG</t>
  </si>
  <si>
    <t>504 COLONIAL AVE</t>
  </si>
  <si>
    <t>09-08160WP090006</t>
  </si>
  <si>
    <t>CUROS</t>
  </si>
  <si>
    <t>880 RIDGE RD</t>
  </si>
  <si>
    <t>09-08160WP106010</t>
  </si>
  <si>
    <t>PALCZEWSKI</t>
  </si>
  <si>
    <t>21 CHAPEL HILL RD</t>
  </si>
  <si>
    <t>09-08162EL014009</t>
  </si>
  <si>
    <t>NANCY LEE</t>
  </si>
  <si>
    <t>BOSTIC</t>
  </si>
  <si>
    <t>210 PALERMO AVE</t>
  </si>
  <si>
    <t>PLEASANTVILLE</t>
  </si>
  <si>
    <t>09-09168FR004001</t>
  </si>
  <si>
    <t>DONLON</t>
  </si>
  <si>
    <t>5 MAPLE AVE</t>
  </si>
  <si>
    <t>09-09168FR006004</t>
  </si>
  <si>
    <t>FLOEGEL</t>
  </si>
  <si>
    <t>7 MADISON AVE</t>
  </si>
  <si>
    <t>09-09175KA003003</t>
  </si>
  <si>
    <t>286 HARTSHORN DR</t>
  </si>
  <si>
    <t>09-09175KA003005</t>
  </si>
  <si>
    <t>49 KAREN WAY</t>
  </si>
  <si>
    <t>09-09177MA002001</t>
  </si>
  <si>
    <t>2239 RHODA PL</t>
  </si>
  <si>
    <t>09-09177MA004003</t>
  </si>
  <si>
    <t>GELVAN</t>
  </si>
  <si>
    <t>55 WINTHROP RD</t>
  </si>
  <si>
    <t>09-09179WP008001</t>
  </si>
  <si>
    <t>HARRIMAN</t>
  </si>
  <si>
    <t>574 PERCH AVE</t>
  </si>
  <si>
    <t>MANASQUAN</t>
  </si>
  <si>
    <t>09-09179WP012003</t>
  </si>
  <si>
    <t>BIRK</t>
  </si>
  <si>
    <t>360 ELKWOOD TER</t>
  </si>
  <si>
    <t>09-06120WX275001</t>
  </si>
  <si>
    <t>DAINO</t>
  </si>
  <si>
    <t>89 LUKE ST</t>
  </si>
  <si>
    <t>09-06120WX225022</t>
  </si>
  <si>
    <t>DOMINIQUE</t>
  </si>
  <si>
    <t>LUU CALZONI</t>
  </si>
  <si>
    <t>37 NELSON PL</t>
  </si>
  <si>
    <t>09-06120WX278002</t>
  </si>
  <si>
    <t>326 PARK AVE APT # 2</t>
  </si>
  <si>
    <t>HOBOKEN</t>
  </si>
  <si>
    <t>09-07122BS049013</t>
  </si>
  <si>
    <t>276 CONCORD DR</t>
  </si>
  <si>
    <t>09-07131AM026001</t>
  </si>
  <si>
    <t>RODOLFO</t>
  </si>
  <si>
    <t>CESPEDE</t>
  </si>
  <si>
    <t>852 MOUNTAIN AVE</t>
  </si>
  <si>
    <t>09-07134MA100001</t>
  </si>
  <si>
    <t>ZAMBELLI</t>
  </si>
  <si>
    <t>1862 W 7TH ST</t>
  </si>
  <si>
    <t>09-08146BS006002</t>
  </si>
  <si>
    <t>HETTY</t>
  </si>
  <si>
    <t>53 Valley View Dr</t>
  </si>
  <si>
    <t>07960-5615</t>
  </si>
  <si>
    <t>09-08156KA046002</t>
  </si>
  <si>
    <t>KIRSCH</t>
  </si>
  <si>
    <t>266 W SHIRLEY AVE</t>
  </si>
  <si>
    <t>09-08156KA052006</t>
  </si>
  <si>
    <t>ZACHARY</t>
  </si>
  <si>
    <t>KOLSTEIN</t>
  </si>
  <si>
    <t>157 LAKEVIEW AVE</t>
  </si>
  <si>
    <t>09-08158MA066011</t>
  </si>
  <si>
    <t>ADLA</t>
  </si>
  <si>
    <t>297 OLDWOODS RD</t>
  </si>
  <si>
    <t>09-08158MA072008</t>
  </si>
  <si>
    <t>ADLER</t>
  </si>
  <si>
    <t>50 W HUNTER AVE</t>
  </si>
  <si>
    <t>09-08158MA072009</t>
  </si>
  <si>
    <t>09-08158MA072010</t>
  </si>
  <si>
    <t>50 W HUNTER AVE APT # 201</t>
  </si>
  <si>
    <t>09-08158MA072011</t>
  </si>
  <si>
    <t>FILIPPAZZO</t>
  </si>
  <si>
    <t>15 BUCKINGHAM DR</t>
  </si>
  <si>
    <t>09-08158MA064014</t>
  </si>
  <si>
    <t>GAGO</t>
  </si>
  <si>
    <t>610 CHESTNUT ST APT # 1</t>
  </si>
  <si>
    <t>09-08158MA070001</t>
  </si>
  <si>
    <t>KUSZTRA</t>
  </si>
  <si>
    <t>17 LUMSDEN CT</t>
  </si>
  <si>
    <t>09-08160WP113008</t>
  </si>
  <si>
    <t>PETTINE</t>
  </si>
  <si>
    <t>19 DELFORD DR</t>
  </si>
  <si>
    <t>09-08160WP120006</t>
  </si>
  <si>
    <t>65 WENDOVER CT</t>
  </si>
  <si>
    <t>09-08160WP129006</t>
  </si>
  <si>
    <t>NATALE</t>
  </si>
  <si>
    <t>37 FOREST AVE</t>
  </si>
  <si>
    <t>09-08160WP133006</t>
  </si>
  <si>
    <t>FERBANK</t>
  </si>
  <si>
    <t>508 W ENGLEWOOD AVE</t>
  </si>
  <si>
    <t>09-08160WP143008</t>
  </si>
  <si>
    <t>YOCHEVED</t>
  </si>
  <si>
    <t>09-08161WP038001</t>
  </si>
  <si>
    <t>YEE</t>
  </si>
  <si>
    <t>1 2ND STREET</t>
  </si>
  <si>
    <t>09-08161WP058002</t>
  </si>
  <si>
    <t>54 MAIN ST</t>
  </si>
  <si>
    <t>09-09175KA007006</t>
  </si>
  <si>
    <t>50 BROOKSIDE LN</t>
  </si>
  <si>
    <t>09-09175KA008003</t>
  </si>
  <si>
    <t>9 ABERDEEN PL</t>
  </si>
  <si>
    <t>09-09175KA012007</t>
  </si>
  <si>
    <t>524 RIEGELSVILLE RD</t>
  </si>
  <si>
    <t>09-09177MA022003</t>
  </si>
  <si>
    <t>BRAUNER</t>
  </si>
  <si>
    <t>22 DAVIDSON CT</t>
  </si>
  <si>
    <t>09-09177MA031009</t>
  </si>
  <si>
    <t>IZABEL</t>
  </si>
  <si>
    <t>SILVEIRA</t>
  </si>
  <si>
    <t>25-27 JOHNSON ST APT # 2</t>
  </si>
  <si>
    <t>09-09177MA030022</t>
  </si>
  <si>
    <t>MARAGNI</t>
  </si>
  <si>
    <t>54 CANTERBURY DR</t>
  </si>
  <si>
    <t>09-09178MA019006</t>
  </si>
  <si>
    <t>ROD</t>
  </si>
  <si>
    <t>607 FOOTHILL RD</t>
  </si>
  <si>
    <t>09-09179WP027014</t>
  </si>
  <si>
    <t>42 KENT RD</t>
  </si>
  <si>
    <t>09-09179WP035005</t>
  </si>
  <si>
    <t>COSTAS</t>
  </si>
  <si>
    <t>KAIAFAS</t>
  </si>
  <si>
    <t>307 RIVER AVE</t>
  </si>
  <si>
    <t>09-09179WP046014</t>
  </si>
  <si>
    <t>671 LINCOLN AVE</t>
  </si>
  <si>
    <t>09-09179WP051001</t>
  </si>
  <si>
    <t>GIEGRICH</t>
  </si>
  <si>
    <t>38 CHELSEA WAY</t>
  </si>
  <si>
    <t>09-09179WP054013</t>
  </si>
  <si>
    <t>LINDA M</t>
  </si>
  <si>
    <t>SONNET</t>
  </si>
  <si>
    <t>263 MANNING AVE</t>
  </si>
  <si>
    <t>09-09179WP050014</t>
  </si>
  <si>
    <t>KIMBERLEY</t>
  </si>
  <si>
    <t>BAUM</t>
  </si>
  <si>
    <t>695 BIRCH HILL DR</t>
  </si>
  <si>
    <t>09-09179WP051003</t>
  </si>
  <si>
    <t>TOAN</t>
  </si>
  <si>
    <t>128 CEDARBROOK AVE</t>
  </si>
  <si>
    <t>09-09179WP055003</t>
  </si>
  <si>
    <t>AHARON</t>
  </si>
  <si>
    <t>YAHAI</t>
  </si>
  <si>
    <t>44 CARLTON AVE</t>
  </si>
  <si>
    <t>09-09180WP018001</t>
  </si>
  <si>
    <t>32 VESTRY RD</t>
  </si>
  <si>
    <t>09-09180WP019024</t>
  </si>
  <si>
    <t>GUTENTAG</t>
  </si>
  <si>
    <t>20 HIDDEN MEADOWS DR APT # 115</t>
  </si>
  <si>
    <t>09-09180WP020002</t>
  </si>
  <si>
    <t>NADBORNY</t>
  </si>
  <si>
    <t>148 VAN HOUTEN AVE</t>
  </si>
  <si>
    <t>09-09180WP020003</t>
  </si>
  <si>
    <t>EPHRAIM</t>
  </si>
  <si>
    <t>111 PALMER ST APT # 1</t>
  </si>
  <si>
    <t>09-09180WP026009</t>
  </si>
  <si>
    <t>AHRENS</t>
  </si>
  <si>
    <t>28 WINCHESTER DR</t>
  </si>
  <si>
    <t>09-09180WP030013</t>
  </si>
  <si>
    <t>PALLIES</t>
  </si>
  <si>
    <t>104 S WEST AVE</t>
  </si>
  <si>
    <t>09-09180WP038001</t>
  </si>
  <si>
    <t>VEASEY</t>
  </si>
  <si>
    <t>7 SPICE BUSH CT</t>
  </si>
  <si>
    <t>09-07124FP019013</t>
  </si>
  <si>
    <t>16 BARTLETT CT</t>
  </si>
  <si>
    <t>09-08151GE112015</t>
  </si>
  <si>
    <t>2 WALDEN POND WAY</t>
  </si>
  <si>
    <t>09-08151GE112016</t>
  </si>
  <si>
    <t>09-08151GE114020</t>
  </si>
  <si>
    <t>09-08151GE114021</t>
  </si>
  <si>
    <t>LIU-RAUFFER</t>
  </si>
  <si>
    <t>182 CLUBHOUSE DR</t>
  </si>
  <si>
    <t>09-08151GE126002</t>
  </si>
  <si>
    <t>348 VREELAND AVE</t>
  </si>
  <si>
    <t>09-08151GE141001</t>
  </si>
  <si>
    <t>JOAN B</t>
  </si>
  <si>
    <t>HOURIGAN</t>
  </si>
  <si>
    <t>33 HAINES COVE DR</t>
  </si>
  <si>
    <t>09-09170GE032020</t>
  </si>
  <si>
    <t>GERNER</t>
  </si>
  <si>
    <t>3804 N OAKS BLVD</t>
  </si>
  <si>
    <t>09-09170GE036004</t>
  </si>
  <si>
    <t>SERINA</t>
  </si>
  <si>
    <t>19 DICKINSON RD</t>
  </si>
  <si>
    <t>09-09170GE038012</t>
  </si>
  <si>
    <t>HORNER</t>
  </si>
  <si>
    <t>27 SCHOOLEYS MOUNTAIN RD</t>
  </si>
  <si>
    <t>09-09170GE040004</t>
  </si>
  <si>
    <t>NICOLA R</t>
  </si>
  <si>
    <t>211 HADDENFIELD RD</t>
  </si>
  <si>
    <t>09-09170GE062010</t>
  </si>
  <si>
    <t>LEIDELL</t>
  </si>
  <si>
    <t>9 DOVE CT</t>
  </si>
  <si>
    <t>09-09170GE078003</t>
  </si>
  <si>
    <t>PYNCKELS</t>
  </si>
  <si>
    <t>8 BERTRAND ST</t>
  </si>
  <si>
    <t>09-09170GE078005</t>
  </si>
  <si>
    <t>KOSTIS</t>
  </si>
  <si>
    <t>27 STONE ST</t>
  </si>
  <si>
    <t>09-09171GE024006</t>
  </si>
  <si>
    <t>BEGGAN</t>
  </si>
  <si>
    <t>33 RADCLIFFE DR</t>
  </si>
  <si>
    <t>09-09171GE030013</t>
  </si>
  <si>
    <t>YU DI</t>
  </si>
  <si>
    <t>99 KRESSON GIBBSBORO RD</t>
  </si>
  <si>
    <t>09-09171GE031013</t>
  </si>
  <si>
    <t>TAE SOOK</t>
  </si>
  <si>
    <t>BAE</t>
  </si>
  <si>
    <t>91 CEDAR ST</t>
  </si>
  <si>
    <t>09-09172LG016008</t>
  </si>
  <si>
    <t>KAMAL N</t>
  </si>
  <si>
    <t>12 David Ct</t>
  </si>
  <si>
    <t>Edison</t>
  </si>
  <si>
    <t>08820-2546</t>
  </si>
  <si>
    <t>09-01016BS019004</t>
  </si>
  <si>
    <t>GILLEN</t>
  </si>
  <si>
    <t>1004 EAST AVE</t>
  </si>
  <si>
    <t>09-07124FP032004</t>
  </si>
  <si>
    <t>HINDS</t>
  </si>
  <si>
    <t>205 HARRISON AVE</t>
  </si>
  <si>
    <t>09-08156KA060004</t>
  </si>
  <si>
    <t>BRENT</t>
  </si>
  <si>
    <t>SCHUTTS</t>
  </si>
  <si>
    <t>57 EDGEBROOK RD</t>
  </si>
  <si>
    <t>09-08156KA066001</t>
  </si>
  <si>
    <t>38 PATMORE RD</t>
  </si>
  <si>
    <t>09-08160WP158002</t>
  </si>
  <si>
    <t>ANGELE</t>
  </si>
  <si>
    <t>EKERT</t>
  </si>
  <si>
    <t>135 JOHN ST</t>
  </si>
  <si>
    <t>09-09175KA022005</t>
  </si>
  <si>
    <t>SEIGLER</t>
  </si>
  <si>
    <t>108 PROVINCETOWN CT</t>
  </si>
  <si>
    <t>09-09175KA034002</t>
  </si>
  <si>
    <t>CATANESE</t>
  </si>
  <si>
    <t>320 WEART AVE</t>
  </si>
  <si>
    <t>09-09175KA025001</t>
  </si>
  <si>
    <t>FERESHTEH</t>
  </si>
  <si>
    <t>KAZAM</t>
  </si>
  <si>
    <t>115 HELEN CT</t>
  </si>
  <si>
    <t>09-09177MA042001</t>
  </si>
  <si>
    <t>6 KNOX LN</t>
  </si>
  <si>
    <t>09-09177MA049010</t>
  </si>
  <si>
    <t>50 CALIFORNIA AVE</t>
  </si>
  <si>
    <t>09-09177MA053006</t>
  </si>
  <si>
    <t>ROCCO</t>
  </si>
  <si>
    <t>LIMONE</t>
  </si>
  <si>
    <t>8 Village Glen Rd</t>
  </si>
  <si>
    <t>08822-2629</t>
  </si>
  <si>
    <t>09-09177MA053008</t>
  </si>
  <si>
    <t>GEORGIANN</t>
  </si>
  <si>
    <t>FULLAGAR</t>
  </si>
  <si>
    <t>223 LONGWOOD AVE</t>
  </si>
  <si>
    <t>09-09177MA055001</t>
  </si>
  <si>
    <t>309 N UNION AVE</t>
  </si>
  <si>
    <t>09-09179WP059013</t>
  </si>
  <si>
    <t>PASMANIDO</t>
  </si>
  <si>
    <t>2020 QUEEN ANN RD</t>
  </si>
  <si>
    <t>09-09179WP070004</t>
  </si>
  <si>
    <t>CV</t>
  </si>
  <si>
    <t>09-09179WP085003</t>
  </si>
  <si>
    <t>MAUNDER</t>
  </si>
  <si>
    <t>408 OLDERSHAW AVE</t>
  </si>
  <si>
    <t>09-09179WP096013</t>
  </si>
  <si>
    <t>GOYDON</t>
  </si>
  <si>
    <t>117 Teaberry Ct</t>
  </si>
  <si>
    <t>Tuckerton</t>
  </si>
  <si>
    <t>08087-3102</t>
  </si>
  <si>
    <t>09-09179WP108003</t>
  </si>
  <si>
    <t>29 PINEOAKA RD</t>
  </si>
  <si>
    <t>09-09179WP112002</t>
  </si>
  <si>
    <t>SOFIE</t>
  </si>
  <si>
    <t>409 LENAPE TRL</t>
  </si>
  <si>
    <t>09-09179WP114001</t>
  </si>
  <si>
    <t>56 WARREN PL</t>
  </si>
  <si>
    <t>09-09179WP073012</t>
  </si>
  <si>
    <t>09-07144FP026001</t>
  </si>
  <si>
    <t>236 CHILDS RD</t>
  </si>
  <si>
    <t>09-08146BS027005</t>
  </si>
  <si>
    <t>262 CHANGEBRIDGE RD</t>
  </si>
  <si>
    <t>09-08148FP025004</t>
  </si>
  <si>
    <t>AJAZ</t>
  </si>
  <si>
    <t>AHMED</t>
  </si>
  <si>
    <t>14 OVERHILL DR</t>
  </si>
  <si>
    <t>09-08148FP028012</t>
  </si>
  <si>
    <t>RWA</t>
  </si>
  <si>
    <t>WEISER</t>
  </si>
  <si>
    <t>82 FRANKLIN ST</t>
  </si>
  <si>
    <t>09-09170GE080015</t>
  </si>
  <si>
    <t>BREED</t>
  </si>
  <si>
    <t>8 PHEASANT DR</t>
  </si>
  <si>
    <t>09-09170GE084021</t>
  </si>
  <si>
    <t>LUBY</t>
  </si>
  <si>
    <t>51 2ND ST</t>
  </si>
  <si>
    <t>09-09170GE088001</t>
  </si>
  <si>
    <t>JI</t>
  </si>
  <si>
    <t>30 COLUMBIA AVE</t>
  </si>
  <si>
    <t>09-10194GE008009</t>
  </si>
  <si>
    <t>DEBONIS</t>
  </si>
  <si>
    <t>375 TREMONT AVE</t>
  </si>
  <si>
    <t>09-10194GE016021</t>
  </si>
  <si>
    <t>ANITA</t>
  </si>
  <si>
    <t>VENUTO</t>
  </si>
  <si>
    <t>14 DUNCAN RD</t>
  </si>
  <si>
    <t>09-10195GE004005</t>
  </si>
  <si>
    <t>MALINOWSKI</t>
  </si>
  <si>
    <t>92 BEECH ST</t>
  </si>
  <si>
    <t>09-06103FR075018</t>
  </si>
  <si>
    <t>219 GODWIN AVE</t>
  </si>
  <si>
    <t>09-08151GE044009</t>
  </si>
  <si>
    <t>CAUNT</t>
  </si>
  <si>
    <t>3 PARADISE PL</t>
  </si>
  <si>
    <t>09-06120WX308001</t>
  </si>
  <si>
    <t>CLOW</t>
  </si>
  <si>
    <t>189 MCMANE AVE</t>
  </si>
  <si>
    <t>09-08156KA069003</t>
  </si>
  <si>
    <t>09-08158MA096003</t>
  </si>
  <si>
    <t>AVALONE</t>
  </si>
  <si>
    <t>40 MYRTLE AVE</t>
  </si>
  <si>
    <t>09-08160WP176005</t>
  </si>
  <si>
    <t>LANDES</t>
  </si>
  <si>
    <t>513 WINTHROP RD</t>
  </si>
  <si>
    <t>09-08160WP177004</t>
  </si>
  <si>
    <t>MARUSKY</t>
  </si>
  <si>
    <t>205 MAIN ST</t>
  </si>
  <si>
    <t>09-09172LG039012</t>
  </si>
  <si>
    <t>117 MEWS CT</t>
  </si>
  <si>
    <t>09-09175KA037017</t>
  </si>
  <si>
    <t>HENGERER</t>
  </si>
  <si>
    <t>610 MAIN ST</t>
  </si>
  <si>
    <t>09-09175KA041010</t>
  </si>
  <si>
    <t>PIRONE</t>
  </si>
  <si>
    <t>13 Rutgers St</t>
  </si>
  <si>
    <t>Maplewood</t>
  </si>
  <si>
    <t>07040-2803</t>
  </si>
  <si>
    <t>09-09175KA045002</t>
  </si>
  <si>
    <t>MANGEL</t>
  </si>
  <si>
    <t>138 Salvatore Dr</t>
  </si>
  <si>
    <t>Mullica Hill</t>
  </si>
  <si>
    <t>08062-2868</t>
  </si>
  <si>
    <t>09-09177MA068008</t>
  </si>
  <si>
    <t>421D BROMLEY PL</t>
  </si>
  <si>
    <t>09-09179WP122025</t>
  </si>
  <si>
    <t>ORSENO</t>
  </si>
  <si>
    <t>229 CRYSTAL LAKE AVE</t>
  </si>
  <si>
    <t>AUDUBON</t>
  </si>
  <si>
    <t>09-09179WP143012</t>
  </si>
  <si>
    <t>JEHOVA</t>
  </si>
  <si>
    <t>DOWNTOWN SPANISH CONG OF</t>
  </si>
  <si>
    <t>529-31 JERSEY AVE</t>
  </si>
  <si>
    <t>09-06120WX309001</t>
  </si>
  <si>
    <t>FISHBEIN</t>
  </si>
  <si>
    <t>75 SHERWOOD RD</t>
  </si>
  <si>
    <t>09-08146BS063002</t>
  </si>
  <si>
    <t>POGASH</t>
  </si>
  <si>
    <t>233 SKYLINE DR</t>
  </si>
  <si>
    <t>09-09165BS008002</t>
  </si>
  <si>
    <t>50 UNION ST</t>
  </si>
  <si>
    <t>09-09165BS026007</t>
  </si>
  <si>
    <t>VANGELI</t>
  </si>
  <si>
    <t>25 GREENWOOD AVE</t>
  </si>
  <si>
    <t>09-09166BS002002</t>
  </si>
  <si>
    <t>YUET</t>
  </si>
  <si>
    <t>68 ROOSEVELT BLVD</t>
  </si>
  <si>
    <t>09-09178MA035009</t>
  </si>
  <si>
    <t>MIDOUHAS</t>
  </si>
  <si>
    <t>127 W KIMBERLY AVE</t>
  </si>
  <si>
    <t>09-09180WP058008</t>
  </si>
  <si>
    <t>DROZD</t>
  </si>
  <si>
    <t>26 CAPICA CT</t>
  </si>
  <si>
    <t>09-08152GE012004</t>
  </si>
  <si>
    <t>HOFFMANN</t>
  </si>
  <si>
    <t>24 SADDLE RIDGE RD</t>
  </si>
  <si>
    <t>09-09170GE106021</t>
  </si>
  <si>
    <t>ZABIELSKI</t>
  </si>
  <si>
    <t>2 ROEBLING CT</t>
  </si>
  <si>
    <t>09-09170GE128005</t>
  </si>
  <si>
    <t>09-09170GE128013</t>
  </si>
  <si>
    <t>GERALE JR</t>
  </si>
  <si>
    <t>122 GROVE ST</t>
  </si>
  <si>
    <t>09-09170GE139001</t>
  </si>
  <si>
    <t>SYED</t>
  </si>
  <si>
    <t>SAFDTA</t>
  </si>
  <si>
    <t>33 DUFFIELD DR</t>
  </si>
  <si>
    <t>09-10194GE049001</t>
  </si>
  <si>
    <t>NEEDLE</t>
  </si>
  <si>
    <t>425 HAWTHORNE PL</t>
  </si>
  <si>
    <t>09-10194GE064007</t>
  </si>
  <si>
    <t>81 CORTLAND LN</t>
  </si>
  <si>
    <t>09-10194GE074002</t>
  </si>
  <si>
    <t>KAPP</t>
  </si>
  <si>
    <t>24 HALSTEAD RD</t>
  </si>
  <si>
    <t>NEW BRUNSWICK</t>
  </si>
  <si>
    <t>09-10194GE074003</t>
  </si>
  <si>
    <t>22 SADDLE RIDGE RD</t>
  </si>
  <si>
    <t>09-10194GE074008</t>
  </si>
  <si>
    <t>ZAGIN</t>
  </si>
  <si>
    <t>14 HERITAGE CT</t>
  </si>
  <si>
    <t>09-10194GE094019</t>
  </si>
  <si>
    <t>6 GARDEN OVAL</t>
  </si>
  <si>
    <t>09-10194GE109010</t>
  </si>
  <si>
    <t>SASSO</t>
  </si>
  <si>
    <t>551 KINGS HWY E</t>
  </si>
  <si>
    <t>09-10194GE123005</t>
  </si>
  <si>
    <t>111 OLD FORGE RD</t>
  </si>
  <si>
    <t>09-10194GE134018</t>
  </si>
  <si>
    <t>YERACHMIEL</t>
  </si>
  <si>
    <t>BRUCKENSTEIN</t>
  </si>
  <si>
    <t>16 TAFT AVE</t>
  </si>
  <si>
    <t>09-10195GE017014</t>
  </si>
  <si>
    <t>KANARECK</t>
  </si>
  <si>
    <t>137 E 8TH ST</t>
  </si>
  <si>
    <t>09-10195GE017015</t>
  </si>
  <si>
    <t>RUCCI</t>
  </si>
  <si>
    <t>1875 LITTLE DR</t>
  </si>
  <si>
    <t>09-10195GE017023</t>
  </si>
  <si>
    <t>1003 MONMOUTH AVE</t>
  </si>
  <si>
    <t>09-10195GE020002</t>
  </si>
  <si>
    <t>COSENTINO SR</t>
  </si>
  <si>
    <t>586 HARRISON AVE</t>
  </si>
  <si>
    <t>09-10195GE056003</t>
  </si>
  <si>
    <t>KIMANNE</t>
  </si>
  <si>
    <t>15 IROQUOIS TRL</t>
  </si>
  <si>
    <t>09-09165BS031005</t>
  </si>
  <si>
    <t>RAMY</t>
  </si>
  <si>
    <t>FARID</t>
  </si>
  <si>
    <t>48 BALTUSROL WAY</t>
  </si>
  <si>
    <t>09-09165BS037015</t>
  </si>
  <si>
    <t>KULIKOWSKA</t>
  </si>
  <si>
    <t>4 Skyfield Dr</t>
  </si>
  <si>
    <t>Princeton</t>
  </si>
  <si>
    <t>08540-7403</t>
  </si>
  <si>
    <t>09-09165BS038015</t>
  </si>
  <si>
    <t>382 SUMMIT AVE</t>
  </si>
  <si>
    <t>09-09165BS039007</t>
  </si>
  <si>
    <t>INGRID M</t>
  </si>
  <si>
    <t>09-09166BS010009</t>
  </si>
  <si>
    <t>LYNN R</t>
  </si>
  <si>
    <t>09-09175KA059002</t>
  </si>
  <si>
    <t>655 BROADWAY</t>
  </si>
  <si>
    <t>09-09177MA085004</t>
  </si>
  <si>
    <t>BUDNY</t>
  </si>
  <si>
    <t>1814 MONITOR DR</t>
  </si>
  <si>
    <t>09-10194GE144005</t>
  </si>
  <si>
    <t>REPICI</t>
  </si>
  <si>
    <t>25 GOSHEN RD</t>
  </si>
  <si>
    <t>09-11212GE018011</t>
  </si>
  <si>
    <t>KADRA</t>
  </si>
  <si>
    <t>ZARWI</t>
  </si>
  <si>
    <t>30 PARK ST</t>
  </si>
  <si>
    <t>09-11212GE019001</t>
  </si>
  <si>
    <t>MURIEL</t>
  </si>
  <si>
    <t>4333 ASBURY AVE</t>
  </si>
  <si>
    <t>09-11212GE023010</t>
  </si>
  <si>
    <t>REINALDO</t>
  </si>
  <si>
    <t>RUBIO</t>
  </si>
  <si>
    <t>15 CONNOR DR</t>
  </si>
  <si>
    <t>09-11212GE026005</t>
  </si>
  <si>
    <t>CLIFF</t>
  </si>
  <si>
    <t>KOBLIN</t>
  </si>
  <si>
    <t>130 SPRING HILL RD</t>
  </si>
  <si>
    <t>SKILLMAN</t>
  </si>
  <si>
    <t>09-11212GE029013</t>
  </si>
  <si>
    <t>ADELAINC</t>
  </si>
  <si>
    <t>AMES</t>
  </si>
  <si>
    <t>758 BURNTWOOD TRL</t>
  </si>
  <si>
    <t>09-11212GE029014</t>
  </si>
  <si>
    <t>1488 MILLSTONE RIVER RD</t>
  </si>
  <si>
    <t>09-11212GE029016</t>
  </si>
  <si>
    <t>11 LONG HILL LN</t>
  </si>
  <si>
    <t>09-11212GE056001</t>
  </si>
  <si>
    <t>MICHAEL D</t>
  </si>
  <si>
    <t>POLLUM</t>
  </si>
  <si>
    <t>PO BOX 613</t>
  </si>
  <si>
    <t>DORCHESTER</t>
  </si>
  <si>
    <t>09-11213LG008003</t>
  </si>
  <si>
    <t>19 RUNNYMEDE RD</t>
  </si>
  <si>
    <t>09-09179WP171001</t>
  </si>
  <si>
    <t>GATENS</t>
  </si>
  <si>
    <t>147 KOSSUTH ST</t>
  </si>
  <si>
    <t>09-09179WP178002</t>
  </si>
  <si>
    <t>W</t>
  </si>
  <si>
    <t>DENARDO</t>
  </si>
  <si>
    <t>346 BAY LN</t>
  </si>
  <si>
    <t>09-09187KA015002</t>
  </si>
  <si>
    <t>SENEY</t>
  </si>
  <si>
    <t>23 CASTLE AVE</t>
  </si>
  <si>
    <t>09-06117FR095018</t>
  </si>
  <si>
    <t>MCGUIRE</t>
  </si>
  <si>
    <t>77 DRIFT RD</t>
  </si>
  <si>
    <t>BELFORD</t>
  </si>
  <si>
    <t>09-06117FR148007</t>
  </si>
  <si>
    <t>LITA</t>
  </si>
  <si>
    <t>21 TROY DR</t>
  </si>
  <si>
    <t>09-08147BS040001</t>
  </si>
  <si>
    <t>610 CHESTNUT ST</t>
  </si>
  <si>
    <t>09-08149FR094001</t>
  </si>
  <si>
    <t>BAHMAN</t>
  </si>
  <si>
    <t>SAMIIAN</t>
  </si>
  <si>
    <t>80 CHESTNUT ST</t>
  </si>
  <si>
    <t>09-08149FR099001</t>
  </si>
  <si>
    <t>605 BRIAN AVE</t>
  </si>
  <si>
    <t>09-08162EL022006</t>
  </si>
  <si>
    <t>14 ARLYNE DR</t>
  </si>
  <si>
    <t>09-08162EL023007</t>
  </si>
  <si>
    <t>ZWEIG</t>
  </si>
  <si>
    <t>86 DURAND RD</t>
  </si>
  <si>
    <t>09-08162EL028003</t>
  </si>
  <si>
    <t>SHWITTER</t>
  </si>
  <si>
    <t>7 ERWIN PARK</t>
  </si>
  <si>
    <t>09-08162EL031004</t>
  </si>
  <si>
    <t>MARTINA</t>
  </si>
  <si>
    <t>MARSICANO</t>
  </si>
  <si>
    <t>1412 CRABAPPLE DR</t>
  </si>
  <si>
    <t>09-08162EL034013</t>
  </si>
  <si>
    <t>ARELENE</t>
  </si>
  <si>
    <t>FLINK</t>
  </si>
  <si>
    <t>650 EWING AVE</t>
  </si>
  <si>
    <t>09-09165BS062002</t>
  </si>
  <si>
    <t>321 MOCKINGBIRD DR</t>
  </si>
  <si>
    <t>09-09168FR011010</t>
  </si>
  <si>
    <t>MAGAW</t>
  </si>
  <si>
    <t>25 WEAVERS LN</t>
  </si>
  <si>
    <t>09-09168FR014007</t>
  </si>
  <si>
    <t>MAZZIO</t>
  </si>
  <si>
    <t>102 ANNABELLE AVE</t>
  </si>
  <si>
    <t>09-09168FR026009</t>
  </si>
  <si>
    <t>MARCIA E</t>
  </si>
  <si>
    <t>BLICHRZ</t>
  </si>
  <si>
    <t>45 WILLIS DR</t>
  </si>
  <si>
    <t>09-09168FR032016</t>
  </si>
  <si>
    <t>SHERI ANN</t>
  </si>
  <si>
    <t>CREIGHTON</t>
  </si>
  <si>
    <t>10 BRENT DR</t>
  </si>
  <si>
    <t>09-09168FR036018</t>
  </si>
  <si>
    <t>PHUONG LAN THI</t>
  </si>
  <si>
    <t>67 WOODBRIDGE DRIVE</t>
  </si>
  <si>
    <t>09-09168FR070014</t>
  </si>
  <si>
    <t>MACLOSKY</t>
  </si>
  <si>
    <t>258 W VETERANS HWY</t>
  </si>
  <si>
    <t>09-09168FR070015</t>
  </si>
  <si>
    <t>CHARY</t>
  </si>
  <si>
    <t>1009 W KENNEDY BLVD</t>
  </si>
  <si>
    <t>09-09169FR025007</t>
  </si>
  <si>
    <t>BIANCO</t>
  </si>
  <si>
    <t>42 KNOLL RD</t>
  </si>
  <si>
    <t>09-10189BS005003</t>
  </si>
  <si>
    <t>DONADEO</t>
  </si>
  <si>
    <t>65 PARKER AVE</t>
  </si>
  <si>
    <t>09-10189BS015011</t>
  </si>
  <si>
    <t>38 GARRABRANT AVE</t>
  </si>
  <si>
    <t>09-10190BS002002</t>
  </si>
  <si>
    <t>ESPINA</t>
  </si>
  <si>
    <t>106 OVERLOOK TER</t>
  </si>
  <si>
    <t>09-10190BS008009</t>
  </si>
  <si>
    <t>MOOR</t>
  </si>
  <si>
    <t>186 FOREST AVE</t>
  </si>
  <si>
    <t>09-08156KA019010</t>
  </si>
  <si>
    <t>MARCELLE</t>
  </si>
  <si>
    <t>15 STATION PL APT</t>
  </si>
  <si>
    <t>09-09167FP005007</t>
  </si>
  <si>
    <t>1064 KELLS CT</t>
  </si>
  <si>
    <t>09-10191FS004001</t>
  </si>
  <si>
    <t>MARIE L</t>
  </si>
  <si>
    <t>CELLA</t>
  </si>
  <si>
    <t>175 PERSHING BLVD</t>
  </si>
  <si>
    <t>LAVALLETTE</t>
  </si>
  <si>
    <t>09-10191FS011003</t>
  </si>
  <si>
    <t>BEROSH</t>
  </si>
  <si>
    <t>217 E 20TH AVE</t>
  </si>
  <si>
    <t>09-08149FR138003</t>
  </si>
  <si>
    <t>95 BRUNSWICK AVE</t>
  </si>
  <si>
    <t>09-08162EL043001</t>
  </si>
  <si>
    <t>09-08163FR034002</t>
  </si>
  <si>
    <t>MUSHAILOV</t>
  </si>
  <si>
    <t>22 STONE CT</t>
  </si>
  <si>
    <t>09-09168FR086024</t>
  </si>
  <si>
    <t>GERVASONI</t>
  </si>
  <si>
    <t>320 PENNINGTON TITUSVILLE RD</t>
  </si>
  <si>
    <t>09-09168FR094016</t>
  </si>
  <si>
    <t>RIFKIN</t>
  </si>
  <si>
    <t>3101 BOARDWALK APT # 2701-1</t>
  </si>
  <si>
    <t>09-09168FR102013</t>
  </si>
  <si>
    <t>214 HAEGELE PL</t>
  </si>
  <si>
    <t>MOUNT ROYAL</t>
  </si>
  <si>
    <t>09-09169FR044001</t>
  </si>
  <si>
    <t>DEARE</t>
  </si>
  <si>
    <t>6 KENSINGTON CT</t>
  </si>
  <si>
    <t>09-10189BS026013</t>
  </si>
  <si>
    <t>FRANCONERI</t>
  </si>
  <si>
    <t>1038 BROADWAY</t>
  </si>
  <si>
    <t>09-10189BS027001</t>
  </si>
  <si>
    <t>BYUNG</t>
  </si>
  <si>
    <t>YOO</t>
  </si>
  <si>
    <t>104 ROCKWOOD PL</t>
  </si>
  <si>
    <t>09-10189BS032008</t>
  </si>
  <si>
    <t>SINGFER</t>
  </si>
  <si>
    <t>235 NOTTINGHAM WAY</t>
  </si>
  <si>
    <t>HILLSIDE</t>
  </si>
  <si>
    <t>09-10189BS034020</t>
  </si>
  <si>
    <t>VINNY</t>
  </si>
  <si>
    <t>PETRELLI</t>
  </si>
  <si>
    <t>108 CHADWICK RD</t>
  </si>
  <si>
    <t>09-10192FR005012</t>
  </si>
  <si>
    <t>09-10192FR017001</t>
  </si>
  <si>
    <t>60 TILTON DR</t>
  </si>
  <si>
    <t>09-10192FR024016</t>
  </si>
  <si>
    <t>BESSINGER</t>
  </si>
  <si>
    <t>403 EDGEWATER AVE</t>
  </si>
  <si>
    <t>09-10192FR027017</t>
  </si>
  <si>
    <t>79 BAY AVE</t>
  </si>
  <si>
    <t>09-10192FR039001</t>
  </si>
  <si>
    <t>HOADLEY</t>
  </si>
  <si>
    <t>18 DONNELLY ST</t>
  </si>
  <si>
    <t>09-10192FR060019</t>
  </si>
  <si>
    <t>ZEITZ</t>
  </si>
  <si>
    <t>6 MANOR HOUSE DR</t>
  </si>
  <si>
    <t>09-10193FS017021</t>
  </si>
  <si>
    <t>345 ORANGE LN</t>
  </si>
  <si>
    <t>09-10193FS019015</t>
  </si>
  <si>
    <t>ALONGI</t>
  </si>
  <si>
    <t>C/O KARL'S SALES</t>
  </si>
  <si>
    <t>65 PASSAIC AVENUE</t>
  </si>
  <si>
    <t>09-03063FR064003</t>
  </si>
  <si>
    <t>CERULLO</t>
  </si>
  <si>
    <t>17 QUAIL CT</t>
  </si>
  <si>
    <t>09-10192FR080002</t>
  </si>
  <si>
    <t>STUCKLEY</t>
  </si>
  <si>
    <t>16 EDWARDS AVE</t>
  </si>
  <si>
    <t>09-10192FR087015</t>
  </si>
  <si>
    <t>09-10192FR089018</t>
  </si>
  <si>
    <t>361 MCKINLEY AVE</t>
  </si>
  <si>
    <t>09-10192FR103003</t>
  </si>
  <si>
    <t>418 WILLOW AVE</t>
  </si>
  <si>
    <t>09-10192FR103004</t>
  </si>
  <si>
    <t>MAZZOTTA</t>
  </si>
  <si>
    <t>32 LONGSTREET RD</t>
  </si>
  <si>
    <t>09-10192FR111003</t>
  </si>
  <si>
    <t>905 WOODHAVEN DR</t>
  </si>
  <si>
    <t>09-10192FR141002</t>
  </si>
  <si>
    <t>121 HARVARD ST</t>
  </si>
  <si>
    <t>09-10192FR150001</t>
  </si>
  <si>
    <t>LELIA</t>
  </si>
  <si>
    <t>RUCKENSTEIN</t>
  </si>
  <si>
    <t>908 BLOOMFIELD ST</t>
  </si>
  <si>
    <t>09-10192FR159006</t>
  </si>
  <si>
    <t>CONDE</t>
  </si>
  <si>
    <t>60 NIAGARA DR</t>
  </si>
  <si>
    <t>09-10192FR167002</t>
  </si>
  <si>
    <t>EDUARDO</t>
  </si>
  <si>
    <t>MASFERRE</t>
  </si>
  <si>
    <t>PO Box 839</t>
  </si>
  <si>
    <t>Roseland</t>
  </si>
  <si>
    <t>07068-0839</t>
  </si>
  <si>
    <t>09-10193FS030018</t>
  </si>
  <si>
    <t>HARE</t>
  </si>
  <si>
    <t>20 MADISON AVE</t>
  </si>
  <si>
    <t>09-10193FS039010</t>
  </si>
  <si>
    <t>CHANA</t>
  </si>
  <si>
    <t>SCHACHAR</t>
  </si>
  <si>
    <t>439 Ridge Avenue</t>
  </si>
  <si>
    <t>lakewood</t>
  </si>
  <si>
    <t>09-10193FS039013</t>
  </si>
  <si>
    <t>LOYDA</t>
  </si>
  <si>
    <t>31 ROCKPORT RD</t>
  </si>
  <si>
    <t>09-10193FS049013</t>
  </si>
  <si>
    <t>28 LAKESIDE AVE</t>
  </si>
  <si>
    <t>09-10193FS055013</t>
  </si>
  <si>
    <t>20 SHERMAN BLVD</t>
  </si>
  <si>
    <t>09-10194GE184018</t>
  </si>
  <si>
    <t>KEEGAN</t>
  </si>
  <si>
    <t>128 MOSLE RD</t>
  </si>
  <si>
    <t>FAR HILLS</t>
  </si>
  <si>
    <t>09-10194GE193019</t>
  </si>
  <si>
    <t>152 SPRUCE AVE</t>
  </si>
  <si>
    <t>09-10194GE213002</t>
  </si>
  <si>
    <t>9 AMHERST RD</t>
  </si>
  <si>
    <t>09-10199KA020006</t>
  </si>
  <si>
    <t>HOMESTEAD FARMS</t>
  </si>
  <si>
    <t>189 HOMESTEAD RD</t>
  </si>
  <si>
    <t>09-10199KA027004</t>
  </si>
  <si>
    <t>NIRBHA</t>
  </si>
  <si>
    <t>KHALSA</t>
  </si>
  <si>
    <t>12 PIEDMONT DR</t>
  </si>
  <si>
    <t>09-10199KA033006</t>
  </si>
  <si>
    <t>BAIER</t>
  </si>
  <si>
    <t>364 Mantoloking Road</t>
  </si>
  <si>
    <t>brick</t>
  </si>
  <si>
    <t>09-10199KA054001</t>
  </si>
  <si>
    <t>ZEITLIN</t>
  </si>
  <si>
    <t>510 S Maple Ave</t>
  </si>
  <si>
    <t>Basking Ridge</t>
  </si>
  <si>
    <t>07920-1328</t>
  </si>
  <si>
    <t>09-10200KA022003</t>
  </si>
  <si>
    <t>DENIS</t>
  </si>
  <si>
    <t>RAGUCCI</t>
  </si>
  <si>
    <t>71 BALDWIN PL</t>
  </si>
  <si>
    <t>09-10201MA035012</t>
  </si>
  <si>
    <t>25 COUNTRY CLUB LN</t>
  </si>
  <si>
    <t>09-10201MA040007</t>
  </si>
  <si>
    <t>ESTELLA</t>
  </si>
  <si>
    <t>SETTERMAN</t>
  </si>
  <si>
    <t>300 NEW JERSEY AVE</t>
  </si>
  <si>
    <t>09-10201MA057010</t>
  </si>
  <si>
    <t>34-15 BERDAN AVE</t>
  </si>
  <si>
    <t>09-10203WP058020</t>
  </si>
  <si>
    <t>CONROY</t>
  </si>
  <si>
    <t>100 SEAVIEW AVE BLDG # 1</t>
  </si>
  <si>
    <t>APT # 5</t>
  </si>
  <si>
    <t>09-10203WP088015</t>
  </si>
  <si>
    <t>ZOLNOWSKI</t>
  </si>
  <si>
    <t>5 STAGHORN DR</t>
  </si>
  <si>
    <t>09-10203WP091001</t>
  </si>
  <si>
    <t>143 RIDGE RD</t>
  </si>
  <si>
    <t>09-10203WP109001</t>
  </si>
  <si>
    <t>HOLINGER</t>
  </si>
  <si>
    <t>8 TAMERIND AVE</t>
  </si>
  <si>
    <t>09-10204WP025007</t>
  </si>
  <si>
    <t>ABATE</t>
  </si>
  <si>
    <t>40 WEDGEWOOD DR</t>
  </si>
  <si>
    <t>09-10204WP025021</t>
  </si>
  <si>
    <t>EDUARD</t>
  </si>
  <si>
    <t>09-10206FR028018</t>
  </si>
  <si>
    <t>09-10206FR060002</t>
  </si>
  <si>
    <t>LAROCHE</t>
  </si>
  <si>
    <t>2 DONNA ST</t>
  </si>
  <si>
    <t>09-11211FR048003</t>
  </si>
  <si>
    <t>8 W LAVENIA AVE</t>
  </si>
  <si>
    <t>09-11212GE070002</t>
  </si>
  <si>
    <t>ZUZANA</t>
  </si>
  <si>
    <t>34 LOPATCONG DR</t>
  </si>
  <si>
    <t>09-11212GE073014</t>
  </si>
  <si>
    <t>GEIST</t>
  </si>
  <si>
    <t>197 MILLTOWN RD</t>
  </si>
  <si>
    <t>FLR 1</t>
  </si>
  <si>
    <t>09-11212GE077018</t>
  </si>
  <si>
    <t>15 TYNEMOUTH CT</t>
  </si>
  <si>
    <t>09-11212GE084008</t>
  </si>
  <si>
    <t>RECK</t>
  </si>
  <si>
    <t>09-11212GE108005</t>
  </si>
  <si>
    <t>SHELBY</t>
  </si>
  <si>
    <t>NETTERVILLE</t>
  </si>
  <si>
    <t>645 BELVIDERE AVE</t>
  </si>
  <si>
    <t>09-11212GE110025</t>
  </si>
  <si>
    <t>6 FRANCES RD</t>
  </si>
  <si>
    <t>09-11215KA009016</t>
  </si>
  <si>
    <t>132 ILFORD AVE</t>
  </si>
  <si>
    <t>NORTH ARLINGTON</t>
  </si>
  <si>
    <t>09-11215KA014003</t>
  </si>
  <si>
    <t>PATRICE</t>
  </si>
  <si>
    <t>5 MERCER AVE</t>
  </si>
  <si>
    <t>09-11216MA001001</t>
  </si>
  <si>
    <t>KIAOLE</t>
  </si>
  <si>
    <t>SHEN</t>
  </si>
  <si>
    <t>126 E Cedar St</t>
  </si>
  <si>
    <t>07039-4037</t>
  </si>
  <si>
    <t>09-11216MA001002</t>
  </si>
  <si>
    <t>316 EVERGREEN DR</t>
  </si>
  <si>
    <t>09-11216MA022014</t>
  </si>
  <si>
    <t>310 REVERE RD</t>
  </si>
  <si>
    <t>09-11217WP005015</t>
  </si>
  <si>
    <t>PANETTIERE</t>
  </si>
  <si>
    <t>69 WELLESLEY WAY</t>
  </si>
  <si>
    <t>09-11217WP010017</t>
  </si>
  <si>
    <t>TAIT</t>
  </si>
  <si>
    <t>40 FISHER FARM RD</t>
  </si>
  <si>
    <t>09-11217WP018011</t>
  </si>
  <si>
    <t>PO Box 306</t>
  </si>
  <si>
    <t>07920-0306</t>
  </si>
  <si>
    <t>09-11217WP041003</t>
  </si>
  <si>
    <t>83 Bay St Unit 3</t>
  </si>
  <si>
    <t>07042-4885</t>
  </si>
  <si>
    <t>09-11217WP044005</t>
  </si>
  <si>
    <t>DASHEVSKY</t>
  </si>
  <si>
    <t>42 SADDLEHORN DR</t>
  </si>
  <si>
    <t>09-11217WP047013</t>
  </si>
  <si>
    <t>LAYDEN</t>
  </si>
  <si>
    <t>4 CHILTON RD</t>
  </si>
  <si>
    <t>09-11217WP050011</t>
  </si>
  <si>
    <t>FETTER</t>
  </si>
  <si>
    <t>713 HAZELTON AVE</t>
  </si>
  <si>
    <t>09-11217WP058002</t>
  </si>
  <si>
    <t>TUCKER</t>
  </si>
  <si>
    <t>92 UNION BRICK RD</t>
  </si>
  <si>
    <t>09-12232GE001016</t>
  </si>
  <si>
    <t>SEPESI-HABIB</t>
  </si>
  <si>
    <t>24 S HOLMDEL RD APT # 1B</t>
  </si>
  <si>
    <t>09-12232GE006009</t>
  </si>
  <si>
    <t>OHARE</t>
  </si>
  <si>
    <t>3 Appleman Way</t>
  </si>
  <si>
    <t>Bridgewater</t>
  </si>
  <si>
    <t>08807-3810</t>
  </si>
  <si>
    <t>09-10199KA009003</t>
  </si>
  <si>
    <t>RUBENSTEIN</t>
  </si>
  <si>
    <t>1240 PROSPECT ST</t>
  </si>
  <si>
    <t>09-10199KA017016</t>
  </si>
  <si>
    <t>KORN</t>
  </si>
  <si>
    <t>18 ASHLAND DR</t>
  </si>
  <si>
    <t>09-10200KA012005</t>
  </si>
  <si>
    <t>ELSIE</t>
  </si>
  <si>
    <t>SCHULER</t>
  </si>
  <si>
    <t>3 N DAVIS AVE</t>
  </si>
  <si>
    <t>09-10203WP016001</t>
  </si>
  <si>
    <t>CLARA</t>
  </si>
  <si>
    <t>DISTEFANO</t>
  </si>
  <si>
    <t>36 BALDWIN DR</t>
  </si>
  <si>
    <t>09-10203WP016014</t>
  </si>
  <si>
    <t>ASHEKIAN</t>
  </si>
  <si>
    <t>24 BIRCHWOOD RD</t>
  </si>
  <si>
    <t>09-10203WP023011</t>
  </si>
  <si>
    <t>AMSTERDAM</t>
  </si>
  <si>
    <t>37 OVERLOOK RD</t>
  </si>
  <si>
    <t>09-10203WP030014</t>
  </si>
  <si>
    <t>VALENTIN</t>
  </si>
  <si>
    <t>469 LAKE ST</t>
  </si>
  <si>
    <t>09-10203WP033005</t>
  </si>
  <si>
    <t>DAGOSTINO</t>
  </si>
  <si>
    <t>14 STONY HILL CT</t>
  </si>
  <si>
    <t>09-10204WP002001</t>
  </si>
  <si>
    <t>PELTZ</t>
  </si>
  <si>
    <t>267 BUCKNER AVE</t>
  </si>
  <si>
    <t>09-10204WP011013</t>
  </si>
  <si>
    <t>REUVEN</t>
  </si>
  <si>
    <t>KANAREK</t>
  </si>
  <si>
    <t>127 E 8TH ST</t>
  </si>
  <si>
    <t>09-10204WP022021</t>
  </si>
  <si>
    <t>HSILONG</t>
  </si>
  <si>
    <t>2402 CITY PL</t>
  </si>
  <si>
    <t>09-09186BS060002</t>
  </si>
  <si>
    <t>SKVARCEK</t>
  </si>
  <si>
    <t>24 JONESDALE AVE</t>
  </si>
  <si>
    <t>09-09186BS066001</t>
  </si>
  <si>
    <t>ECKERT</t>
  </si>
  <si>
    <t>614 PINE ST</t>
  </si>
  <si>
    <t>09-10189BS055001</t>
  </si>
  <si>
    <t>THOMAS M</t>
  </si>
  <si>
    <t>155 SOUTH AVE</t>
  </si>
  <si>
    <t>FANWOOD</t>
  </si>
  <si>
    <t>09-10189BS055013</t>
  </si>
  <si>
    <t>COSSIO</t>
  </si>
  <si>
    <t>214 9th St N # A</t>
  </si>
  <si>
    <t>08203-3272</t>
  </si>
  <si>
    <t>09-10192FR172010</t>
  </si>
  <si>
    <t>FREDDY</t>
  </si>
  <si>
    <t>10 MONNETT ST</t>
  </si>
  <si>
    <t>LITTLE FERRY</t>
  </si>
  <si>
    <t>09-10192FR176004</t>
  </si>
  <si>
    <t>35 MILL RD</t>
  </si>
  <si>
    <t>WOODCLIFF LAKE</t>
  </si>
  <si>
    <t>09-10192FR196002</t>
  </si>
  <si>
    <t>ALT</t>
  </si>
  <si>
    <t>8 CAPITAL LN</t>
  </si>
  <si>
    <t>09-10193FS094018</t>
  </si>
  <si>
    <t>09-10205BS014001</t>
  </si>
  <si>
    <t>09-10206FR085017</t>
  </si>
  <si>
    <t>BRANT</t>
  </si>
  <si>
    <t>28 CATBRIAR CT</t>
  </si>
  <si>
    <t>09-11209BS017008</t>
  </si>
  <si>
    <t>17 AIRPORT RD</t>
  </si>
  <si>
    <t>09-11209BS018001</t>
  </si>
  <si>
    <t>PIRO TWOMEY</t>
  </si>
  <si>
    <t>102 BARCLAY DR</t>
  </si>
  <si>
    <t>09-11211FR079003</t>
  </si>
  <si>
    <t>ELNAGGAR</t>
  </si>
  <si>
    <t>400 PULIS AVE</t>
  </si>
  <si>
    <t>09-11211FR106021</t>
  </si>
  <si>
    <t>57 DAWSON ST</t>
  </si>
  <si>
    <t>09-11211FR126013</t>
  </si>
  <si>
    <t>MUITS</t>
  </si>
  <si>
    <t>16 DANI DR</t>
  </si>
  <si>
    <t>09-11211FR155005</t>
  </si>
  <si>
    <t>HAMMER</t>
  </si>
  <si>
    <t>PO Box 30</t>
  </si>
  <si>
    <t>Haddon Heights</t>
  </si>
  <si>
    <t>08035-0030</t>
  </si>
  <si>
    <t>09-11211FR156006</t>
  </si>
  <si>
    <t>PALAZZI</t>
  </si>
  <si>
    <t>1131 S 9TH ST</t>
  </si>
  <si>
    <t>09-11211FR167015</t>
  </si>
  <si>
    <t>PURCELL</t>
  </si>
  <si>
    <t>19 Taylor Ln</t>
  </si>
  <si>
    <t>Jackson</t>
  </si>
  <si>
    <t>08527-3915</t>
  </si>
  <si>
    <t>09-11211FR178007</t>
  </si>
  <si>
    <t>MCGARRY</t>
  </si>
  <si>
    <t>7 JUNIPER ST</t>
  </si>
  <si>
    <t>09-11211FR198009</t>
  </si>
  <si>
    <t>JANDOLI</t>
  </si>
  <si>
    <t>206 HARDING AVE</t>
  </si>
  <si>
    <t>09-11211FR223005</t>
  </si>
  <si>
    <t>09-11220FR064014</t>
  </si>
  <si>
    <t>09-11221FR058003</t>
  </si>
  <si>
    <t>09-11221FR083024</t>
  </si>
  <si>
    <t>HUESKEN</t>
  </si>
  <si>
    <t>30 ROSE AVE</t>
  </si>
  <si>
    <t>09-12231FR013021</t>
  </si>
  <si>
    <t>PETZ</t>
  </si>
  <si>
    <t>GUARNIERO</t>
  </si>
  <si>
    <t>1303 BLEECHER ST</t>
  </si>
  <si>
    <t>09-12231FR022015</t>
  </si>
  <si>
    <t>DELAND</t>
  </si>
  <si>
    <t>TODMAN</t>
  </si>
  <si>
    <t>1309 CENTRAL AVE</t>
  </si>
  <si>
    <t>09-12231FR041011</t>
  </si>
  <si>
    <t>SCHAAF</t>
  </si>
  <si>
    <t>2108 ALGONQUIN DR</t>
  </si>
  <si>
    <t>09-10194GE193007</t>
  </si>
  <si>
    <t>151 NEWPORT WAY</t>
  </si>
  <si>
    <t>TUCKERTON</t>
  </si>
  <si>
    <t>09-10189BS079001</t>
  </si>
  <si>
    <t>POLITI</t>
  </si>
  <si>
    <t>218 WHISPERING HILLS RD</t>
  </si>
  <si>
    <t>09-10189BS089002</t>
  </si>
  <si>
    <t>09-10190BS041001</t>
  </si>
  <si>
    <t>81 CONCORD AVE</t>
  </si>
  <si>
    <t>09-10199KA062009</t>
  </si>
  <si>
    <t>09-10203WP112008</t>
  </si>
  <si>
    <t>KELLEE</t>
  </si>
  <si>
    <t>GALOPPO</t>
  </si>
  <si>
    <t>10 WATNONG RD</t>
  </si>
  <si>
    <t>MORRIS PLAINS</t>
  </si>
  <si>
    <t>09-10203WP117002</t>
  </si>
  <si>
    <t>RAJNI KANT</t>
  </si>
  <si>
    <t>DESAI</t>
  </si>
  <si>
    <t>218 GRIFFITH ST</t>
  </si>
  <si>
    <t>09-11209BS039011</t>
  </si>
  <si>
    <t>BLACKMER</t>
  </si>
  <si>
    <t>282 SYCAMORE CT</t>
  </si>
  <si>
    <t>09-11209BS040009</t>
  </si>
  <si>
    <t>GENEVIEVE</t>
  </si>
  <si>
    <t>LEVARI</t>
  </si>
  <si>
    <t>5231 LANDIS AVE</t>
  </si>
  <si>
    <t>09-11209BS081017</t>
  </si>
  <si>
    <t>MAZZUCCO</t>
  </si>
  <si>
    <t>PO Box 188</t>
  </si>
  <si>
    <t>Gillette</t>
  </si>
  <si>
    <t>07933-0188</t>
  </si>
  <si>
    <t>09-11215KA028010</t>
  </si>
  <si>
    <t>23 HEIGHTS RD</t>
  </si>
  <si>
    <t>09-11215KA035017</t>
  </si>
  <si>
    <t>POWELSON</t>
  </si>
  <si>
    <t>6 Cider Mill Cir</t>
  </si>
  <si>
    <t>08822-1956</t>
  </si>
  <si>
    <t>09-11216MA032018</t>
  </si>
  <si>
    <t>MALKA</t>
  </si>
  <si>
    <t>627 LEXINGTON AVE</t>
  </si>
  <si>
    <t>09-11216MA036016</t>
  </si>
  <si>
    <t>CAPORASO</t>
  </si>
  <si>
    <t>110 HALL DR</t>
  </si>
  <si>
    <t>09-11216MA036019</t>
  </si>
  <si>
    <t>LENNY</t>
  </si>
  <si>
    <t>SANTANGO</t>
  </si>
  <si>
    <t>32 PARKSIDE WAY</t>
  </si>
  <si>
    <t>09-11216MA042007</t>
  </si>
  <si>
    <t>CORTNEY</t>
  </si>
  <si>
    <t>BALDWIN</t>
  </si>
  <si>
    <t>58 DRIFTWOOD DR</t>
  </si>
  <si>
    <t>09-11216MA053013</t>
  </si>
  <si>
    <t>JIULIANO</t>
  </si>
  <si>
    <t>29 SHADYSIDE CT</t>
  </si>
  <si>
    <t>09-11217WP070022</t>
  </si>
  <si>
    <t>LIZZY</t>
  </si>
  <si>
    <t>LEIGHTON</t>
  </si>
  <si>
    <t>2 WOODFIELD DR</t>
  </si>
  <si>
    <t>09-11217WP086013</t>
  </si>
  <si>
    <t>206 FOREST AVE</t>
  </si>
  <si>
    <t>09-11217WP097001</t>
  </si>
  <si>
    <t>VELINDA</t>
  </si>
  <si>
    <t>HARJONO</t>
  </si>
  <si>
    <t>128 GLENWOOD CT</t>
  </si>
  <si>
    <t>09-11217WP114019</t>
  </si>
  <si>
    <t>DORIS M</t>
  </si>
  <si>
    <t>510 W RED BANK AVE</t>
  </si>
  <si>
    <t>09-11217WP115001</t>
  </si>
  <si>
    <t>ROTHENBERG</t>
  </si>
  <si>
    <t>34 OLSEN DR</t>
  </si>
  <si>
    <t>09-11217WP117005</t>
  </si>
  <si>
    <t>OFORI</t>
  </si>
  <si>
    <t>2 TURNBRIDGE DR</t>
  </si>
  <si>
    <t>LUMBERTON</t>
  </si>
  <si>
    <t>09-11217WP118018</t>
  </si>
  <si>
    <t>HARTMAN</t>
  </si>
  <si>
    <t>137 GLIMMER GLASS CIR</t>
  </si>
  <si>
    <t>09-11217WP128001</t>
  </si>
  <si>
    <t>MERCATANTI</t>
  </si>
  <si>
    <t>85 WILLOW BROOK RD</t>
  </si>
  <si>
    <t>09-11217WP132008</t>
  </si>
  <si>
    <t>309 E 3rd Ave</t>
  </si>
  <si>
    <t>Wildwood</t>
  </si>
  <si>
    <t>08260-5937</t>
  </si>
  <si>
    <t>09-11218BS013007</t>
  </si>
  <si>
    <t>DOWNING</t>
  </si>
  <si>
    <t>403 N CHURCH RD</t>
  </si>
  <si>
    <t>09-10191FS019014</t>
  </si>
  <si>
    <t>CREESY</t>
  </si>
  <si>
    <t>64 DORANN AVE</t>
  </si>
  <si>
    <t>09-11209BS086001</t>
  </si>
  <si>
    <t>KACSANIK</t>
  </si>
  <si>
    <t>48 BALDWIN AVE</t>
  </si>
  <si>
    <t>09-11209BS104002</t>
  </si>
  <si>
    <t>BACHA</t>
  </si>
  <si>
    <t>416 N MAIN ST</t>
  </si>
  <si>
    <t>09-11209BS108010</t>
  </si>
  <si>
    <t>VELEDIN</t>
  </si>
  <si>
    <t>BOBO</t>
  </si>
  <si>
    <t>80 CRESCENT DR</t>
  </si>
  <si>
    <t>09-11209BS108019</t>
  </si>
  <si>
    <t>DIANNA</t>
  </si>
  <si>
    <t>80 Crescent Dr</t>
  </si>
  <si>
    <t>Ringwood</t>
  </si>
  <si>
    <t>07456-1109</t>
  </si>
  <si>
    <t>09-11209BS108022</t>
  </si>
  <si>
    <t>ROSINA</t>
  </si>
  <si>
    <t>RUGGIERO</t>
  </si>
  <si>
    <t>32 W END AVE</t>
  </si>
  <si>
    <t>09-11209BS122003</t>
  </si>
  <si>
    <t>LENDACH</t>
  </si>
  <si>
    <t>30 LEHIGH ST</t>
  </si>
  <si>
    <t>09-11209BS126018</t>
  </si>
  <si>
    <t>WAX</t>
  </si>
  <si>
    <t>1136 SOMERSET AVE</t>
  </si>
  <si>
    <t>09-11209BS132023</t>
  </si>
  <si>
    <t>JANETH</t>
  </si>
  <si>
    <t>CARBONEL</t>
  </si>
  <si>
    <t>16 FINLEY RD</t>
  </si>
  <si>
    <t>09-11209BS134009</t>
  </si>
  <si>
    <t>KIETH</t>
  </si>
  <si>
    <t>177 BRIAR HILL LN</t>
  </si>
  <si>
    <t>09-12229BS008020</t>
  </si>
  <si>
    <t>CASTELLANI</t>
  </si>
  <si>
    <t>1011 WOODLYNNE BLVD</t>
  </si>
  <si>
    <t>09-12229BS028004</t>
  </si>
  <si>
    <t>NICKLAS</t>
  </si>
  <si>
    <t>34 OAK AVE</t>
  </si>
  <si>
    <t>09-12229BS041014</t>
  </si>
  <si>
    <t>BORIS</t>
  </si>
  <si>
    <t>MANJARRES</t>
  </si>
  <si>
    <t>6 SKYLANDS BLVD</t>
  </si>
  <si>
    <t>09-10194GE221008</t>
  </si>
  <si>
    <t>JANNICELLI</t>
  </si>
  <si>
    <t>11 OAK LN</t>
  </si>
  <si>
    <t>09-10199KA092001</t>
  </si>
  <si>
    <t>DALE</t>
  </si>
  <si>
    <t>11 PLEASANTVIEW DR</t>
  </si>
  <si>
    <t>09-11209BS167023</t>
  </si>
  <si>
    <t>GUGLIOCIELLO</t>
  </si>
  <si>
    <t>44 SYMOR DRIVE</t>
  </si>
  <si>
    <t>09-11209BS185009</t>
  </si>
  <si>
    <t>LWOWSKI</t>
  </si>
  <si>
    <t>4 GREEN GATE RD</t>
  </si>
  <si>
    <t>09-11212GE132018</t>
  </si>
  <si>
    <t>AMMOLO</t>
  </si>
  <si>
    <t>7 BRIARWOOD RD</t>
  </si>
  <si>
    <t>09-11212GE137012</t>
  </si>
  <si>
    <t>RAMRAKSH</t>
  </si>
  <si>
    <t>SOOD</t>
  </si>
  <si>
    <t>18 OVERHILL DR</t>
  </si>
  <si>
    <t>09-11212GE139010</t>
  </si>
  <si>
    <t>MEG</t>
  </si>
  <si>
    <t>428 SKED ST</t>
  </si>
  <si>
    <t>09-11212GE158023</t>
  </si>
  <si>
    <t>MACMASTER</t>
  </si>
  <si>
    <t>4 NORDLING LN</t>
  </si>
  <si>
    <t>09-11212GE179023</t>
  </si>
  <si>
    <t>CORA</t>
  </si>
  <si>
    <t>225 W PARK DR</t>
  </si>
  <si>
    <t>09-11212GE188006</t>
  </si>
  <si>
    <t>108 MANITO AVE</t>
  </si>
  <si>
    <t>09-12229BS059021</t>
  </si>
  <si>
    <t>TAUBER</t>
  </si>
  <si>
    <t>11 CANOE BROOK DR</t>
  </si>
  <si>
    <t>09-12229BS060008</t>
  </si>
  <si>
    <t>ANNAPURNA</t>
  </si>
  <si>
    <t>GADIRAJU</t>
  </si>
  <si>
    <t>1 TULIP CT</t>
  </si>
  <si>
    <t>09-12232GE029001</t>
  </si>
  <si>
    <t>17 HOLMES AVE</t>
  </si>
  <si>
    <t>09-12232GE034023</t>
  </si>
  <si>
    <t>66 HIGHLAND AVE</t>
  </si>
  <si>
    <t>09-12232GE038011</t>
  </si>
  <si>
    <t>REMEDIOS E</t>
  </si>
  <si>
    <t>MANION</t>
  </si>
  <si>
    <t>12 BELLEVUE TER</t>
  </si>
  <si>
    <t>09-12232GE037004</t>
  </si>
  <si>
    <t>09-12232GE084004</t>
  </si>
  <si>
    <t>LOFFT</t>
  </si>
  <si>
    <t>41 N Douglas Ave</t>
  </si>
  <si>
    <t>Margate City</t>
  </si>
  <si>
    <t>08402-1934</t>
  </si>
  <si>
    <t>09-12232GE099001</t>
  </si>
  <si>
    <t>49 MARKHAM DR</t>
  </si>
  <si>
    <t>09-12232GE100022</t>
  </si>
  <si>
    <t>GIORGIO</t>
  </si>
  <si>
    <t>15 MADISON CT</t>
  </si>
  <si>
    <t>09-12232GE114004</t>
  </si>
  <si>
    <t>YM</t>
  </si>
  <si>
    <t>TOPOROWITZ</t>
  </si>
  <si>
    <t>511 PRINCETON AVE</t>
  </si>
  <si>
    <t>09-12232GE114010</t>
  </si>
  <si>
    <t>SANTIAGO</t>
  </si>
  <si>
    <t>LUGONES</t>
  </si>
  <si>
    <t>2 WILSHIRE RD</t>
  </si>
  <si>
    <t>09-12232GE139001</t>
  </si>
  <si>
    <t>635 ORANGEBURGH RD</t>
  </si>
  <si>
    <t>09-12232GE140020</t>
  </si>
  <si>
    <t>GENNARELLI</t>
  </si>
  <si>
    <t>1045 FRANKLIN LAKES RD</t>
  </si>
  <si>
    <t>09-12232GE150006</t>
  </si>
  <si>
    <t>752 HOPPING RD</t>
  </si>
  <si>
    <t>09-12236MA079007</t>
  </si>
  <si>
    <t>49 TISBURY CT</t>
  </si>
  <si>
    <t>09-12237WP192007</t>
  </si>
  <si>
    <t>POZSONYI</t>
  </si>
  <si>
    <t>213 CHARLOTTE TER</t>
  </si>
  <si>
    <t>09-12237WP197002</t>
  </si>
  <si>
    <t>STELZMILLER</t>
  </si>
  <si>
    <t>3 PIN OAK CT</t>
  </si>
  <si>
    <t>10-01008KA017012</t>
  </si>
  <si>
    <t>FREUNDLICH</t>
  </si>
  <si>
    <t>290 RILEYVILLE RD</t>
  </si>
  <si>
    <t>HOPEWELL</t>
  </si>
  <si>
    <t>10-01008KA039005</t>
  </si>
  <si>
    <t>JAMES F</t>
  </si>
  <si>
    <t>445 DUNELLEN AVENUE</t>
  </si>
  <si>
    <t>10-01009MA019010</t>
  </si>
  <si>
    <t>PO BOX 297</t>
  </si>
  <si>
    <t>10-01009MA020008</t>
  </si>
  <si>
    <t>KORROT</t>
  </si>
  <si>
    <t>34 VILLA AVE</t>
  </si>
  <si>
    <t>10-01009MA029007</t>
  </si>
  <si>
    <t>1840 FRONTAGE RD APT 203</t>
  </si>
  <si>
    <t>10-01010WP048018</t>
  </si>
  <si>
    <t>MAURICIO</t>
  </si>
  <si>
    <t>12 ABERDEEN TER</t>
  </si>
  <si>
    <t>10-01010WP059006</t>
  </si>
  <si>
    <t>MEHRMANN</t>
  </si>
  <si>
    <t>10 MONTAINE PL</t>
  </si>
  <si>
    <t>10-01010WP059008</t>
  </si>
  <si>
    <t>STARITA</t>
  </si>
  <si>
    <t>120 W 23RD ST APT # 4</t>
  </si>
  <si>
    <t>10-01010WP062010</t>
  </si>
  <si>
    <t>3 DAVID DR</t>
  </si>
  <si>
    <t>10-01010WP067002</t>
  </si>
  <si>
    <t>10-01010WP071015</t>
  </si>
  <si>
    <t>4946 OCEAN HEIGHTS AVE</t>
  </si>
  <si>
    <t>10-01010WP078001</t>
  </si>
  <si>
    <t>PRESTI</t>
  </si>
  <si>
    <t>29 1ST ST</t>
  </si>
  <si>
    <t>PEQUANNOCK</t>
  </si>
  <si>
    <t>10-01010WP104016</t>
  </si>
  <si>
    <t>GINNI</t>
  </si>
  <si>
    <t>RUTLEDGE</t>
  </si>
  <si>
    <t>880 STRYKERS RD</t>
  </si>
  <si>
    <t>10-01010WP105004</t>
  </si>
  <si>
    <t>LAIKIN YAM</t>
  </si>
  <si>
    <t>36 HILL CT</t>
  </si>
  <si>
    <t>10-01010WP108016</t>
  </si>
  <si>
    <t>ROGERIO</t>
  </si>
  <si>
    <t>129 SOUTH ST APT # 3</t>
  </si>
  <si>
    <t>09-10196LG012010</t>
  </si>
  <si>
    <t>BROTHMAN</t>
  </si>
  <si>
    <t>1290 TRAFALGAR ST</t>
  </si>
  <si>
    <t>09-11215KA098019</t>
  </si>
  <si>
    <t>BITTNER</t>
  </si>
  <si>
    <t>1078 LEXINGTON DR</t>
  </si>
  <si>
    <t>09-11217WP226006</t>
  </si>
  <si>
    <t>M.</t>
  </si>
  <si>
    <t>MUEHLGAY</t>
  </si>
  <si>
    <t>153 SPRUCE ST</t>
  </si>
  <si>
    <t>09-11217WP241006</t>
  </si>
  <si>
    <t>ELVIRA</t>
  </si>
  <si>
    <t>LOUNSBURY</t>
  </si>
  <si>
    <t>41 MARGINAL RD</t>
  </si>
  <si>
    <t>09-11217WP258003</t>
  </si>
  <si>
    <t>JACOBOVITCH</t>
  </si>
  <si>
    <t>200 HADASSAH LN</t>
  </si>
  <si>
    <t>09-11217WP261001</t>
  </si>
  <si>
    <t>SCARDIGNO</t>
  </si>
  <si>
    <t>50 ROEHRS DR</t>
  </si>
  <si>
    <t>09-11217WP261006</t>
  </si>
  <si>
    <t>RAMBONE</t>
  </si>
  <si>
    <t>439 MAIN RD</t>
  </si>
  <si>
    <t>09-12234AM018003</t>
  </si>
  <si>
    <t>ROGALIN</t>
  </si>
  <si>
    <t>208 SOUTHERN BLVD</t>
  </si>
  <si>
    <t>09-12235KA028009</t>
  </si>
  <si>
    <t>ALOISI</t>
  </si>
  <si>
    <t>14 CHAMBERLAIN FARM CT</t>
  </si>
  <si>
    <t>09-12235KA028025</t>
  </si>
  <si>
    <t>KAFAF</t>
  </si>
  <si>
    <t>27 LEWIS POINT RD</t>
  </si>
  <si>
    <t>09-12235KA033017</t>
  </si>
  <si>
    <t>215 SHARROW VALE RD</t>
  </si>
  <si>
    <t>09-12235KA040012</t>
  </si>
  <si>
    <t>SOLT</t>
  </si>
  <si>
    <t>7063 ELM CT</t>
  </si>
  <si>
    <t>09-12235KA041010</t>
  </si>
  <si>
    <t>ARNETT (FLOUNDERS)</t>
  </si>
  <si>
    <t>230 ATLANTIC AVE</t>
  </si>
  <si>
    <t>09-12236MA032003</t>
  </si>
  <si>
    <t>CHOPPER</t>
  </si>
  <si>
    <t>231 WOODMONT RD</t>
  </si>
  <si>
    <t>09-12236MA040016</t>
  </si>
  <si>
    <t>WATERS</t>
  </si>
  <si>
    <t>19 GOLDFINCH LN</t>
  </si>
  <si>
    <t>09-12236MA041010</t>
  </si>
  <si>
    <t>HITCHNER FURNITURE</t>
  </si>
  <si>
    <t>583 Salem Quinton Rd</t>
  </si>
  <si>
    <t>Salem</t>
  </si>
  <si>
    <t>08079-1236</t>
  </si>
  <si>
    <t>09-12236MA042010</t>
  </si>
  <si>
    <t>PENCE</t>
  </si>
  <si>
    <t>38 WALDRON AVE</t>
  </si>
  <si>
    <t>09-12236MA045001</t>
  </si>
  <si>
    <t>AUGUST</t>
  </si>
  <si>
    <t>14 Hageman Ln</t>
  </si>
  <si>
    <t>08540-7547</t>
  </si>
  <si>
    <t>09-12237WP036010</t>
  </si>
  <si>
    <t>SALTZ</t>
  </si>
  <si>
    <t>700 WRIGHT DEBOW RD</t>
  </si>
  <si>
    <t>09-12237WP062014</t>
  </si>
  <si>
    <t>MARRA</t>
  </si>
  <si>
    <t>PO Box 242</t>
  </si>
  <si>
    <t>07934-0242</t>
  </si>
  <si>
    <t>09-12237WP065011</t>
  </si>
  <si>
    <t>WALODE</t>
  </si>
  <si>
    <t>48 POND CIR</t>
  </si>
  <si>
    <t>09-12237WP067018</t>
  </si>
  <si>
    <t>GOUDSWARD</t>
  </si>
  <si>
    <t>26 ZERMAN DR</t>
  </si>
  <si>
    <t>09-12237WP092017</t>
  </si>
  <si>
    <t>CURLIS</t>
  </si>
  <si>
    <t>13 STAGECOACH RD</t>
  </si>
  <si>
    <t>09-12237WP094002</t>
  </si>
  <si>
    <t>DOUGLAS M.</t>
  </si>
  <si>
    <t>102 RIDGE RD</t>
  </si>
  <si>
    <t>10-01010WP006009</t>
  </si>
  <si>
    <t>448 CHERRY HILL RD</t>
  </si>
  <si>
    <t>09-11211FR272016</t>
  </si>
  <si>
    <t>DIBENEDETTO</t>
  </si>
  <si>
    <t>2158 QUAIL ST</t>
  </si>
  <si>
    <t>09-11211FR298019</t>
  </si>
  <si>
    <t>DEBRA A.</t>
  </si>
  <si>
    <t>FARINA RAINEAR</t>
  </si>
  <si>
    <t>2231 RUDOLPH DR</t>
  </si>
  <si>
    <t>09-11211FR319008</t>
  </si>
  <si>
    <t>GEHAN</t>
  </si>
  <si>
    <t>BEKHIT</t>
  </si>
  <si>
    <t>41 E 25th St Apt 343</t>
  </si>
  <si>
    <t>07002-4676</t>
  </si>
  <si>
    <t>09-11211FR353001</t>
  </si>
  <si>
    <t>20 Dominion Dr</t>
  </si>
  <si>
    <t>08053-2495</t>
  </si>
  <si>
    <t>09-11221FR098018</t>
  </si>
  <si>
    <t>LOWEY</t>
  </si>
  <si>
    <t>33 DAWSON LN</t>
  </si>
  <si>
    <t>09-12229BS107014</t>
  </si>
  <si>
    <t>SID</t>
  </si>
  <si>
    <t>306 WATCHUNG AVE APT # 1</t>
  </si>
  <si>
    <t>09-12231FR049004</t>
  </si>
  <si>
    <t>AGOSTINO</t>
  </si>
  <si>
    <t>245 ASBURY RD</t>
  </si>
  <si>
    <t>09-12231FR049017</t>
  </si>
  <si>
    <t>ESAU</t>
  </si>
  <si>
    <t>ALAVEZ</t>
  </si>
  <si>
    <t>502 SYLVESTER DR</t>
  </si>
  <si>
    <t>09-12231FR056023</t>
  </si>
  <si>
    <t>16 TRAVELO DR</t>
  </si>
  <si>
    <t>09-12231FR078026</t>
  </si>
  <si>
    <t>MAIURI</t>
  </si>
  <si>
    <t>121 DEVON LN</t>
  </si>
  <si>
    <t>09-12231FR106006</t>
  </si>
  <si>
    <t>40 PARKER AVE</t>
  </si>
  <si>
    <t>09-12231FR108016</t>
  </si>
  <si>
    <t>DWAIN</t>
  </si>
  <si>
    <t>ASPLINT</t>
  </si>
  <si>
    <t>73 CHESTNUT RIDGE RD</t>
  </si>
  <si>
    <t>10-01002BS004008</t>
  </si>
  <si>
    <t>NISKY</t>
  </si>
  <si>
    <t>22 PRINCETON AVE</t>
  </si>
  <si>
    <t>10-01002BS019015</t>
  </si>
  <si>
    <t>254 Carber St</t>
  </si>
  <si>
    <t>Bound Brook</t>
  </si>
  <si>
    <t>08805-1502</t>
  </si>
  <si>
    <t>10-01005GE028008</t>
  </si>
  <si>
    <t>HARTNETT</t>
  </si>
  <si>
    <t>1502 18TH AVE</t>
  </si>
  <si>
    <t>10-01005GE028021</t>
  </si>
  <si>
    <t>STROHMAIER</t>
  </si>
  <si>
    <t>47 ROCKPORT RD</t>
  </si>
  <si>
    <t>PORT MURRAY</t>
  </si>
  <si>
    <t>10-01005GE036012</t>
  </si>
  <si>
    <t>WISNEWSKI</t>
  </si>
  <si>
    <t>214 WESTMINSTER AVE</t>
  </si>
  <si>
    <t>09-10204WP075001</t>
  </si>
  <si>
    <t>STEFANO</t>
  </si>
  <si>
    <t>81 HARBOR KY</t>
  </si>
  <si>
    <t>09-11215KA051013</t>
  </si>
  <si>
    <t>SPITZER</t>
  </si>
  <si>
    <t>60 CRESCENT AVE</t>
  </si>
  <si>
    <t>09-11215KA053003</t>
  </si>
  <si>
    <t>123 AMSTERDAM AVE</t>
  </si>
  <si>
    <t>09-11215KA053011</t>
  </si>
  <si>
    <t>SYDELL</t>
  </si>
  <si>
    <t>NADEL</t>
  </si>
  <si>
    <t>43 OVERLOOK AVE</t>
  </si>
  <si>
    <t>09-11215KA053014</t>
  </si>
  <si>
    <t>161 WESTGATE DR</t>
  </si>
  <si>
    <t>09-11215KA058018</t>
  </si>
  <si>
    <t>85 SPRING LN</t>
  </si>
  <si>
    <t>09-11215KA062024</t>
  </si>
  <si>
    <t>PADMAN</t>
  </si>
  <si>
    <t>PERUMAL</t>
  </si>
  <si>
    <t>4 ALMOND CT</t>
  </si>
  <si>
    <t>09-11215KA069027</t>
  </si>
  <si>
    <t>PECORARO</t>
  </si>
  <si>
    <t>18 DEPUTY MINISTER DR</t>
  </si>
  <si>
    <t>09-11215KA077020</t>
  </si>
  <si>
    <t>19 CHESTNUT ST</t>
  </si>
  <si>
    <t>09-11215KA079005</t>
  </si>
  <si>
    <t>217 MIDLAND AVE</t>
  </si>
  <si>
    <t>09-11216MA076012</t>
  </si>
  <si>
    <t>09-11216MA077001</t>
  </si>
  <si>
    <t>BEKKERMAN</t>
  </si>
  <si>
    <t>954 COLONIAL RD</t>
  </si>
  <si>
    <t>09-11217WP126008</t>
  </si>
  <si>
    <t>22 DOBBS ST</t>
  </si>
  <si>
    <t>09-11217WP147023</t>
  </si>
  <si>
    <t>JESSE</t>
  </si>
  <si>
    <t>LIEBMAN</t>
  </si>
  <si>
    <t>9 CAMEO CT</t>
  </si>
  <si>
    <t>09-11217WP169003</t>
  </si>
  <si>
    <t>GALATI</t>
  </si>
  <si>
    <t>338 FAIRVIEW AVE</t>
  </si>
  <si>
    <t>09-11217WP169020</t>
  </si>
  <si>
    <t>FARIELLO</t>
  </si>
  <si>
    <t>3007 Adams St</t>
  </si>
  <si>
    <t>Wall Township</t>
  </si>
  <si>
    <t>07719-4503</t>
  </si>
  <si>
    <t>09-11217WP186002</t>
  </si>
  <si>
    <t>MASEKER</t>
  </si>
  <si>
    <t>23 DOGWOOD DR</t>
  </si>
  <si>
    <t>09-11217WP198015</t>
  </si>
  <si>
    <t>AURELIO</t>
  </si>
  <si>
    <t>328 OLIVER ST APT # 2</t>
  </si>
  <si>
    <t>09-11217WP215003</t>
  </si>
  <si>
    <t>EISENSTEIN</t>
  </si>
  <si>
    <t>136 OAKVIEW AVE</t>
  </si>
  <si>
    <t>09-12235KA002009</t>
  </si>
  <si>
    <t>LAFRONZ</t>
  </si>
  <si>
    <t>11 CORNELL RD</t>
  </si>
  <si>
    <t>09-12235KA010020</t>
  </si>
  <si>
    <t>DENOIA</t>
  </si>
  <si>
    <t>9 WHITE CEDAR LN</t>
  </si>
  <si>
    <t>09-12235KA021023</t>
  </si>
  <si>
    <t>ROSNER</t>
  </si>
  <si>
    <t>109 GREENVALE RD</t>
  </si>
  <si>
    <t>09-12236MA017007</t>
  </si>
  <si>
    <t>LOFFREDO</t>
  </si>
  <si>
    <t>18 FAIRWAY DR</t>
  </si>
  <si>
    <t>09-12237WP010008</t>
  </si>
  <si>
    <t>VAN NESS</t>
  </si>
  <si>
    <t>19 CONCORD AVE</t>
  </si>
  <si>
    <t>09-12237WP010020</t>
  </si>
  <si>
    <t>MARGARET F.</t>
  </si>
  <si>
    <t>PAETOW</t>
  </si>
  <si>
    <t>35 WOODTHRUSH TRL E</t>
  </si>
  <si>
    <t>09-12237WP016018</t>
  </si>
  <si>
    <t>HESSIEIN</t>
  </si>
  <si>
    <t>2 SCOBEYVILLE DR</t>
  </si>
  <si>
    <t>09-12237WP017011</t>
  </si>
  <si>
    <t>336 HALSEY ST</t>
  </si>
  <si>
    <t>09-12237WP026003</t>
  </si>
  <si>
    <t>8 RANDOM RD</t>
  </si>
  <si>
    <t>09-12237WP026009</t>
  </si>
  <si>
    <t>BUBNOWSKI</t>
  </si>
  <si>
    <t>73 ROANOKE RD</t>
  </si>
  <si>
    <t>09-12237WP029010</t>
  </si>
  <si>
    <t>VALARIE</t>
  </si>
  <si>
    <t>CAMPAGNA</t>
  </si>
  <si>
    <t>262 LYONS RD</t>
  </si>
  <si>
    <t>09-12237WP042011</t>
  </si>
  <si>
    <t>KIRK</t>
  </si>
  <si>
    <t>DUPONT</t>
  </si>
  <si>
    <t>105 JACKSONVILLE RD</t>
  </si>
  <si>
    <t>09-12237WP042016</t>
  </si>
  <si>
    <t>KENDER</t>
  </si>
  <si>
    <t>951 KIMBALL AVE</t>
  </si>
  <si>
    <t>09-12237WP046010</t>
  </si>
  <si>
    <t>MESTER</t>
  </si>
  <si>
    <t>34 PARDEE PL</t>
  </si>
  <si>
    <t>10-01005GE039006</t>
  </si>
  <si>
    <t>WYATT</t>
  </si>
  <si>
    <t>6 FORESTDALE DR</t>
  </si>
  <si>
    <t>10-01005GE062023</t>
  </si>
  <si>
    <t>TIKU</t>
  </si>
  <si>
    <t>281 SHADYBROOK LN</t>
  </si>
  <si>
    <t>10-01005GE067008</t>
  </si>
  <si>
    <t>UTRECHT</t>
  </si>
  <si>
    <t>39 FAIRFIELD AVE</t>
  </si>
  <si>
    <t>10-01005GE088004</t>
  </si>
  <si>
    <t>100 CHERRY TREE FARM RD</t>
  </si>
  <si>
    <t>10-01005GE103005</t>
  </si>
  <si>
    <t>KUROWSKI</t>
  </si>
  <si>
    <t>46 CRESCENT CT</t>
  </si>
  <si>
    <t>10-01005GE116021</t>
  </si>
  <si>
    <t>BONG CHOL</t>
  </si>
  <si>
    <t>7 DAVID DR</t>
  </si>
  <si>
    <t>10-01005GE131002</t>
  </si>
  <si>
    <t>BOROWSKI</t>
  </si>
  <si>
    <t>17 STONEWYCK DR</t>
  </si>
  <si>
    <t>10-01005GE138017</t>
  </si>
  <si>
    <t>BRUNS</t>
  </si>
  <si>
    <t>158 SPRING HILL RD</t>
  </si>
  <si>
    <t>10-01008KA058005</t>
  </si>
  <si>
    <t>GUARRERA</t>
  </si>
  <si>
    <t>303 RALSTON DR</t>
  </si>
  <si>
    <t>10-01009MA072010</t>
  </si>
  <si>
    <t>4 WINFIELD AVE</t>
  </si>
  <si>
    <t>10-01010WP123012</t>
  </si>
  <si>
    <t>GRILLI</t>
  </si>
  <si>
    <t>444 DEWEY AVE</t>
  </si>
  <si>
    <t>SADDLE BROOK</t>
  </si>
  <si>
    <t>10-01010WP129001</t>
  </si>
  <si>
    <t>19 LENAPE RD</t>
  </si>
  <si>
    <t>10-01010WP136018</t>
  </si>
  <si>
    <t>DURAN</t>
  </si>
  <si>
    <t>119 SAFRAN AVE</t>
  </si>
  <si>
    <t>10-02021GE005011</t>
  </si>
  <si>
    <t>ELLYN</t>
  </si>
  <si>
    <t>47 BRADFORD LN</t>
  </si>
  <si>
    <t>10-02021GE021011</t>
  </si>
  <si>
    <t>GRANATELLI</t>
  </si>
  <si>
    <t>19 WINTER PL</t>
  </si>
  <si>
    <t>10-02024KA020019</t>
  </si>
  <si>
    <t>LINDELL</t>
  </si>
  <si>
    <t>43 SMALLWOOD LN</t>
  </si>
  <si>
    <t>10-02024KA028013</t>
  </si>
  <si>
    <t>11 HERITAGE LN</t>
  </si>
  <si>
    <t>10-02024KA030001</t>
  </si>
  <si>
    <t>SEKHAR</t>
  </si>
  <si>
    <t>VEMPARALA</t>
  </si>
  <si>
    <t>928 GARFIELD AVE</t>
  </si>
  <si>
    <t>10-02026WP006003</t>
  </si>
  <si>
    <t>2404 SHORE HAVEN CT</t>
  </si>
  <si>
    <t>10-02026WP009014</t>
  </si>
  <si>
    <t>45 SAW MILL DR</t>
  </si>
  <si>
    <t>10-02026WP010012</t>
  </si>
  <si>
    <t>CHRISTA J</t>
  </si>
  <si>
    <t>WIKOFF</t>
  </si>
  <si>
    <t>330 PROSPECT AVE</t>
  </si>
  <si>
    <t>10-02026WP014021</t>
  </si>
  <si>
    <t>DAVID AND KAREN</t>
  </si>
  <si>
    <t>SEAMAN</t>
  </si>
  <si>
    <t>900 DEWITT ST</t>
  </si>
  <si>
    <t>LINDEN</t>
  </si>
  <si>
    <t>10-02026WP025008</t>
  </si>
  <si>
    <t>ADAMOWSKY</t>
  </si>
  <si>
    <t>393 WAKEFIELD DR</t>
  </si>
  <si>
    <t>10-02026WP036005</t>
  </si>
  <si>
    <t>COLLEGE SEMINARY- SHU</t>
  </si>
  <si>
    <t>400 S ORANGE AVE</t>
  </si>
  <si>
    <t>10-02026WP036012</t>
  </si>
  <si>
    <t>SKINNER</t>
  </si>
  <si>
    <t>201 LOWS HOLLOW RD</t>
  </si>
  <si>
    <t>STEWARTSVILLE</t>
  </si>
  <si>
    <t>10-02026WP049002</t>
  </si>
  <si>
    <t>72 HENDERSON LN</t>
  </si>
  <si>
    <t>WILLINGBORO</t>
  </si>
  <si>
    <t>10-02026WP050007</t>
  </si>
  <si>
    <t>9 Rosemont Ave</t>
  </si>
  <si>
    <t>Lambertville</t>
  </si>
  <si>
    <t>08530-2204</t>
  </si>
  <si>
    <t>10-02026WP050014</t>
  </si>
  <si>
    <t>DUBLER</t>
  </si>
  <si>
    <t>146 W CENTENNIAL DR</t>
  </si>
  <si>
    <t>10-02035KA004012</t>
  </si>
  <si>
    <t>10-02035KA011001</t>
  </si>
  <si>
    <t>10-02035KA011016</t>
  </si>
  <si>
    <t>WILEY</t>
  </si>
  <si>
    <t>22 WAGNER PL</t>
  </si>
  <si>
    <t>10-02037WP036010</t>
  </si>
  <si>
    <t>10-02037WP039024</t>
  </si>
  <si>
    <t>BOSSERT</t>
  </si>
  <si>
    <t>9 WOODSEND RD</t>
  </si>
  <si>
    <t>09-11213LG032001</t>
  </si>
  <si>
    <t>BIRDSALL</t>
  </si>
  <si>
    <t>4 HEATHCHRIS CT</t>
  </si>
  <si>
    <t>09-12230FP002002</t>
  </si>
  <si>
    <t>VERHAGEN</t>
  </si>
  <si>
    <t>14 CECIL CT</t>
  </si>
  <si>
    <t>09-12233LG017003</t>
  </si>
  <si>
    <t>KIOK</t>
  </si>
  <si>
    <t>88 ROOSEVELT ST</t>
  </si>
  <si>
    <t>09-12233LG025001</t>
  </si>
  <si>
    <t>OAKS</t>
  </si>
  <si>
    <t>10 LAUREL LN</t>
  </si>
  <si>
    <t>10-01006LG023001</t>
  </si>
  <si>
    <t>HORLICK</t>
  </si>
  <si>
    <t>77 HILLCREST AVE</t>
  </si>
  <si>
    <t>10-01010WP167001</t>
  </si>
  <si>
    <t>71 WARREN AVE</t>
  </si>
  <si>
    <t>BELLMAWR</t>
  </si>
  <si>
    <t>10-01010WP171023</t>
  </si>
  <si>
    <t>LEININGER</t>
  </si>
  <si>
    <t>150 NOE AVE</t>
  </si>
  <si>
    <t>10-02022LG021010</t>
  </si>
  <si>
    <t>METZ</t>
  </si>
  <si>
    <t>72 REINHOLD TER</t>
  </si>
  <si>
    <t>10-02024KA045014</t>
  </si>
  <si>
    <t>GASSER</t>
  </si>
  <si>
    <t>99 TREADWELL AVE</t>
  </si>
  <si>
    <t>10-02024KA047002</t>
  </si>
  <si>
    <t>DRAGICA</t>
  </si>
  <si>
    <t>BARTKIEWICZ</t>
  </si>
  <si>
    <t>23 STONEY BROOK DR</t>
  </si>
  <si>
    <t>10-02025MA040005</t>
  </si>
  <si>
    <t>400 MOUNT BETHEL RD</t>
  </si>
  <si>
    <t>10-02025MA040022</t>
  </si>
  <si>
    <t>10-02025MA047012</t>
  </si>
  <si>
    <t>10-02026WP056015</t>
  </si>
  <si>
    <t>520 MANSFIELD ST</t>
  </si>
  <si>
    <t>10-02026WP078008</t>
  </si>
  <si>
    <t>FIRETTO</t>
  </si>
  <si>
    <t>821 E MEADOW DR</t>
  </si>
  <si>
    <t>10-02033LG009002</t>
  </si>
  <si>
    <t>10-02034AM007007</t>
  </si>
  <si>
    <t>19 OXBOW PL</t>
  </si>
  <si>
    <t>10-02035KA018004</t>
  </si>
  <si>
    <t>9 AMACKASSIN RD</t>
  </si>
  <si>
    <t>10-02035KA019023</t>
  </si>
  <si>
    <t>DRAGILA</t>
  </si>
  <si>
    <t>10-02036MA024004</t>
  </si>
  <si>
    <t>202 ALLISON CT</t>
  </si>
  <si>
    <t>09-11211FR414001</t>
  </si>
  <si>
    <t>SABINE</t>
  </si>
  <si>
    <t>32 Brokaw Blvd</t>
  </si>
  <si>
    <t>Plainfield</t>
  </si>
  <si>
    <t>07063-1009</t>
  </si>
  <si>
    <t>09-12229BS130004</t>
  </si>
  <si>
    <t>22 MANNERS RD</t>
  </si>
  <si>
    <t>09-12231FR118006</t>
  </si>
  <si>
    <t>4100 S LAKESHORE DR</t>
  </si>
  <si>
    <t>BROWNS MILLS</t>
  </si>
  <si>
    <t>09-12231FR118015</t>
  </si>
  <si>
    <t>BOLTE</t>
  </si>
  <si>
    <t>129 PHEASANT FIELD LN</t>
  </si>
  <si>
    <t>09-12231FR123001</t>
  </si>
  <si>
    <t>DUBIAGO</t>
  </si>
  <si>
    <t>11 GRANT ST</t>
  </si>
  <si>
    <t>09-12231FR127003</t>
  </si>
  <si>
    <t>MONDEL</t>
  </si>
  <si>
    <t>212 COLTS NECK RD</t>
  </si>
  <si>
    <t>09-12231FR135014</t>
  </si>
  <si>
    <t>LEEK</t>
  </si>
  <si>
    <t>822 RANCOCAS RD</t>
  </si>
  <si>
    <t>09-12231FR151006</t>
  </si>
  <si>
    <t>MANIACI</t>
  </si>
  <si>
    <t>2031 OCEANBROOK DR</t>
  </si>
  <si>
    <t>09-12231FR165010</t>
  </si>
  <si>
    <t>SPANO</t>
  </si>
  <si>
    <t>409 CUMBERLAND AVE</t>
  </si>
  <si>
    <t>09-12231FR165015</t>
  </si>
  <si>
    <t>210 IVINS RD</t>
  </si>
  <si>
    <t>09-12231FR167019</t>
  </si>
  <si>
    <t>CERQUEIRA</t>
  </si>
  <si>
    <t>40 Elm St # 2</t>
  </si>
  <si>
    <t>07031-6520</t>
  </si>
  <si>
    <t>09-12231FR170024</t>
  </si>
  <si>
    <t>221 MAPLE AVE</t>
  </si>
  <si>
    <t>09-12231FR186024</t>
  </si>
  <si>
    <t>509 SHAWNEE DR</t>
  </si>
  <si>
    <t>10-01002BS037010</t>
  </si>
  <si>
    <t>SHENOT</t>
  </si>
  <si>
    <t>51 E OAK AVE</t>
  </si>
  <si>
    <t>10-01002BS040022</t>
  </si>
  <si>
    <t>FICKETT</t>
  </si>
  <si>
    <t>52 BOLTON CT</t>
  </si>
  <si>
    <t>10-01002BS045022</t>
  </si>
  <si>
    <t>MERKLE</t>
  </si>
  <si>
    <t>1889 WINDING BROOK WAY</t>
  </si>
  <si>
    <t>10-01002BS068003</t>
  </si>
  <si>
    <t>DRUCKMAN</t>
  </si>
  <si>
    <t>229 Crape Myrtle Dr</t>
  </si>
  <si>
    <t>Holmdel</t>
  </si>
  <si>
    <t>07733-1539</t>
  </si>
  <si>
    <t>10-01002BS068006</t>
  </si>
  <si>
    <t>ALUMINUM</t>
  </si>
  <si>
    <t>245 PROSPECT AVE</t>
  </si>
  <si>
    <t>10-01004FR010025</t>
  </si>
  <si>
    <t>OLDWICK</t>
  </si>
  <si>
    <t>10-01004FR015021</t>
  </si>
  <si>
    <t>ARIANE</t>
  </si>
  <si>
    <t>112 GREENTREE CT</t>
  </si>
  <si>
    <t>10-01004FR019007</t>
  </si>
  <si>
    <t>LEA</t>
  </si>
  <si>
    <t>4317 BURLING AVE</t>
  </si>
  <si>
    <t>10-01004FR034002</t>
  </si>
  <si>
    <t>180 Walnut St Apt B35</t>
  </si>
  <si>
    <t>07042-2942</t>
  </si>
  <si>
    <t>10-01004FR035013</t>
  </si>
  <si>
    <t>DEBI</t>
  </si>
  <si>
    <t>HALTER</t>
  </si>
  <si>
    <t>844 TUSKA RD</t>
  </si>
  <si>
    <t>10-01004FR037017</t>
  </si>
  <si>
    <t>BELINDA</t>
  </si>
  <si>
    <t>MCIVER</t>
  </si>
  <si>
    <t>31 KING DR</t>
  </si>
  <si>
    <t>10-01004FR045020</t>
  </si>
  <si>
    <t>702 POMONA RD</t>
  </si>
  <si>
    <t>10-01004FR063026</t>
  </si>
  <si>
    <t>115 BOUND BROOK AVE</t>
  </si>
  <si>
    <t>10-01004FR069019</t>
  </si>
  <si>
    <t>GOMES</t>
  </si>
  <si>
    <t>437 N 13TH ST</t>
  </si>
  <si>
    <t>10-01004FR098011</t>
  </si>
  <si>
    <t>GERVASE M.</t>
  </si>
  <si>
    <t>KAZARNOWICZ</t>
  </si>
  <si>
    <t>256 E RIDGEWOOD AVE</t>
  </si>
  <si>
    <t>09-12235KA046001</t>
  </si>
  <si>
    <t>GINGERELLI</t>
  </si>
  <si>
    <t>761 Jacqueline Ct</t>
  </si>
  <si>
    <t>08753-5695</t>
  </si>
  <si>
    <t>09-12235KA047001</t>
  </si>
  <si>
    <t>FREDRIKA</t>
  </si>
  <si>
    <t>SCHWERIN</t>
  </si>
  <si>
    <t>51 LEABROOK LN</t>
  </si>
  <si>
    <t>09-12235KA078005</t>
  </si>
  <si>
    <t>DESMAND</t>
  </si>
  <si>
    <t>38 FORREST AVE</t>
  </si>
  <si>
    <t>09-12235KA078014</t>
  </si>
  <si>
    <t>FRANCHI GLYNOS</t>
  </si>
  <si>
    <t>159 PRISCILLA DR</t>
  </si>
  <si>
    <t>09-12237WP107001</t>
  </si>
  <si>
    <t>LANGSTON</t>
  </si>
  <si>
    <t>136 N PROSPECT ST</t>
  </si>
  <si>
    <t>09-12237WP136023</t>
  </si>
  <si>
    <t>27 LEWIS DR</t>
  </si>
  <si>
    <t>09-12237WP151024</t>
  </si>
  <si>
    <t>24 THOMAS ST</t>
  </si>
  <si>
    <t>09-12237WP157012</t>
  </si>
  <si>
    <t>DOMINGO</t>
  </si>
  <si>
    <t>296 FOREST GLEN AVE</t>
  </si>
  <si>
    <t>10-01005GE152008</t>
  </si>
  <si>
    <t>CORINN</t>
  </si>
  <si>
    <t>22 GREENBROOK DR</t>
  </si>
  <si>
    <t>10-01007AM008009</t>
  </si>
  <si>
    <t>WALDOW</t>
  </si>
  <si>
    <t>268 STATE RT 5</t>
  </si>
  <si>
    <t>10-01008KA011020</t>
  </si>
  <si>
    <t>125 MATTHEWS DR</t>
  </si>
  <si>
    <t>10-01008KA013004</t>
  </si>
  <si>
    <t>HERRERA</t>
  </si>
  <si>
    <t>2430 HAMILTON AVE</t>
  </si>
  <si>
    <t>10-01009MA014005</t>
  </si>
  <si>
    <t>O'LEARY</t>
  </si>
  <si>
    <t>81 TOWNSEND DR</t>
  </si>
  <si>
    <t>10-01009MA090010</t>
  </si>
  <si>
    <t>KENNY</t>
  </si>
  <si>
    <t>GIES</t>
  </si>
  <si>
    <t>226 Oak Ln</t>
  </si>
  <si>
    <t>Tabernacle</t>
  </si>
  <si>
    <t>08088-9210</t>
  </si>
  <si>
    <t>10-01010WP018016</t>
  </si>
  <si>
    <t>RETO</t>
  </si>
  <si>
    <t>2585 COLLIER RD</t>
  </si>
  <si>
    <t>10-01010WP022007</t>
  </si>
  <si>
    <t>SHANLEY</t>
  </si>
  <si>
    <t>30 Josiah Norton Rd</t>
  </si>
  <si>
    <t>Cape Neddick</t>
  </si>
  <si>
    <t>03902-7930</t>
  </si>
  <si>
    <t>10-01010WP028006</t>
  </si>
  <si>
    <t>CHRISTOPHE</t>
  </si>
  <si>
    <t>MASENET</t>
  </si>
  <si>
    <t>356 MOUNTAIN AVE</t>
  </si>
  <si>
    <t>10-01010WP031016</t>
  </si>
  <si>
    <t>HAUGHEY</t>
  </si>
  <si>
    <t>8 APGAR FARM RD</t>
  </si>
  <si>
    <t>10-01010WP032007</t>
  </si>
  <si>
    <t>GENDELMAN</t>
  </si>
  <si>
    <t>33 HUXLEY CIR</t>
  </si>
  <si>
    <t>10-01010WP034013</t>
  </si>
  <si>
    <t>WALDMAN</t>
  </si>
  <si>
    <t>13 BERG AVE</t>
  </si>
  <si>
    <t>10-01010WP179010</t>
  </si>
  <si>
    <t>WIZZARD</t>
  </si>
  <si>
    <t>DE GRUTTALO</t>
  </si>
  <si>
    <t>78 SUTTON AVE</t>
  </si>
  <si>
    <t>TOTOWA</t>
  </si>
  <si>
    <t>10-02021GE049005</t>
  </si>
  <si>
    <t>ADEMAR</t>
  </si>
  <si>
    <t>4C RAILROAD PL</t>
  </si>
  <si>
    <t>10-02021GE075006</t>
  </si>
  <si>
    <t>BETHANNE</t>
  </si>
  <si>
    <t>642 JONES RD</t>
  </si>
  <si>
    <t>10-02021GE093004</t>
  </si>
  <si>
    <t>125 VAN HOUTEN AVE</t>
  </si>
  <si>
    <t>10-02024KA082021</t>
  </si>
  <si>
    <t>PASTERRNACK</t>
  </si>
  <si>
    <t>144 UNION ST</t>
  </si>
  <si>
    <t>10-02024KA088013</t>
  </si>
  <si>
    <t>91 GLASGOW TER</t>
  </si>
  <si>
    <t>10-02024KA100006</t>
  </si>
  <si>
    <t>MICHAEL D.</t>
  </si>
  <si>
    <t>PROTONO</t>
  </si>
  <si>
    <t>930 CHISHOLM CT</t>
  </si>
  <si>
    <t>10-02024KA101001</t>
  </si>
  <si>
    <t>156 JEFFERSON RD</t>
  </si>
  <si>
    <t>10-02025MA069011</t>
  </si>
  <si>
    <t>JEWART</t>
  </si>
  <si>
    <t>80 BEECH ST</t>
  </si>
  <si>
    <t>10-02025MA086018</t>
  </si>
  <si>
    <t>DIETRICH</t>
  </si>
  <si>
    <t>322 CRESTVIEW AVE</t>
  </si>
  <si>
    <t>10-02025MA124010</t>
  </si>
  <si>
    <t>ALLSWORTH</t>
  </si>
  <si>
    <t>214 Aberdeen Way</t>
  </si>
  <si>
    <t>Rio Grande</t>
  </si>
  <si>
    <t>08242-1056</t>
  </si>
  <si>
    <t>10-02026WP128018</t>
  </si>
  <si>
    <t>NARDUCCI</t>
  </si>
  <si>
    <t>333 FARWOOD RD</t>
  </si>
  <si>
    <t>10-02026WP130019</t>
  </si>
  <si>
    <t>CARMELLO</t>
  </si>
  <si>
    <t>16 LAMBERT WAY</t>
  </si>
  <si>
    <t>10-02026WP140024</t>
  </si>
  <si>
    <t>JACOBSEN</t>
  </si>
  <si>
    <t>209 SOMERSET RD</t>
  </si>
  <si>
    <t>10-02026WP173009</t>
  </si>
  <si>
    <t>CARLEEN</t>
  </si>
  <si>
    <t>70 GOULD AVE</t>
  </si>
  <si>
    <t>10-02026WP207001</t>
  </si>
  <si>
    <t>STAWIARSKI</t>
  </si>
  <si>
    <t>47 CHESTERTOWN RD</t>
  </si>
  <si>
    <t>10-02026WP207002</t>
  </si>
  <si>
    <t>YITTY</t>
  </si>
  <si>
    <t>PLUCHENK</t>
  </si>
  <si>
    <t>10-02026WP208019</t>
  </si>
  <si>
    <t>FINKEL</t>
  </si>
  <si>
    <t>40 BUTTONWOOD DR</t>
  </si>
  <si>
    <t>10-02026WP229015</t>
  </si>
  <si>
    <t>DOROTHY M</t>
  </si>
  <si>
    <t>ARDEN</t>
  </si>
  <si>
    <t>2569 COLLIER RD</t>
  </si>
  <si>
    <t>10-02026WP243003</t>
  </si>
  <si>
    <t>MASLIN</t>
  </si>
  <si>
    <t>2196 QUAIL ST</t>
  </si>
  <si>
    <t>10-02026WP246015</t>
  </si>
  <si>
    <t>FREUND</t>
  </si>
  <si>
    <t>15 14TH ST</t>
  </si>
  <si>
    <t>10-02026WP247023</t>
  </si>
  <si>
    <t>POTTEN</t>
  </si>
  <si>
    <t>33 FLEMISH WAY</t>
  </si>
  <si>
    <t>10-02026WP254016</t>
  </si>
  <si>
    <t>CHARMAINE</t>
  </si>
  <si>
    <t>MACCHIONE</t>
  </si>
  <si>
    <t>26 HUNTERS CT</t>
  </si>
  <si>
    <t>10-02027SA021001</t>
  </si>
  <si>
    <t>10-02037WP085023</t>
  </si>
  <si>
    <t>JODEEN</t>
  </si>
  <si>
    <t>1 CALDWELL AVE</t>
  </si>
  <si>
    <t>10-02037WP096019</t>
  </si>
  <si>
    <t>BURNHAM</t>
  </si>
  <si>
    <t>524 HIGHLAND AVE</t>
  </si>
  <si>
    <t>10-03045KA019016</t>
  </si>
  <si>
    <t>5 SPRUCE HOLLOW RD</t>
  </si>
  <si>
    <t>10-03047WP005016</t>
  </si>
  <si>
    <t>TARALLO</t>
  </si>
  <si>
    <t>804 FIELDSTONE TER</t>
  </si>
  <si>
    <t>10-03047WP009020</t>
  </si>
  <si>
    <t>48 WYCOFF WAY E</t>
  </si>
  <si>
    <t>10-03047WP014004</t>
  </si>
  <si>
    <t>190 RIVERBROOK AVE</t>
  </si>
  <si>
    <t>10-03047WP022014</t>
  </si>
  <si>
    <t>SYANAVITZ</t>
  </si>
  <si>
    <t>254 W BROADWAY AVE</t>
  </si>
  <si>
    <t>10-03047WP025003</t>
  </si>
  <si>
    <t>DRESZLER</t>
  </si>
  <si>
    <t>40 ABBINGTON TER</t>
  </si>
  <si>
    <t>10-03047WP029019</t>
  </si>
  <si>
    <t>SAL</t>
  </si>
  <si>
    <t>NEARY</t>
  </si>
  <si>
    <t>556 EGAN TER</t>
  </si>
  <si>
    <t>10-03047WP033002</t>
  </si>
  <si>
    <t>W.</t>
  </si>
  <si>
    <t>SPIRKO</t>
  </si>
  <si>
    <t>107 NEWMAN AVE</t>
  </si>
  <si>
    <t>10-03047WP038013</t>
  </si>
  <si>
    <t>KALUSZYNER</t>
  </si>
  <si>
    <t>108 E 4TH ST</t>
  </si>
  <si>
    <t>10-03047WP043025</t>
  </si>
  <si>
    <t>MCHERNAN</t>
  </si>
  <si>
    <t>606 E CAMDEN AVE</t>
  </si>
  <si>
    <t>10-03047WP054007</t>
  </si>
  <si>
    <t>RUFFOLO</t>
  </si>
  <si>
    <t>1 TIMBER DR</t>
  </si>
  <si>
    <t>10-01002BS070020</t>
  </si>
  <si>
    <t>113 RIDGE RD</t>
  </si>
  <si>
    <t>10-01002BS071018</t>
  </si>
  <si>
    <t>16 ASTOR PL</t>
  </si>
  <si>
    <t>10-01002BS082023</t>
  </si>
  <si>
    <t>LEVINSKY</t>
  </si>
  <si>
    <t>23 ELECTRIC ST</t>
  </si>
  <si>
    <t>10-01002BS101006</t>
  </si>
  <si>
    <t>678 WILLOW GROVE RD</t>
  </si>
  <si>
    <t>10-01002BS115018</t>
  </si>
  <si>
    <t>258 KINGSBERRY DR</t>
  </si>
  <si>
    <t>10-01003FP037002</t>
  </si>
  <si>
    <t>ERICK</t>
  </si>
  <si>
    <t>SHAFFER</t>
  </si>
  <si>
    <t>1018 BYRON AVE</t>
  </si>
  <si>
    <t>10-02018BS005001</t>
  </si>
  <si>
    <t>1517 ASTOR DR</t>
  </si>
  <si>
    <t>10-02018BS006004</t>
  </si>
  <si>
    <t>9 RAYMOND TER</t>
  </si>
  <si>
    <t>10-02018BS011012</t>
  </si>
  <si>
    <t>MULLER</t>
  </si>
  <si>
    <t>66 Riviera Dr</t>
  </si>
  <si>
    <t>Monroe Township</t>
  </si>
  <si>
    <t>08831-8905</t>
  </si>
  <si>
    <t>10-02018BS018006</t>
  </si>
  <si>
    <t>1021 JEFFERSON AVE</t>
  </si>
  <si>
    <t>10-02018BS036009</t>
  </si>
  <si>
    <t>PUTLAR</t>
  </si>
  <si>
    <t>352 FOREST AVE</t>
  </si>
  <si>
    <t>10-02018BS036010</t>
  </si>
  <si>
    <t>KRUSE</t>
  </si>
  <si>
    <t>28 HARRIET ST</t>
  </si>
  <si>
    <t>10-02018BS060007</t>
  </si>
  <si>
    <t>SZABO</t>
  </si>
  <si>
    <t>9 PANDICK CT</t>
  </si>
  <si>
    <t>10-02018BS078017</t>
  </si>
  <si>
    <t>EHRBAR</t>
  </si>
  <si>
    <t>39 TALLMADGE AVE</t>
  </si>
  <si>
    <t>10-02018BS085009</t>
  </si>
  <si>
    <t>10-02029BS007025</t>
  </si>
  <si>
    <t>VIVENZIO</t>
  </si>
  <si>
    <t>PO BOX 165</t>
  </si>
  <si>
    <t>TRANQUILITY</t>
  </si>
  <si>
    <t>10-02029BS008002</t>
  </si>
  <si>
    <t>10-02029BS008005</t>
  </si>
  <si>
    <t>10-02029BS023013</t>
  </si>
  <si>
    <t>10-02029BS040026</t>
  </si>
  <si>
    <t>ANGELIKA</t>
  </si>
  <si>
    <t>VAKHOUSKY</t>
  </si>
  <si>
    <t>30 PEACH HILL CT</t>
  </si>
  <si>
    <t>10-02029BS060007</t>
  </si>
  <si>
    <t>ROCHEL</t>
  </si>
  <si>
    <t>RUBIN</t>
  </si>
  <si>
    <t>65 WHISPERING PINES LN</t>
  </si>
  <si>
    <t>10-02029BS061010</t>
  </si>
  <si>
    <t>10-02029BS067023</t>
  </si>
  <si>
    <t>CAPPIELLO</t>
  </si>
  <si>
    <t>10 NEW ST</t>
  </si>
  <si>
    <t>10-02029BS082018</t>
  </si>
  <si>
    <t>27 FOREST AVE</t>
  </si>
  <si>
    <t>10-03043LG028012</t>
  </si>
  <si>
    <t>EVA E</t>
  </si>
  <si>
    <t>RUFFIN</t>
  </si>
  <si>
    <t>4 SIGMUND AVE</t>
  </si>
  <si>
    <t>09-03064GE056004</t>
  </si>
  <si>
    <t>KUGIELSKY</t>
  </si>
  <si>
    <t>1480 PARKSIDE DR</t>
  </si>
  <si>
    <t>10-02023AM025006</t>
  </si>
  <si>
    <t>10-02024KA071001</t>
  </si>
  <si>
    <t>10-02034AM020004</t>
  </si>
  <si>
    <t>10-02035KA042001</t>
  </si>
  <si>
    <t>TENERALLI</t>
  </si>
  <si>
    <t>45 N Prospect Ave</t>
  </si>
  <si>
    <t>07701-2325</t>
  </si>
  <si>
    <t>10-02021GE151018</t>
  </si>
  <si>
    <t>ALL SEASON MOVERS INC</t>
  </si>
  <si>
    <t>12 BREIDERHOFT RD</t>
  </si>
  <si>
    <t>10-02021GE149020</t>
  </si>
  <si>
    <t>SLAYTON</t>
  </si>
  <si>
    <t>88 SAN CARLOS ST</t>
  </si>
  <si>
    <t>10-02021GE160002</t>
  </si>
  <si>
    <t>MARY JO</t>
  </si>
  <si>
    <t>ASILO</t>
  </si>
  <si>
    <t>19 BENEDICT DR</t>
  </si>
  <si>
    <t>LAKE HOPATCONG</t>
  </si>
  <si>
    <t>10-02021GE174011</t>
  </si>
  <si>
    <t>10-02021GE176003</t>
  </si>
  <si>
    <t>COLFER</t>
  </si>
  <si>
    <t>22 HUMMINGBIRD CT</t>
  </si>
  <si>
    <t>10-02021GE184001</t>
  </si>
  <si>
    <t>STAATS-WESTOVER</t>
  </si>
  <si>
    <t>900 Hollinshead Spring Rd Apt G205</t>
  </si>
  <si>
    <t>Skillman</t>
  </si>
  <si>
    <t>08558-2066</t>
  </si>
  <si>
    <t>10-02021GE206001</t>
  </si>
  <si>
    <t>590 RUTHERFORD AVE</t>
  </si>
  <si>
    <t>10-02021GE222003</t>
  </si>
  <si>
    <t>CASIMIRO</t>
  </si>
  <si>
    <t>ANACLETO</t>
  </si>
  <si>
    <t>131 MOUNTAIN WAY</t>
  </si>
  <si>
    <t>10-02021GE223022</t>
  </si>
  <si>
    <t>10-02032GE114021</t>
  </si>
  <si>
    <t>YOUNGS</t>
  </si>
  <si>
    <t>7051 Camden Dr</t>
  </si>
  <si>
    <t>New Albany</t>
  </si>
  <si>
    <t>43054-7052</t>
  </si>
  <si>
    <t>10-03042GE006016</t>
  </si>
  <si>
    <t>LUTHER</t>
  </si>
  <si>
    <t>3 SADDLE RIDGE LN</t>
  </si>
  <si>
    <t>10-03042GE017007</t>
  </si>
  <si>
    <t>LEDER</t>
  </si>
  <si>
    <t>24 EDWARDS LN</t>
  </si>
  <si>
    <t>10-03042GE027018</t>
  </si>
  <si>
    <t>PADUNA</t>
  </si>
  <si>
    <t>57 JAMES ST</t>
  </si>
  <si>
    <t>10-03042GE031016</t>
  </si>
  <si>
    <t>9B CEDAR HOLW</t>
  </si>
  <si>
    <t>10-03042GE058015</t>
  </si>
  <si>
    <t>41 FARVIEW DR</t>
  </si>
  <si>
    <t>10-03042GE060024</t>
  </si>
  <si>
    <t>KINGMAN</t>
  </si>
  <si>
    <t>38 LONGVIEW AVE</t>
  </si>
  <si>
    <t>10-03042GE071023</t>
  </si>
  <si>
    <t>5 SAMOSET RD</t>
  </si>
  <si>
    <t>10-03042GE077021</t>
  </si>
  <si>
    <t>ASIMOS</t>
  </si>
  <si>
    <t>121 SAINT ANDREWS DR</t>
  </si>
  <si>
    <t>10-03042GE089007</t>
  </si>
  <si>
    <t>JOH</t>
  </si>
  <si>
    <t>SUNGROK</t>
  </si>
  <si>
    <t>545 4TH ST APT A</t>
  </si>
  <si>
    <t>PALISADES PARK</t>
  </si>
  <si>
    <t>10-03042GE089019</t>
  </si>
  <si>
    <t>CAFFREY</t>
  </si>
  <si>
    <t>11 JENNIFER DR</t>
  </si>
  <si>
    <t>10-03042GE096004</t>
  </si>
  <si>
    <t>1168 E LAURELTON PKWY</t>
  </si>
  <si>
    <t>10-03042GE107024</t>
  </si>
  <si>
    <t>217 EDGEWOOD TER</t>
  </si>
  <si>
    <t>10-03042GE108006</t>
  </si>
  <si>
    <t>TOBIAS</t>
  </si>
  <si>
    <t>185 MAPLE ST</t>
  </si>
  <si>
    <t>10-03042GE121007</t>
  </si>
  <si>
    <t>CUZZUPE</t>
  </si>
  <si>
    <t>650 PARK ROAD</t>
  </si>
  <si>
    <t>10-03042GE130020</t>
  </si>
  <si>
    <t>LORETO</t>
  </si>
  <si>
    <t>PULLO</t>
  </si>
  <si>
    <t>5 HOLDER DR</t>
  </si>
  <si>
    <t>10-04055LG010003</t>
  </si>
  <si>
    <t>49 LA COSTA DR</t>
  </si>
  <si>
    <t>10-02024KA111010</t>
  </si>
  <si>
    <t>ASHER</t>
  </si>
  <si>
    <t>856 GATEWAY ST</t>
  </si>
  <si>
    <t>10-02024KA111013</t>
  </si>
  <si>
    <t>TAUB</t>
  </si>
  <si>
    <t>1390 Towers St</t>
  </si>
  <si>
    <t>10-02026WP252002</t>
  </si>
  <si>
    <t>RIGOPOULIS</t>
  </si>
  <si>
    <t>85 LEHIGH DR</t>
  </si>
  <si>
    <t>10-02026WP253025</t>
  </si>
  <si>
    <t>RAU</t>
  </si>
  <si>
    <t>119 ROTARY DR</t>
  </si>
  <si>
    <t>10-02026WP276015</t>
  </si>
  <si>
    <t>32 BUNKER HILL DR</t>
  </si>
  <si>
    <t>10-02026WP280013</t>
  </si>
  <si>
    <t>712 CRESCENT PL</t>
  </si>
  <si>
    <t>10-02026WP281016</t>
  </si>
  <si>
    <t>HAFSTAD</t>
  </si>
  <si>
    <t>PO BOX 471</t>
  </si>
  <si>
    <t>10-03045KA023005</t>
  </si>
  <si>
    <t>BUTRICO</t>
  </si>
  <si>
    <t>11 TWIN OAKS DR</t>
  </si>
  <si>
    <t>10-03045KA024004</t>
  </si>
  <si>
    <t>CELANO</t>
  </si>
  <si>
    <t>200 E POPLAR ST</t>
  </si>
  <si>
    <t>10-03045KA027003</t>
  </si>
  <si>
    <t>149 MANSFIELD BLVD N</t>
  </si>
  <si>
    <t>10-03045KA029001</t>
  </si>
  <si>
    <t>STELLA</t>
  </si>
  <si>
    <t>SIH</t>
  </si>
  <si>
    <t>9 BRIDLE DR</t>
  </si>
  <si>
    <t>WEST LONG BRANCH</t>
  </si>
  <si>
    <t>10-03045KA039025</t>
  </si>
  <si>
    <t>791 FOOTHILL CT</t>
  </si>
  <si>
    <t>10-03045KA046008</t>
  </si>
  <si>
    <t>44 FREDERICK AVE</t>
  </si>
  <si>
    <t>10-03045KA047006</t>
  </si>
  <si>
    <t>DEISSO</t>
  </si>
  <si>
    <t>171 STANHOPE RD</t>
  </si>
  <si>
    <t>10-03045KA052012</t>
  </si>
  <si>
    <t>MRUK</t>
  </si>
  <si>
    <t>13 Rogers Rd</t>
  </si>
  <si>
    <t>Far Hills</t>
  </si>
  <si>
    <t>07931-2602</t>
  </si>
  <si>
    <t>10-03046MA029021</t>
  </si>
  <si>
    <t>PADO</t>
  </si>
  <si>
    <t>18 HAVILAND DR</t>
  </si>
  <si>
    <t>10-03046MA035019</t>
  </si>
  <si>
    <t>1402 SAINT MATHEWS DR</t>
  </si>
  <si>
    <t>10-03046MA040016</t>
  </si>
  <si>
    <t>6105 FORREST AVE</t>
  </si>
  <si>
    <t>PENNSAUKEN</t>
  </si>
  <si>
    <t>10-03046MA044017</t>
  </si>
  <si>
    <t>317 ENGLISH PL</t>
  </si>
  <si>
    <t>10-03046MA052011</t>
  </si>
  <si>
    <t>CIALDELLA</t>
  </si>
  <si>
    <t>160 HIGH ST</t>
  </si>
  <si>
    <t>NORTHVALE</t>
  </si>
  <si>
    <t>10-03046MA057016</t>
  </si>
  <si>
    <t>LIRO</t>
  </si>
  <si>
    <t>122 RED SCHOOL LN</t>
  </si>
  <si>
    <t>10-03046MA062021</t>
  </si>
  <si>
    <t>DEMETRIUS</t>
  </si>
  <si>
    <t>LOLOS</t>
  </si>
  <si>
    <t>10 BRIDGE ST</t>
  </si>
  <si>
    <t>BERGENFIELD</t>
  </si>
  <si>
    <t>10-03046MA072025</t>
  </si>
  <si>
    <t>WILLIAM E.</t>
  </si>
  <si>
    <t>LOVETT</t>
  </si>
  <si>
    <t>114 Constitution Way</t>
  </si>
  <si>
    <t>07920-2963</t>
  </si>
  <si>
    <t>10-03047WP048020</t>
  </si>
  <si>
    <t>MCCATHERN</t>
  </si>
  <si>
    <t>167 RIVERVIEW RD</t>
  </si>
  <si>
    <t>10-03047WP051003</t>
  </si>
  <si>
    <t>CONGIONTI</t>
  </si>
  <si>
    <t>238 ROCK RD</t>
  </si>
  <si>
    <t>10-03047WP051010</t>
  </si>
  <si>
    <t>127 FAIRMOUNT RD</t>
  </si>
  <si>
    <t>10-03047WP055008</t>
  </si>
  <si>
    <t>24 BRENTWOOD DR</t>
  </si>
  <si>
    <t>10-03047WP057024</t>
  </si>
  <si>
    <t>SPRINGER</t>
  </si>
  <si>
    <t>226 CIRCLE AVE</t>
  </si>
  <si>
    <t>10-03047WP086001</t>
  </si>
  <si>
    <t>22 CLEMENTS CT</t>
  </si>
  <si>
    <t>10-03047WP086010</t>
  </si>
  <si>
    <t>HECHT</t>
  </si>
  <si>
    <t>80 TEXAS AVE</t>
  </si>
  <si>
    <t>10-03047WP089007</t>
  </si>
  <si>
    <t>RAKESH</t>
  </si>
  <si>
    <t>3 FISHEL RD</t>
  </si>
  <si>
    <t>10-03047WP090007</t>
  </si>
  <si>
    <t>EETAI</t>
  </si>
  <si>
    <t>100 Middlesex Blvd Apt 146</t>
  </si>
  <si>
    <t>08536-2090</t>
  </si>
  <si>
    <t>10-03047WP094011</t>
  </si>
  <si>
    <t>573 Whistle Stop Rd</t>
  </si>
  <si>
    <t>Clarkdale</t>
  </si>
  <si>
    <t>86324-3374</t>
  </si>
  <si>
    <t>10-03047WP099015</t>
  </si>
  <si>
    <t>10-03047WP111004</t>
  </si>
  <si>
    <t>ASTRID</t>
  </si>
  <si>
    <t>GUNDEL</t>
  </si>
  <si>
    <t>342 SHORE DR</t>
  </si>
  <si>
    <t>10-03047WP114002</t>
  </si>
  <si>
    <t>1 ELLA RD</t>
  </si>
  <si>
    <t>10-03047WP116012</t>
  </si>
  <si>
    <t>GOSBIN</t>
  </si>
  <si>
    <t>144 NORTHVILLE RD</t>
  </si>
  <si>
    <t>10-03047WP118004</t>
  </si>
  <si>
    <t>BLACKLOCK</t>
  </si>
  <si>
    <t>433 KING GEORGE RD</t>
  </si>
  <si>
    <t>10-03047WP124022</t>
  </si>
  <si>
    <t>BRAEN</t>
  </si>
  <si>
    <t>26 BEACON HL</t>
  </si>
  <si>
    <t>10-03047WP130002</t>
  </si>
  <si>
    <t>ROMEI</t>
  </si>
  <si>
    <t>37 CHANDLER RD</t>
  </si>
  <si>
    <t>10-04057KA006005</t>
  </si>
  <si>
    <t>TREZZA</t>
  </si>
  <si>
    <t>8 STRATTON PL</t>
  </si>
  <si>
    <t>10-04058MA004009</t>
  </si>
  <si>
    <t>10-04058MA006015</t>
  </si>
  <si>
    <t>SHERLOCK</t>
  </si>
  <si>
    <t>10-04059WP006023</t>
  </si>
  <si>
    <t>TEAGUE</t>
  </si>
  <si>
    <t>139 HURON DR</t>
  </si>
  <si>
    <t>10-01002BS131001</t>
  </si>
  <si>
    <t>WEIGLEY</t>
  </si>
  <si>
    <t>1725 COBBLESTONE CT</t>
  </si>
  <si>
    <t>10-02018BS113002</t>
  </si>
  <si>
    <t>10-02018BS126015</t>
  </si>
  <si>
    <t>RECCA</t>
  </si>
  <si>
    <t>75 CENTER ST</t>
  </si>
  <si>
    <t>10-02018BS161011</t>
  </si>
  <si>
    <t>SERAFIN</t>
  </si>
  <si>
    <t>18 DELLWOOD AVE</t>
  </si>
  <si>
    <t>10-02018BS169016</t>
  </si>
  <si>
    <t>6 PINE GROVE RD</t>
  </si>
  <si>
    <t>10-02018BS172003</t>
  </si>
  <si>
    <t>JAIME LEE</t>
  </si>
  <si>
    <t>125 ROOSEVELT DR</t>
  </si>
  <si>
    <t>10-02018BS180008</t>
  </si>
  <si>
    <t>17 PRINCETON DR</t>
  </si>
  <si>
    <t>10-02018BS200018</t>
  </si>
  <si>
    <t>9 FISKE TER</t>
  </si>
  <si>
    <t>10-02018BS212002</t>
  </si>
  <si>
    <t>ACHENBACH</t>
  </si>
  <si>
    <t>429 KING GEORGE RD</t>
  </si>
  <si>
    <t>10-02018BS215008</t>
  </si>
  <si>
    <t>10-02018BS215017</t>
  </si>
  <si>
    <t>KRICHEFF</t>
  </si>
  <si>
    <t>28 STONYBROOK RD</t>
  </si>
  <si>
    <t>10-02029BS125020</t>
  </si>
  <si>
    <t>ZWARTKRUIS</t>
  </si>
  <si>
    <t>111 CANDLEWOOD DR</t>
  </si>
  <si>
    <t>10-03039BS012008</t>
  </si>
  <si>
    <t>MASCUILLI</t>
  </si>
  <si>
    <t>19 SARAH CT</t>
  </si>
  <si>
    <t>10-03039BS013016</t>
  </si>
  <si>
    <t>HUFTY</t>
  </si>
  <si>
    <t>3802 WATERVIEW BLVD</t>
  </si>
  <si>
    <t>10-02021GE212001</t>
  </si>
  <si>
    <t>SLONIM</t>
  </si>
  <si>
    <t>18 HIGHPOINT</t>
  </si>
  <si>
    <t>10-01004FR110001</t>
  </si>
  <si>
    <t>DOMICOLI</t>
  </si>
  <si>
    <t>118 GREEN KNOLLS DR</t>
  </si>
  <si>
    <t>10-01004FR124001</t>
  </si>
  <si>
    <t>HOPMAYER</t>
  </si>
  <si>
    <t>184 MUSKFLOWER CT</t>
  </si>
  <si>
    <t>10-01004FR159019</t>
  </si>
  <si>
    <t>2 NICHOLAS LN</t>
  </si>
  <si>
    <t>10-01004FR161015</t>
  </si>
  <si>
    <t>10-01004FR178024</t>
  </si>
  <si>
    <t>206 CHESTNUT ST</t>
  </si>
  <si>
    <t>10-01004FR185011</t>
  </si>
  <si>
    <t>ZDEP-MATTOCKS</t>
  </si>
  <si>
    <t>147 PRIGMORE ST</t>
  </si>
  <si>
    <t>10-01004FR205015</t>
  </si>
  <si>
    <t>CINA</t>
  </si>
  <si>
    <t>157 BALTIMORE AVE</t>
  </si>
  <si>
    <t>10-02020FR011019</t>
  </si>
  <si>
    <t>1125 Maxwell Ln Apt 572</t>
  </si>
  <si>
    <t>Hoboken</t>
  </si>
  <si>
    <t>07030-6841</t>
  </si>
  <si>
    <t>10-02020FR085003</t>
  </si>
  <si>
    <t>RADOSTI</t>
  </si>
  <si>
    <t>445 VISTA CT</t>
  </si>
  <si>
    <t>10-02020FR094013</t>
  </si>
  <si>
    <t>FURAO</t>
  </si>
  <si>
    <t>3 LORRAINE DR</t>
  </si>
  <si>
    <t>10-02020FR132014</t>
  </si>
  <si>
    <t>CANDELANA</t>
  </si>
  <si>
    <t>108 ARAPAHO TRL</t>
  </si>
  <si>
    <t>10-02020FR150015</t>
  </si>
  <si>
    <t>CICIO</t>
  </si>
  <si>
    <t>119 CENTRAL AVE</t>
  </si>
  <si>
    <t>10-02020FR227022</t>
  </si>
  <si>
    <t>LUCKIN</t>
  </si>
  <si>
    <t>14 STONEHURST DR</t>
  </si>
  <si>
    <t>10-02020FR254021</t>
  </si>
  <si>
    <t>JOSPEH</t>
  </si>
  <si>
    <t>MCGLONE</t>
  </si>
  <si>
    <t>126 FAIRVIEW AVE</t>
  </si>
  <si>
    <t>10-02020FR255009</t>
  </si>
  <si>
    <t>17 SHERMAN CIR</t>
  </si>
  <si>
    <t>10-02020FR255019</t>
  </si>
  <si>
    <t>SCHNEE</t>
  </si>
  <si>
    <t>661 N FOREST DR</t>
  </si>
  <si>
    <t>10-02020FR272010</t>
  </si>
  <si>
    <t>10-02031FR049003</t>
  </si>
  <si>
    <t>10-02031FR092012</t>
  </si>
  <si>
    <t>WHITAKER</t>
  </si>
  <si>
    <t>127 S MAIN ST</t>
  </si>
  <si>
    <t>10-02031FR100008</t>
  </si>
  <si>
    <t>834K MAIN ST</t>
  </si>
  <si>
    <t>BELLEVILLE</t>
  </si>
  <si>
    <t>10-02031FR111003</t>
  </si>
  <si>
    <t>10-02031FR117005</t>
  </si>
  <si>
    <t>CASTLES</t>
  </si>
  <si>
    <t>25 VILLA PL</t>
  </si>
  <si>
    <t>10-03041FR002006</t>
  </si>
  <si>
    <t>LALLI</t>
  </si>
  <si>
    <t>11 GOLF RD</t>
  </si>
  <si>
    <t>10-03041FR006019</t>
  </si>
  <si>
    <t>CROSS</t>
  </si>
  <si>
    <t>16 SMETHWYCKE DR APT # 202</t>
  </si>
  <si>
    <t>10-03041FR024007</t>
  </si>
  <si>
    <t>210 WESTMINSTER AVE</t>
  </si>
  <si>
    <t>10-03041FR030013</t>
  </si>
  <si>
    <t>TUOMEY</t>
  </si>
  <si>
    <t>1422 JAY ST</t>
  </si>
  <si>
    <t>10-03041FR035022</t>
  </si>
  <si>
    <t>DE ROCHI</t>
  </si>
  <si>
    <t>11 Henderson Ave</t>
  </si>
  <si>
    <t>08540-2607</t>
  </si>
  <si>
    <t>10-03041FR036012</t>
  </si>
  <si>
    <t>WELLER</t>
  </si>
  <si>
    <t>2 PARKDALE PL</t>
  </si>
  <si>
    <t>10-03041FR043005</t>
  </si>
  <si>
    <t>SWENK</t>
  </si>
  <si>
    <t>810 ROUTE US 9 S</t>
  </si>
  <si>
    <t>10-03041FR066022</t>
  </si>
  <si>
    <t>KLACIK</t>
  </si>
  <si>
    <t>2688 MC CORMICK AVE</t>
  </si>
  <si>
    <t>10-03041FR084014</t>
  </si>
  <si>
    <t>SAMPATH</t>
  </si>
  <si>
    <t>701 WOOD LN</t>
  </si>
  <si>
    <t>10-03041FR089013</t>
  </si>
  <si>
    <t>VEEDER</t>
  </si>
  <si>
    <t>568 RIVER RD</t>
  </si>
  <si>
    <t>10-03045KA062010</t>
  </si>
  <si>
    <t>FREIHART</t>
  </si>
  <si>
    <t>2 WORTMAN WAY</t>
  </si>
  <si>
    <t>10-03045KA062011</t>
  </si>
  <si>
    <t>IANNI</t>
  </si>
  <si>
    <t>75 FREEDOM RD</t>
  </si>
  <si>
    <t>10-03045KA062012</t>
  </si>
  <si>
    <t>TAX</t>
  </si>
  <si>
    <t>3 MACOPIN AVE</t>
  </si>
  <si>
    <t>10-03045KA075014</t>
  </si>
  <si>
    <t>10-03046MA074006</t>
  </si>
  <si>
    <t>BRITT</t>
  </si>
  <si>
    <t>128 HEIGHTS TER</t>
  </si>
  <si>
    <t>10-03046MA086006</t>
  </si>
  <si>
    <t>185 Rolling Hill Rd</t>
  </si>
  <si>
    <t>08558-2322</t>
  </si>
  <si>
    <t>10-03047WP150025</t>
  </si>
  <si>
    <t>DICHECK</t>
  </si>
  <si>
    <t>202 COLT ST</t>
  </si>
  <si>
    <t>10-03047WP155004</t>
  </si>
  <si>
    <t>PASH</t>
  </si>
  <si>
    <t>34 TYNEMOUTH DR</t>
  </si>
  <si>
    <t>10-03047WP185017</t>
  </si>
  <si>
    <t>LES</t>
  </si>
  <si>
    <t>LEOPOLD</t>
  </si>
  <si>
    <t>20 MOUNTAINSIDE PARK TER</t>
  </si>
  <si>
    <t>10-04057KA008014</t>
  </si>
  <si>
    <t>79 UNDERROCK RD</t>
  </si>
  <si>
    <t>10-04057KA013001</t>
  </si>
  <si>
    <t>MELLBLOM</t>
  </si>
  <si>
    <t>160 COUNTY ROAD 517</t>
  </si>
  <si>
    <t>10-04057KA025009</t>
  </si>
  <si>
    <t>TERI</t>
  </si>
  <si>
    <t>29 HILLDALE RD</t>
  </si>
  <si>
    <t>10-04058MA007018</t>
  </si>
  <si>
    <t>KRYCHOWECKY</t>
  </si>
  <si>
    <t>8 JUSTICE ST</t>
  </si>
  <si>
    <t>10-04058MA027010</t>
  </si>
  <si>
    <t>BATSHEVA</t>
  </si>
  <si>
    <t>10 TEABERRY CT</t>
  </si>
  <si>
    <t>10-04058MA036019</t>
  </si>
  <si>
    <t>R.</t>
  </si>
  <si>
    <t>GROSSO</t>
  </si>
  <si>
    <t>236 Long Hill Rd</t>
  </si>
  <si>
    <t>Hillsborough</t>
  </si>
  <si>
    <t>08844-3217</t>
  </si>
  <si>
    <t>10-04059WP013008</t>
  </si>
  <si>
    <t>15 Saratoga Springs Dr</t>
  </si>
  <si>
    <t>08077-4539</t>
  </si>
  <si>
    <t>10-04059WP019012</t>
  </si>
  <si>
    <t>5531 WEST AVE</t>
  </si>
  <si>
    <t>10-04059WP021017</t>
  </si>
  <si>
    <t>CAROLE L</t>
  </si>
  <si>
    <t>BILLETDOUX</t>
  </si>
  <si>
    <t>218 E GERMANTOWN AVE</t>
  </si>
  <si>
    <t>10-04059WP021024</t>
  </si>
  <si>
    <t>KRISTYN</t>
  </si>
  <si>
    <t>CULLINANE</t>
  </si>
  <si>
    <t>15 Witherspoon St</t>
  </si>
  <si>
    <t>Whitehouse Station</t>
  </si>
  <si>
    <t>08889-3911</t>
  </si>
  <si>
    <t>10-04059WP024002</t>
  </si>
  <si>
    <t>BLECHMAN</t>
  </si>
  <si>
    <t>4 COBBLESTONE CT</t>
  </si>
  <si>
    <t>10-04059WP054022</t>
  </si>
  <si>
    <t>BIANCHINE</t>
  </si>
  <si>
    <t>8 Keystone Way</t>
  </si>
  <si>
    <t>Princeton Junction</t>
  </si>
  <si>
    <t>08550-5201</t>
  </si>
  <si>
    <t>10-02018BS219020</t>
  </si>
  <si>
    <t>DAPHNA</t>
  </si>
  <si>
    <t>217 Bloomfield St Apt 101</t>
  </si>
  <si>
    <t>07030-4730</t>
  </si>
  <si>
    <t>10-02018BS223006</t>
  </si>
  <si>
    <t>AMANDY</t>
  </si>
  <si>
    <t>85 HIGH ST</t>
  </si>
  <si>
    <t>10-02018BS233016</t>
  </si>
  <si>
    <t>STANICKI</t>
  </si>
  <si>
    <t>59 RIDGE RD</t>
  </si>
  <si>
    <t>10-02018BS236015</t>
  </si>
  <si>
    <t>SEETON</t>
  </si>
  <si>
    <t>19 PRICKETT LN</t>
  </si>
  <si>
    <t>10-02018BS237002</t>
  </si>
  <si>
    <t>30 ACORN DR</t>
  </si>
  <si>
    <t>10-03039BS035010</t>
  </si>
  <si>
    <t>OTEY</t>
  </si>
  <si>
    <t>5 HAWKVIEW CT</t>
  </si>
  <si>
    <t>10-03039BS048002</t>
  </si>
  <si>
    <t>CERANKOWSKI</t>
  </si>
  <si>
    <t>20 E PINE BRANCH DR</t>
  </si>
  <si>
    <t>10-03039BS053010</t>
  </si>
  <si>
    <t>32 RIDGE RD</t>
  </si>
  <si>
    <t>10-03039BS055011</t>
  </si>
  <si>
    <t>NAGY</t>
  </si>
  <si>
    <t>BESKOL</t>
  </si>
  <si>
    <t>10 TOWER RD</t>
  </si>
  <si>
    <t>KN BLDG</t>
  </si>
  <si>
    <t>10-03039BS059012</t>
  </si>
  <si>
    <t>8855 COLLINS AVENUE</t>
  </si>
  <si>
    <t>APT 11E</t>
  </si>
  <si>
    <t>SURFSIDE</t>
  </si>
  <si>
    <t>10-03039BS070001</t>
  </si>
  <si>
    <t>DIANE M</t>
  </si>
  <si>
    <t>2036 YARDVILLE HAMILTON SQU RD</t>
  </si>
  <si>
    <t>10-03039BS072019</t>
  </si>
  <si>
    <t>MOLCHAN</t>
  </si>
  <si>
    <t>151 N BERGEN MILLS RD</t>
  </si>
  <si>
    <t>10-03042GE159017</t>
  </si>
  <si>
    <t>ZITAMORE</t>
  </si>
  <si>
    <t>9 REINER PL</t>
  </si>
  <si>
    <t>10-03042GE175002</t>
  </si>
  <si>
    <t>JUN</t>
  </si>
  <si>
    <t>35 WOOD LARK DR</t>
  </si>
  <si>
    <t>10-03042GE174009</t>
  </si>
  <si>
    <t>9 PEACH CT</t>
  </si>
  <si>
    <t>10-04051BS005004</t>
  </si>
  <si>
    <t>EVONNE</t>
  </si>
  <si>
    <t>87 LAWRENCE LN</t>
  </si>
  <si>
    <t>10-04054GE039022</t>
  </si>
  <si>
    <t>CATHY E</t>
  </si>
  <si>
    <t>VACIRCA</t>
  </si>
  <si>
    <t>1300 HIBUSCUS CT</t>
  </si>
  <si>
    <t>10-04054GE065015</t>
  </si>
  <si>
    <t>GROSKOPH</t>
  </si>
  <si>
    <t>7 HOBART AVE</t>
  </si>
  <si>
    <t>10-04054GE069008</t>
  </si>
  <si>
    <t>BIRNBAUM</t>
  </si>
  <si>
    <t>532 LAFAYETTE RD</t>
  </si>
  <si>
    <t>10-04054GE077021</t>
  </si>
  <si>
    <t>SHIMON</t>
  </si>
  <si>
    <t>ABIKHZER</t>
  </si>
  <si>
    <t>8 SEQUOIA STREET</t>
  </si>
  <si>
    <t>10-03039BS096011</t>
  </si>
  <si>
    <t>CHOPOORIAN</t>
  </si>
  <si>
    <t>4 AUDUBON TRL</t>
  </si>
  <si>
    <t>10-03039BS096025</t>
  </si>
  <si>
    <t>GUTIERREZ</t>
  </si>
  <si>
    <t>13 McFadden Dr</t>
  </si>
  <si>
    <t>08831-2481</t>
  </si>
  <si>
    <t>10-03039BS102001</t>
  </si>
  <si>
    <t>18 PLYMOUTH RD</t>
  </si>
  <si>
    <t>10-03039BS108006</t>
  </si>
  <si>
    <t>ASLANIAN</t>
  </si>
  <si>
    <t>22 JEAN DR</t>
  </si>
  <si>
    <t>10-03039BS117019</t>
  </si>
  <si>
    <t>MARRONE</t>
  </si>
  <si>
    <t>6 CLYDESDALE CT</t>
  </si>
  <si>
    <t>10-03045KA082004</t>
  </si>
  <si>
    <t>DENGLER</t>
  </si>
  <si>
    <t>34 MAPLE PKWY</t>
  </si>
  <si>
    <t>10-03045KA088017</t>
  </si>
  <si>
    <t>8 MERION DR</t>
  </si>
  <si>
    <t>10-03046MA107010</t>
  </si>
  <si>
    <t>189 LAFAYETTE BLVD</t>
  </si>
  <si>
    <t>10-03047WP198011</t>
  </si>
  <si>
    <t>BUCCHI</t>
  </si>
  <si>
    <t>1943 MERRIMAC DR</t>
  </si>
  <si>
    <t>10-03047WP202014</t>
  </si>
  <si>
    <t>JOSEPHSON</t>
  </si>
  <si>
    <t>905 14TH ST</t>
  </si>
  <si>
    <t>10-04051BS022009</t>
  </si>
  <si>
    <t>302 WESTGATE DR</t>
  </si>
  <si>
    <t>10-04051BS025005</t>
  </si>
  <si>
    <t>9 COURTNEY DR</t>
  </si>
  <si>
    <t>10-04051BS032013</t>
  </si>
  <si>
    <t>SCHWIEDOP</t>
  </si>
  <si>
    <t>14 DARE LN</t>
  </si>
  <si>
    <t>10-04051BS032025</t>
  </si>
  <si>
    <t>157 MASON DR</t>
  </si>
  <si>
    <t>10-04051BS039010</t>
  </si>
  <si>
    <t>711 BROADWAY</t>
  </si>
  <si>
    <t>10-04057KA024023</t>
  </si>
  <si>
    <t>ROSENFELD</t>
  </si>
  <si>
    <t>2111 SUTTON AVE</t>
  </si>
  <si>
    <t>10-04057KA027004</t>
  </si>
  <si>
    <t>VENANCIO</t>
  </si>
  <si>
    <t>41 VILLAGE LN</t>
  </si>
  <si>
    <t>10-04057KA027008</t>
  </si>
  <si>
    <t>PIZZI</t>
  </si>
  <si>
    <t>50 JOHNSON DR</t>
  </si>
  <si>
    <t>10-04057KA042023</t>
  </si>
  <si>
    <t>18 BRIGHTON CT</t>
  </si>
  <si>
    <t>10-04057KA044024</t>
  </si>
  <si>
    <t>STEINHARDT</t>
  </si>
  <si>
    <t>202 VAN BUREN DR</t>
  </si>
  <si>
    <t>10-04057KA052015</t>
  </si>
  <si>
    <t>PODLASKI</t>
  </si>
  <si>
    <t>74 DUKES ST</t>
  </si>
  <si>
    <t>10-04058MA060012</t>
  </si>
  <si>
    <t>GRABLER</t>
  </si>
  <si>
    <t>19 MARY ELLEN DR</t>
  </si>
  <si>
    <t>10-04058MA062002</t>
  </si>
  <si>
    <t>27 BAYARD ST</t>
  </si>
  <si>
    <t>10-04058MA067001</t>
  </si>
  <si>
    <t>KIRCHMEIER</t>
  </si>
  <si>
    <t>17 LILLY RD</t>
  </si>
  <si>
    <t>10-04059WP077002</t>
  </si>
  <si>
    <t>GILMORE</t>
  </si>
  <si>
    <t>378 FAIRLAWN PKWY</t>
  </si>
  <si>
    <t>10-04059WP094012</t>
  </si>
  <si>
    <t>SURRAN</t>
  </si>
  <si>
    <t>PO BOX 21</t>
  </si>
  <si>
    <t>ESTELL MANOR</t>
  </si>
  <si>
    <t>10-04059WP098014</t>
  </si>
  <si>
    <t>MERCOGLIANO</t>
  </si>
  <si>
    <t>9 STONE RIDGE CT</t>
  </si>
  <si>
    <t>10-04059WP100020</t>
  </si>
  <si>
    <t>MARTENS</t>
  </si>
  <si>
    <t>670 Beechmont Place Dr</t>
  </si>
  <si>
    <t>Kent</t>
  </si>
  <si>
    <t>44240-5001</t>
  </si>
  <si>
    <t>10-04059WP105008</t>
  </si>
  <si>
    <t>GEGER</t>
  </si>
  <si>
    <t>15 CADMUS PL</t>
  </si>
  <si>
    <t>10-04059WP111006</t>
  </si>
  <si>
    <t>THUMSER</t>
  </si>
  <si>
    <t>16 Margaret Rd</t>
  </si>
  <si>
    <t>Oak Ridge</t>
  </si>
  <si>
    <t>07438-9833</t>
  </si>
  <si>
    <t>10-04059WP136007</t>
  </si>
  <si>
    <t>ELIYAHU</t>
  </si>
  <si>
    <t>CHAPLER</t>
  </si>
  <si>
    <t>1644 BARRYMOR DR</t>
  </si>
  <si>
    <t>10-04059WP136019</t>
  </si>
  <si>
    <t>KIBLER</t>
  </si>
  <si>
    <t>118 E Maryland Ave</t>
  </si>
  <si>
    <t>Long Beach Township</t>
  </si>
  <si>
    <t>08008-2752</t>
  </si>
  <si>
    <t>10-04059WP149001</t>
  </si>
  <si>
    <t>REILLY GELLER</t>
  </si>
  <si>
    <t>6 SHERWOOD CT</t>
  </si>
  <si>
    <t>10-04057KA010004</t>
  </si>
  <si>
    <t>MARIE R</t>
  </si>
  <si>
    <t>DENZ</t>
  </si>
  <si>
    <t>527 BEVERLY DR</t>
  </si>
  <si>
    <t>MAGNOLIA</t>
  </si>
  <si>
    <t>10-02020FR292007</t>
  </si>
  <si>
    <t>LESIN</t>
  </si>
  <si>
    <t>21 OAK DR</t>
  </si>
  <si>
    <t>10-02027SA060001</t>
  </si>
  <si>
    <t>SECALIC</t>
  </si>
  <si>
    <t>346 CHURCH RD</t>
  </si>
  <si>
    <t>10-03040FP016015</t>
  </si>
  <si>
    <t>HADJILOUCAS</t>
  </si>
  <si>
    <t>6 PARKER RD</t>
  </si>
  <si>
    <t>10-03040FP021006</t>
  </si>
  <si>
    <t>48 RUTGERS PL</t>
  </si>
  <si>
    <t>10-03040FP026014</t>
  </si>
  <si>
    <t>VELEZ</t>
  </si>
  <si>
    <t>1887 N DELSEA DR UNIT 66</t>
  </si>
  <si>
    <t>10-03041FR080022</t>
  </si>
  <si>
    <t>MCCORMICK</t>
  </si>
  <si>
    <t>2018 ALLENWOOD RD</t>
  </si>
  <si>
    <t>10-03041FR090016</t>
  </si>
  <si>
    <t>MOON</t>
  </si>
  <si>
    <t>672 AMBOY AVE</t>
  </si>
  <si>
    <t>10-03041FR098014</t>
  </si>
  <si>
    <t>JOH SUNG</t>
  </si>
  <si>
    <t>ROK</t>
  </si>
  <si>
    <t>10-03041FR115001</t>
  </si>
  <si>
    <t>220 VICTORY RD</t>
  </si>
  <si>
    <t>10-03041FR131015</t>
  </si>
  <si>
    <t>ALEKSIEJCZYK</t>
  </si>
  <si>
    <t>2417 SHELLEY LN</t>
  </si>
  <si>
    <t>10-03041FR134002</t>
  </si>
  <si>
    <t>CULLINAN</t>
  </si>
  <si>
    <t>27 COLUMBUS AVE</t>
  </si>
  <si>
    <t>10-03041FR143014</t>
  </si>
  <si>
    <t>10-03041FR170006</t>
  </si>
  <si>
    <t>ANNA MARIE</t>
  </si>
  <si>
    <t>19 WHITE BIRCH TRL</t>
  </si>
  <si>
    <t>STOCKHOLM</t>
  </si>
  <si>
    <t>10-03041FR177012</t>
  </si>
  <si>
    <t>7 GRECIAN ST</t>
  </si>
  <si>
    <t>10-03041FR191006</t>
  </si>
  <si>
    <t>MACKAY</t>
  </si>
  <si>
    <t>126 WESLEY AVE</t>
  </si>
  <si>
    <t>10-03041FR202001</t>
  </si>
  <si>
    <t>PO BOX 71</t>
  </si>
  <si>
    <t>28 LISA LANE</t>
  </si>
  <si>
    <t>10-03041FR229021</t>
  </si>
  <si>
    <t>DURGIN</t>
  </si>
  <si>
    <t>18 Claridge Dr</t>
  </si>
  <si>
    <t>07748-1638</t>
  </si>
  <si>
    <t>10-03041FR229024</t>
  </si>
  <si>
    <t>7 WILLARD LN</t>
  </si>
  <si>
    <t>10-03041FR241017</t>
  </si>
  <si>
    <t>FIDELICIA</t>
  </si>
  <si>
    <t>PENA</t>
  </si>
  <si>
    <t>154 MADISON AVE APT # 1</t>
  </si>
  <si>
    <t>10-03041FR270021</t>
  </si>
  <si>
    <t>769 SHUNPIKE RD</t>
  </si>
  <si>
    <t>GREEN VILLAGE</t>
  </si>
  <si>
    <t>10-03041FR292010</t>
  </si>
  <si>
    <t>19 RAMAPO TRL</t>
  </si>
  <si>
    <t>10-03042GE139021</t>
  </si>
  <si>
    <t>RIMA</t>
  </si>
  <si>
    <t>58 WINCHESTER DR</t>
  </si>
  <si>
    <t>10-03042GE140006</t>
  </si>
  <si>
    <t>IGOR</t>
  </si>
  <si>
    <t>PAULUSHKIN</t>
  </si>
  <si>
    <t>55 BUCKLEY RD</t>
  </si>
  <si>
    <t>10-03042GE140022</t>
  </si>
  <si>
    <t>ALFIERI</t>
  </si>
  <si>
    <t>147 SZYMANSKI DR</t>
  </si>
  <si>
    <t>10-03042GE144004</t>
  </si>
  <si>
    <t>10-03042GE148015</t>
  </si>
  <si>
    <t>SCOT</t>
  </si>
  <si>
    <t>516 OAK TER</t>
  </si>
  <si>
    <t>10-03042GE187020</t>
  </si>
  <si>
    <t>ROSEANN</t>
  </si>
  <si>
    <t>HARRY-WIEDMAN</t>
  </si>
  <si>
    <t>110 HAMILTON AVE</t>
  </si>
  <si>
    <t>10-03049FR019011</t>
  </si>
  <si>
    <t>PARKINSON</t>
  </si>
  <si>
    <t>140 HEPBURN RD APT # 15C</t>
  </si>
  <si>
    <t>10-04053FR008010</t>
  </si>
  <si>
    <t>10-04053FR008011</t>
  </si>
  <si>
    <t>NUCCIO</t>
  </si>
  <si>
    <t>711 ASHLEY AVE</t>
  </si>
  <si>
    <t>10-04053FR008024</t>
  </si>
  <si>
    <t>2822 WICKERSHAM AVE</t>
  </si>
  <si>
    <t>10-04053FR017025</t>
  </si>
  <si>
    <t>POZAR</t>
  </si>
  <si>
    <t>44 DAILY ST</t>
  </si>
  <si>
    <t>10-04053FR025005</t>
  </si>
  <si>
    <t>CONNETT</t>
  </si>
  <si>
    <t>117 MAIN ST</t>
  </si>
  <si>
    <t>PORT MONMOUTH</t>
  </si>
  <si>
    <t>10-04053FR030022</t>
  </si>
  <si>
    <t>624 S SPRING RD</t>
  </si>
  <si>
    <t>10-04053FR043005</t>
  </si>
  <si>
    <t>8 WRENTHAM DR</t>
  </si>
  <si>
    <t>10-04053FR049020</t>
  </si>
  <si>
    <t>EAPEN</t>
  </si>
  <si>
    <t>352 DODDS LN</t>
  </si>
  <si>
    <t>10-04054GE017006</t>
  </si>
  <si>
    <t>MADDOCK</t>
  </si>
  <si>
    <t>PO BOX 1043</t>
  </si>
  <si>
    <t>10-04054GE108007</t>
  </si>
  <si>
    <t>SHIKE</t>
  </si>
  <si>
    <t>24 CAMBRIDGE RD</t>
  </si>
  <si>
    <t>10-04054GE111010</t>
  </si>
  <si>
    <t>DRURY</t>
  </si>
  <si>
    <t>122 E OAK AVE</t>
  </si>
  <si>
    <t>10-04054GE112008</t>
  </si>
  <si>
    <t>PILAR</t>
  </si>
  <si>
    <t>87 DEERFIELD TER</t>
  </si>
  <si>
    <t>10-04054GE122005</t>
  </si>
  <si>
    <t>ARIE</t>
  </si>
  <si>
    <t>DE JONG</t>
  </si>
  <si>
    <t>126 SILVER LAKE RD</t>
  </si>
  <si>
    <t>10-05068GE005016</t>
  </si>
  <si>
    <t>RONALD A</t>
  </si>
  <si>
    <t>BRAYMILLER</t>
  </si>
  <si>
    <t>52 DAUM RD</t>
  </si>
  <si>
    <t>10-03043LG038013</t>
  </si>
  <si>
    <t>AMEETA</t>
  </si>
  <si>
    <t>SANKARANARAYANAN</t>
  </si>
  <si>
    <t>5 WATCHUNG DR</t>
  </si>
  <si>
    <t>10-04055LG015006</t>
  </si>
  <si>
    <t>LOTOSKY</t>
  </si>
  <si>
    <t>17 TRASK AVE</t>
  </si>
  <si>
    <t>10-04055LG032005</t>
  </si>
  <si>
    <t>46 OAK ST</t>
  </si>
  <si>
    <t>10-05069LG018004</t>
  </si>
  <si>
    <t>ARARAT</t>
  </si>
  <si>
    <t>ARAIAN</t>
  </si>
  <si>
    <t>300 WINSTON DR APT 610</t>
  </si>
  <si>
    <t>10-03045KA066009</t>
  </si>
  <si>
    <t>CZERNIZER</t>
  </si>
  <si>
    <t>15 OAK TRAIL RD</t>
  </si>
  <si>
    <t>10-03045KA077006</t>
  </si>
  <si>
    <t>TANIS</t>
  </si>
  <si>
    <t>5 RIVER DELL</t>
  </si>
  <si>
    <t>10-03045KA079020</t>
  </si>
  <si>
    <t>10-03045KA079022</t>
  </si>
  <si>
    <t>FIORELLI</t>
  </si>
  <si>
    <t>512 CHURCH RD</t>
  </si>
  <si>
    <t>10-03047WP089014</t>
  </si>
  <si>
    <t>SANOR</t>
  </si>
  <si>
    <t>25311 HARTLEY RD</t>
  </si>
  <si>
    <t>BELOIT</t>
  </si>
  <si>
    <t>09-03049FR194016</t>
  </si>
  <si>
    <t>GOEPFRICH</t>
  </si>
  <si>
    <t>7616 Ashleywood Dr</t>
  </si>
  <si>
    <t>40241-1535</t>
  </si>
  <si>
    <t>09-03051GE343010</t>
  </si>
  <si>
    <t>MCBURNEY</t>
  </si>
  <si>
    <t>2353 COUNTRY BROOK DR</t>
  </si>
  <si>
    <t>09-03048FP059006</t>
  </si>
  <si>
    <t>FECHKO</t>
  </si>
  <si>
    <t>3701 ZENITH LN</t>
  </si>
  <si>
    <t>09-06102FP019017</t>
  </si>
  <si>
    <t>09-06116FP014005</t>
  </si>
  <si>
    <t>2738 GREENBRIAR LN</t>
  </si>
  <si>
    <t>WOOSTER</t>
  </si>
  <si>
    <t>09-05094GE103001</t>
  </si>
  <si>
    <t>FIFER</t>
  </si>
  <si>
    <t>978 CHADWICK LN</t>
  </si>
  <si>
    <t>09-06105GE049002</t>
  </si>
  <si>
    <t>GUZIK</t>
  </si>
  <si>
    <t>398 DELAWARE DR</t>
  </si>
  <si>
    <t>09-06110MA028014</t>
  </si>
  <si>
    <t>2186 MIDDLEFIELD RD</t>
  </si>
  <si>
    <t>09-06110MA060012</t>
  </si>
  <si>
    <t>TYLER</t>
  </si>
  <si>
    <t>175 PERKINS ST</t>
  </si>
  <si>
    <t>09-03049FR342019</t>
  </si>
  <si>
    <t>4153 ROLLING HILLS DR</t>
  </si>
  <si>
    <t>09-06103FR012021</t>
  </si>
  <si>
    <t>11534 STATE ROUTE 644</t>
  </si>
  <si>
    <t>KENSINGTON</t>
  </si>
  <si>
    <t>09-06103FR024015</t>
  </si>
  <si>
    <t>CLOSE</t>
  </si>
  <si>
    <t>1817 STATE ROUTE 83 UNIT 501</t>
  </si>
  <si>
    <t>09-07127GE061006</t>
  </si>
  <si>
    <t>ALEC</t>
  </si>
  <si>
    <t>MCCLENNAN</t>
  </si>
  <si>
    <t>93 HALL ST</t>
  </si>
  <si>
    <t>09-07127GE116008</t>
  </si>
  <si>
    <t>1480 TOWNSHIP ROAD 80</t>
  </si>
  <si>
    <t>09-09170GE008001</t>
  </si>
  <si>
    <t>12134 TOWNSHIP ROAD 259</t>
  </si>
  <si>
    <t>09-09170GE008002</t>
  </si>
  <si>
    <t>TEUBERT</t>
  </si>
  <si>
    <t>7466 BROOKSIDE PKWY</t>
  </si>
  <si>
    <t>09-06117FR026022</t>
  </si>
  <si>
    <t>754 S 8TH ST</t>
  </si>
  <si>
    <t>09-08160WP068018</t>
  </si>
  <si>
    <t>38195 MCDOWELL DR</t>
  </si>
  <si>
    <t>SOLON</t>
  </si>
  <si>
    <t>09-06120WX267010</t>
  </si>
  <si>
    <t>MURPHEY</t>
  </si>
  <si>
    <t>110 MILLER AVE</t>
  </si>
  <si>
    <t>09-08158MA066014</t>
  </si>
  <si>
    <t>CLIPPINGER</t>
  </si>
  <si>
    <t>3900 GILBERT RD</t>
  </si>
  <si>
    <t>CENTERBURG</t>
  </si>
  <si>
    <t>09-09177MA030012</t>
  </si>
  <si>
    <t>UBERSAX</t>
  </si>
  <si>
    <t>30789 PROVIDENCE RD</t>
  </si>
  <si>
    <t>09-06102FP028001</t>
  </si>
  <si>
    <t>PATRIARCH</t>
  </si>
  <si>
    <t>8807 RANCH DR</t>
  </si>
  <si>
    <t>CHESTERLAND</t>
  </si>
  <si>
    <t>09-06102FP044005</t>
  </si>
  <si>
    <t>BULLOCK</t>
  </si>
  <si>
    <t>1177 LAKE CENTER ST NW</t>
  </si>
  <si>
    <t>09-09170GE039012</t>
  </si>
  <si>
    <t>KISNER</t>
  </si>
  <si>
    <t>115 PONTIUS RD</t>
  </si>
  <si>
    <t>MOGADORE</t>
  </si>
  <si>
    <t>09-09170GE047011</t>
  </si>
  <si>
    <t>ST JOHN NEUMANN CHURCH</t>
  </si>
  <si>
    <t>16271 PEARL RD</t>
  </si>
  <si>
    <t>09-08148FP004012</t>
  </si>
  <si>
    <t>9125 SPENCER LAKE RD</t>
  </si>
  <si>
    <t>09-09182GE006001</t>
  </si>
  <si>
    <t>HOOGENBOOM</t>
  </si>
  <si>
    <t>131 HUDSON ST</t>
  </si>
  <si>
    <t>09-09179WP150021</t>
  </si>
  <si>
    <t>SHVONNE</t>
  </si>
  <si>
    <t>4811 POE RD</t>
  </si>
  <si>
    <t>09-10194GE058016</t>
  </si>
  <si>
    <t>GARRETT</t>
  </si>
  <si>
    <t>ROACH</t>
  </si>
  <si>
    <t>8814 PRIVATE ROAD 343</t>
  </si>
  <si>
    <t>09-10194GE125005</t>
  </si>
  <si>
    <t>2594 TIMOTHY PL</t>
  </si>
  <si>
    <t>09-10194GE125008</t>
  </si>
  <si>
    <t>SCHUESZLER</t>
  </si>
  <si>
    <t>995 W LIBERTY ST</t>
  </si>
  <si>
    <t>09-08149FR127011</t>
  </si>
  <si>
    <t>ALONGE</t>
  </si>
  <si>
    <t>13577 FAIRWINDS DR</t>
  </si>
  <si>
    <t>09-09168FR055016</t>
  </si>
  <si>
    <t>POLCAR</t>
  </si>
  <si>
    <t>8722 PEPPERMILL RUN</t>
  </si>
  <si>
    <t>09-10191FS014005</t>
  </si>
  <si>
    <t>DAN D</t>
  </si>
  <si>
    <t>MAST</t>
  </si>
  <si>
    <t>8616 STATE ROUTE 83</t>
  </si>
  <si>
    <t>HOLMESVILLE</t>
  </si>
  <si>
    <t>09-11211FR128005</t>
  </si>
  <si>
    <t>CRUBBS</t>
  </si>
  <si>
    <t>38687 LODGE RD</t>
  </si>
  <si>
    <t>LEETONIA</t>
  </si>
  <si>
    <t>09-12231FR023003</t>
  </si>
  <si>
    <t>SCHLABACH</t>
  </si>
  <si>
    <t>09-12231FR041008</t>
  </si>
  <si>
    <t>NUNN</t>
  </si>
  <si>
    <t>6460 GRAFTON RD</t>
  </si>
  <si>
    <t>VALLEY CITY</t>
  </si>
  <si>
    <t>09-10191FS021014</t>
  </si>
  <si>
    <t>ORVAL</t>
  </si>
  <si>
    <t>1897 PAUL DR</t>
  </si>
  <si>
    <t>10-01014ME002001</t>
  </si>
  <si>
    <t>LUKACSKO</t>
  </si>
  <si>
    <t>13109 WESTCHESTER TRL</t>
  </si>
  <si>
    <t>09-11209BS143021</t>
  </si>
  <si>
    <t>LARENCE</t>
  </si>
  <si>
    <t>5635A EMERALD RIDGE PKWY</t>
  </si>
  <si>
    <t>09-11212GE153008</t>
  </si>
  <si>
    <t>HOSTERMAN</t>
  </si>
  <si>
    <t>3010 SMITH KRAMER ST NE</t>
  </si>
  <si>
    <t>HARTVILLE</t>
  </si>
  <si>
    <t>09-12232GE071007</t>
  </si>
  <si>
    <t>KEMSKI</t>
  </si>
  <si>
    <t>1678 S CARPENTER RD</t>
  </si>
  <si>
    <t>09-12232GE093008</t>
  </si>
  <si>
    <t>KRASH</t>
  </si>
  <si>
    <t>14424 E CARROLL BLVD</t>
  </si>
  <si>
    <t>09-12235KA032001</t>
  </si>
  <si>
    <t>KURTZ</t>
  </si>
  <si>
    <t>4255 PELHAM WAY</t>
  </si>
  <si>
    <t>09-10191FS027012</t>
  </si>
  <si>
    <t>GINLEY</t>
  </si>
  <si>
    <t>947 PEPPERWOOD DR</t>
  </si>
  <si>
    <t>09-11220FR132008</t>
  </si>
  <si>
    <t>KALKA</t>
  </si>
  <si>
    <t>3286 Hardwood Hollow Rd</t>
  </si>
  <si>
    <t>44256-9692</t>
  </si>
  <si>
    <t>09-12231FR080022</t>
  </si>
  <si>
    <t>GONZALES</t>
  </si>
  <si>
    <t>11554 TOWNSHIP ROAD 259</t>
  </si>
  <si>
    <t>10-01002BS015010</t>
  </si>
  <si>
    <t>240 MONTVIEW DR</t>
  </si>
  <si>
    <t>09-11217WP122022</t>
  </si>
  <si>
    <t>3460 ABINGTON CT</t>
  </si>
  <si>
    <t>09-12230FP022012</t>
  </si>
  <si>
    <t>MAGYARICS</t>
  </si>
  <si>
    <t>11063 CARRIAGE HILL DR</t>
  </si>
  <si>
    <t>09-12230FP032010</t>
  </si>
  <si>
    <t>SINES</t>
  </si>
  <si>
    <t>8753 SYCAMORE TRAILS DR</t>
  </si>
  <si>
    <t>SPRINGBORO</t>
  </si>
  <si>
    <t>10-01006LG044002</t>
  </si>
  <si>
    <t>GABRIELLE</t>
  </si>
  <si>
    <t>3030 HUNTINGTON RD</t>
  </si>
  <si>
    <t>09-12234AM033001</t>
  </si>
  <si>
    <t>5249 Chillicothe Rd</t>
  </si>
  <si>
    <t>Chagrin Falls</t>
  </si>
  <si>
    <t>44022-4334</t>
  </si>
  <si>
    <t>10-01008KA009020</t>
  </si>
  <si>
    <t>NAUMAN</t>
  </si>
  <si>
    <t>6710 GREEN VALLEY RD</t>
  </si>
  <si>
    <t>10-01009MA015011</t>
  </si>
  <si>
    <t>SCULLION</t>
  </si>
  <si>
    <t>1610 STATE ROUTE 344</t>
  </si>
  <si>
    <t>10-01010WP007022</t>
  </si>
  <si>
    <t>13499 CARNATION AVE NW</t>
  </si>
  <si>
    <t>10-02021GE074023</t>
  </si>
  <si>
    <t>306 Vernedale Dr Apt D</t>
  </si>
  <si>
    <t>43050-2957</t>
  </si>
  <si>
    <t>10-02026WP143010</t>
  </si>
  <si>
    <t>10-02032GE051026</t>
  </si>
  <si>
    <t>10-02036MA038012</t>
  </si>
  <si>
    <t>10-02037WP105004</t>
  </si>
  <si>
    <t>FORTNEY</t>
  </si>
  <si>
    <t>2682 STIEGLER RD</t>
  </si>
  <si>
    <t>10-03043LG021004</t>
  </si>
  <si>
    <t>MARY AILEEN</t>
  </si>
  <si>
    <t>RADIGAN</t>
  </si>
  <si>
    <t>1430 SNOWBERRY LN</t>
  </si>
  <si>
    <t>10-01015ME037002</t>
  </si>
  <si>
    <t>TALBOTT</t>
  </si>
  <si>
    <t>PO BOX 853</t>
  </si>
  <si>
    <t>10-03047WP050021</t>
  </si>
  <si>
    <t>MCKIM</t>
  </si>
  <si>
    <t>4980 SLEEPY HOLLOW RD</t>
  </si>
  <si>
    <t>10-03047WP063003</t>
  </si>
  <si>
    <t>10-02018BS185021</t>
  </si>
  <si>
    <t>BEE</t>
  </si>
  <si>
    <t>1940 HEATHERLAWN DR</t>
  </si>
  <si>
    <t>TOLEDO</t>
  </si>
  <si>
    <t>10-02031FR171002</t>
  </si>
  <si>
    <t>CHRISTY</t>
  </si>
  <si>
    <t>17120 HILLSIDE DR</t>
  </si>
  <si>
    <t>10-04058MA011012</t>
  </si>
  <si>
    <t>1589 ALGIERS DR</t>
  </si>
  <si>
    <t>10-03042GE159005</t>
  </si>
  <si>
    <t>SCHRUB</t>
  </si>
  <si>
    <t>1841 LEDGE RD</t>
  </si>
  <si>
    <t>10-03042GE182013</t>
  </si>
  <si>
    <t>EBERT</t>
  </si>
  <si>
    <t>325 TOWNSHIP ROAD 2102</t>
  </si>
  <si>
    <t>JEROMESVILLE</t>
  </si>
  <si>
    <t>10-04051BS007003</t>
  </si>
  <si>
    <t>CLAUDETTE</t>
  </si>
  <si>
    <t>AREDDY</t>
  </si>
  <si>
    <t>766 N CHILLICOTHE RD</t>
  </si>
  <si>
    <t>AURORA</t>
  </si>
  <si>
    <t>10-04054GE045011</t>
  </si>
  <si>
    <t>249 HADLEY AVE</t>
  </si>
  <si>
    <t>10-03039BS107023</t>
  </si>
  <si>
    <t>MOERICH</t>
  </si>
  <si>
    <t>720 SAVANNAH TRL</t>
  </si>
  <si>
    <t>10-03039BS112002</t>
  </si>
  <si>
    <t>ALTHOUSE</t>
  </si>
  <si>
    <t>1798 CIDER MILL RD</t>
  </si>
  <si>
    <t>10-03039BS120023</t>
  </si>
  <si>
    <t>PATRIZI</t>
  </si>
  <si>
    <t>13089 W GEAUGA TRL</t>
  </si>
  <si>
    <t>10-03040FP004004</t>
  </si>
  <si>
    <t>BULLOFF</t>
  </si>
  <si>
    <t>2684 CLAYTHORNE RD</t>
  </si>
  <si>
    <t>10-03040FP026016</t>
  </si>
  <si>
    <t>JAMIE S</t>
  </si>
  <si>
    <t>PATYAK</t>
  </si>
  <si>
    <t>3730 RESERVE DR</t>
  </si>
  <si>
    <t>10-03040FP027008</t>
  </si>
  <si>
    <t>ROUSH</t>
  </si>
  <si>
    <t>365 LONGVIEW RD</t>
  </si>
  <si>
    <t>10-03040FP042009</t>
  </si>
  <si>
    <t>CRISS</t>
  </si>
  <si>
    <t>8127 STATE ROUTE 754</t>
  </si>
  <si>
    <t>10-03041FR194007</t>
  </si>
  <si>
    <t>PO BOX 1032</t>
  </si>
  <si>
    <t>10-03041FR239001</t>
  </si>
  <si>
    <t>14502 CROSS CREEK LN</t>
  </si>
  <si>
    <t>10-03041FR285003</t>
  </si>
  <si>
    <t>10-03041FR285004</t>
  </si>
  <si>
    <t>STROUSE</t>
  </si>
  <si>
    <t>8955 COUNTY ROAD 393</t>
  </si>
  <si>
    <t>10-04054GE116006</t>
  </si>
  <si>
    <t>6506 WERK RD</t>
  </si>
  <si>
    <t>CINCINNATI</t>
  </si>
  <si>
    <t>10-04054GE139024</t>
  </si>
  <si>
    <t>LAMBERT</t>
  </si>
  <si>
    <t>7409 SE 29TH AVE</t>
  </si>
  <si>
    <t>OR</t>
  </si>
  <si>
    <t>09-06120WX129008</t>
  </si>
  <si>
    <t>STREETMAN</t>
  </si>
  <si>
    <t>PO BOX 505</t>
  </si>
  <si>
    <t>CANNON BEACH</t>
  </si>
  <si>
    <t>10-01009MA078003</t>
  </si>
  <si>
    <t>PO BOX 522</t>
  </si>
  <si>
    <t>MONROE</t>
  </si>
  <si>
    <t>09-12231FR167012</t>
  </si>
  <si>
    <t>PENNA</t>
  </si>
  <si>
    <t>3925 209TH PL SE</t>
  </si>
  <si>
    <t>BOTHELL</t>
  </si>
  <si>
    <t>09-06112WP039005</t>
  </si>
  <si>
    <t>LIMARGO</t>
  </si>
  <si>
    <t>801 146TH ST SW</t>
  </si>
  <si>
    <t>LYNNWOOD</t>
  </si>
  <si>
    <t>09-03046BS142014</t>
  </si>
  <si>
    <t>ESDAVID</t>
  </si>
  <si>
    <t>1830 31ST AVE</t>
  </si>
  <si>
    <t>SEATTLE</t>
  </si>
  <si>
    <t>09-03060WP088011</t>
  </si>
  <si>
    <t>PECK</t>
  </si>
  <si>
    <t>5038 RUMAC ST SE</t>
  </si>
  <si>
    <t>OLYMPIA</t>
  </si>
  <si>
    <t>09-09179WP118010</t>
  </si>
  <si>
    <t>BRIGGS</t>
  </si>
  <si>
    <t>880 GRANT AVE</t>
  </si>
  <si>
    <t>09-09166BS019001</t>
  </si>
  <si>
    <t>RUPINDER</t>
  </si>
  <si>
    <t>RAHAL</t>
  </si>
  <si>
    <t>1685 H ST</t>
  </si>
  <si>
    <t>09-10191FS034001</t>
  </si>
  <si>
    <t>HILSON</t>
  </si>
  <si>
    <t>5017 OCEAN AVE</t>
  </si>
  <si>
    <t>09-12235KA089004</t>
  </si>
  <si>
    <t>ROGERSON</t>
  </si>
  <si>
    <t>7886 SE ZION PL</t>
  </si>
  <si>
    <t>PORT ORCHARD</t>
  </si>
  <si>
    <t>09-12237WP104011</t>
  </si>
  <si>
    <t>BOWERS</t>
  </si>
  <si>
    <t>19636 89TH PL NE</t>
  </si>
  <si>
    <t>10-02026WP239014</t>
  </si>
  <si>
    <t>HORST</t>
  </si>
  <si>
    <t>9101B ROOSEVELT WAY NE</t>
  </si>
  <si>
    <t>10-02026WP269019</t>
  </si>
  <si>
    <t>1525 S FERDINAND ST</t>
  </si>
  <si>
    <t>10-01004FR191023</t>
  </si>
  <si>
    <t>ELAINE - STEPHEN B.</t>
  </si>
  <si>
    <t>99 AUTUMN AVE</t>
  </si>
  <si>
    <t>09-06120WX129006</t>
  </si>
  <si>
    <t>STEPHEN - ELAINE</t>
  </si>
  <si>
    <t>09-07130AM025010</t>
  </si>
  <si>
    <t>ROBERT - EILEEN</t>
  </si>
  <si>
    <t>ZALISK</t>
  </si>
  <si>
    <t>118 GRANT ST</t>
  </si>
  <si>
    <t>09-08151GE134020</t>
  </si>
  <si>
    <t>STEVEN - MARY</t>
  </si>
  <si>
    <t>91 OLD BOLTON RD</t>
  </si>
  <si>
    <t>09-11211FR288016</t>
  </si>
  <si>
    <t>JOSHUA - CHRISTA</t>
  </si>
  <si>
    <t>514 MAIN ST</t>
  </si>
  <si>
    <t>09-12236MA020015</t>
  </si>
  <si>
    <t>INC</t>
  </si>
  <si>
    <t>CANTON PLUMBING - HEATING</t>
  </si>
  <si>
    <t>200 REVERE ST</t>
  </si>
  <si>
    <t>10-03042GE087021</t>
  </si>
  <si>
    <t>LEROY - GERI</t>
  </si>
  <si>
    <t>400 TURKEY LN</t>
  </si>
  <si>
    <t>09-03046BS190010</t>
  </si>
  <si>
    <t>COLLEEN - JOHN</t>
  </si>
  <si>
    <t>09-06102FP045006</t>
  </si>
  <si>
    <t>BEAR-IRSTA</t>
  </si>
  <si>
    <t>24 GREAT HILL RD</t>
  </si>
  <si>
    <t>10-03041FR132015</t>
  </si>
  <si>
    <t>GHASAN LEYNER -LAMPARELLO</t>
  </si>
  <si>
    <t>300 HAROM MEADOW BLVD</t>
  </si>
  <si>
    <t>6TH FLOOR</t>
  </si>
  <si>
    <t>09-03060WP087001</t>
  </si>
  <si>
    <t>TIM - PAM</t>
  </si>
  <si>
    <t>DEAVER</t>
  </si>
  <si>
    <t>23 HAMILTON ST</t>
  </si>
  <si>
    <t>10-03047WP052020</t>
  </si>
  <si>
    <t>ERIN-JEFF</t>
  </si>
  <si>
    <t>BURNHAM-BLACKMAN</t>
  </si>
  <si>
    <t>900 COUNTRY CLUB RD</t>
  </si>
  <si>
    <t>HOOD RIVER</t>
  </si>
  <si>
    <t>10-03039BS027007</t>
  </si>
  <si>
    <t>CHARITY</t>
  </si>
  <si>
    <t>2209 DONOVAN DR</t>
  </si>
  <si>
    <t>09-05084KA053018</t>
  </si>
  <si>
    <t>PHUONG</t>
  </si>
  <si>
    <t>712 VASONA ST</t>
  </si>
  <si>
    <t>MILPITAS</t>
  </si>
  <si>
    <t>09-06112WP116007</t>
  </si>
  <si>
    <t>1555 BENEDICT CANYON DR</t>
  </si>
  <si>
    <t>BEVERLY HILLS</t>
  </si>
  <si>
    <t>09-03046BS202020</t>
  </si>
  <si>
    <t>09-03046BS202021</t>
  </si>
  <si>
    <t>365 VIA LINDA DEL SUR</t>
  </si>
  <si>
    <t>09-03046BS232013</t>
  </si>
  <si>
    <t>255 BERRY ST APT 410</t>
  </si>
  <si>
    <t>09-03049FR332022</t>
  </si>
  <si>
    <t>HOGAN</t>
  </si>
  <si>
    <t>7046 E AMAPOLA AVE</t>
  </si>
  <si>
    <t>09-08153LG016004</t>
  </si>
  <si>
    <t>319B Alcatraz Ave</t>
  </si>
  <si>
    <t>09-06104FR037003</t>
  </si>
  <si>
    <t>32 CASTLE ST</t>
  </si>
  <si>
    <t>09-07122BS076002</t>
  </si>
  <si>
    <t>ERDOZAINEY</t>
  </si>
  <si>
    <t>1921 ARBOR AVE</t>
  </si>
  <si>
    <t>09-09180WP073005</t>
  </si>
  <si>
    <t>SHUNKENG</t>
  </si>
  <si>
    <t>HO</t>
  </si>
  <si>
    <t>1249 S DIAMOND BAR BLVD APT # 322</t>
  </si>
  <si>
    <t>DIAMOND BAR</t>
  </si>
  <si>
    <t>09-09169FR053011</t>
  </si>
  <si>
    <t>CANFIELD</t>
  </si>
  <si>
    <t>608 S APPALOOSA ST</t>
  </si>
  <si>
    <t>RIDGECREST</t>
  </si>
  <si>
    <t>09-10195GE072016</t>
  </si>
  <si>
    <t>FIFE</t>
  </si>
  <si>
    <t>1555 N VERMONT AVE APT # 109</t>
  </si>
  <si>
    <t>09-12229BS042005</t>
  </si>
  <si>
    <t>ROGREN</t>
  </si>
  <si>
    <t>624 SILVER AVE</t>
  </si>
  <si>
    <t>HALF MOON BAY</t>
  </si>
  <si>
    <t>09-12235KA045007</t>
  </si>
  <si>
    <t>GABOR</t>
  </si>
  <si>
    <t>606 VENICE BLVD STE C</t>
  </si>
  <si>
    <t>VENICE</t>
  </si>
  <si>
    <t>09-12231FR081001</t>
  </si>
  <si>
    <t>PINCKARD</t>
  </si>
  <si>
    <t>1037 PAGE ST</t>
  </si>
  <si>
    <t>BERKELEY</t>
  </si>
  <si>
    <t>10-01005GE024017</t>
  </si>
  <si>
    <t>ZELCER</t>
  </si>
  <si>
    <t>4120 KEYSTONE AVE</t>
  </si>
  <si>
    <t>09-12237WP047008</t>
  </si>
  <si>
    <t>CAROLYNN</t>
  </si>
  <si>
    <t>NICHOLSON</t>
  </si>
  <si>
    <t>11226 SANTA ROSA RD</t>
  </si>
  <si>
    <t>CAMARILLO</t>
  </si>
  <si>
    <t>10-01005GE111011</t>
  </si>
  <si>
    <t>SUMMERHAYS</t>
  </si>
  <si>
    <t>1549 MIDFORD LN</t>
  </si>
  <si>
    <t>10-01005GE116013</t>
  </si>
  <si>
    <t>HOSEOK</t>
  </si>
  <si>
    <t>802 FORBES DR</t>
  </si>
  <si>
    <t>BREA</t>
  </si>
  <si>
    <t>10-01006LG023005</t>
  </si>
  <si>
    <t>JENSEN</t>
  </si>
  <si>
    <t>51 HOFFMAN AVE</t>
  </si>
  <si>
    <t>NAPA</t>
  </si>
  <si>
    <t>10-01006LG025001</t>
  </si>
  <si>
    <t>KAP SOO</t>
  </si>
  <si>
    <t>HWANG</t>
  </si>
  <si>
    <t>15898 OCEAN LN</t>
  </si>
  <si>
    <t>GARDENA</t>
  </si>
  <si>
    <t>10-01006LG038003</t>
  </si>
  <si>
    <t>SHANE SAXTON</t>
  </si>
  <si>
    <t>PO BOX 431</t>
  </si>
  <si>
    <t>GLEN ELLEN</t>
  </si>
  <si>
    <t>09-12231FR159019</t>
  </si>
  <si>
    <t>CHITRA</t>
  </si>
  <si>
    <t>NAGARAJ</t>
  </si>
  <si>
    <t>2625 BRITT WAY</t>
  </si>
  <si>
    <t>10-01010WP182017</t>
  </si>
  <si>
    <t>GLEASON</t>
  </si>
  <si>
    <t>3377 LA JUNTA AVE</t>
  </si>
  <si>
    <t>SAN DIEGO</t>
  </si>
  <si>
    <t>10-02026WP238001</t>
  </si>
  <si>
    <t>FARRALON</t>
  </si>
  <si>
    <t>4933 SAWTELLE BLVD</t>
  </si>
  <si>
    <t>09-10192FR191008</t>
  </si>
  <si>
    <t>KIRA</t>
  </si>
  <si>
    <t>ABERCROMBY</t>
  </si>
  <si>
    <t>1867 SAN LUIS DR</t>
  </si>
  <si>
    <t>10-01002BS089015</t>
  </si>
  <si>
    <t>JANET ORSI</t>
  </si>
  <si>
    <t>SHUMAN</t>
  </si>
  <si>
    <t>1158 GREENACRE AVE</t>
  </si>
  <si>
    <t>10-01002BS119011</t>
  </si>
  <si>
    <t>MOHIT</t>
  </si>
  <si>
    <t>1880 FALLEN LEAF LN</t>
  </si>
  <si>
    <t>LOS ALTOS</t>
  </si>
  <si>
    <t>10-01003FP026003</t>
  </si>
  <si>
    <t>BELLOMY</t>
  </si>
  <si>
    <t>217 S HELBERTA AVE UNIT 3</t>
  </si>
  <si>
    <t>REDONDO BEACH</t>
  </si>
  <si>
    <t>09-12240MA011001</t>
  </si>
  <si>
    <t>EMMANUEL</t>
  </si>
  <si>
    <t>CANSINO</t>
  </si>
  <si>
    <t>4524 BIRCHWOOD CT</t>
  </si>
  <si>
    <t>10-02021GE183017</t>
  </si>
  <si>
    <t>3212 JEFFERSON ST APT 406</t>
  </si>
  <si>
    <t>10-03042GE092016</t>
  </si>
  <si>
    <t>KOENEN</t>
  </si>
  <si>
    <t>1847 Keeler St</t>
  </si>
  <si>
    <t>Livermore</t>
  </si>
  <si>
    <t>94550-7133</t>
  </si>
  <si>
    <t>10-03047WP119006</t>
  </si>
  <si>
    <t>STEIGEMEYER</t>
  </si>
  <si>
    <t>15821 VENTURA BLVD STE 500</t>
  </si>
  <si>
    <t>10-02018BS128020</t>
  </si>
  <si>
    <t>PIETRZAK</t>
  </si>
  <si>
    <t>2075 REDBIRD DR</t>
  </si>
  <si>
    <t>10-02020FR200021</t>
  </si>
  <si>
    <t>FLORES SR</t>
  </si>
  <si>
    <t>1767 GOTHAM ST</t>
  </si>
  <si>
    <t>CHULA VISTA</t>
  </si>
  <si>
    <t>10-03047WP202008</t>
  </si>
  <si>
    <t>AVIV</t>
  </si>
  <si>
    <t>6109 MAPLE CT</t>
  </si>
  <si>
    <t>SIMI VALLEY</t>
  </si>
  <si>
    <t>10-02022LG030010</t>
  </si>
  <si>
    <t>BRISENTO</t>
  </si>
  <si>
    <t>309 N ALMA AVE</t>
  </si>
  <si>
    <t>10-05069LG010006</t>
  </si>
  <si>
    <t>MEYERS</t>
  </si>
  <si>
    <t>35 Sandalwood Ct</t>
  </si>
  <si>
    <t>Pittsburg</t>
  </si>
  <si>
    <t>94565-6336</t>
  </si>
  <si>
    <t>09-08151GE026008</t>
  </si>
  <si>
    <t>MASHTALER</t>
  </si>
  <si>
    <t>736 Alcatraz Ave Apt 3</t>
  </si>
  <si>
    <t>94609-1042</t>
  </si>
  <si>
    <t>09-08160WP154009</t>
  </si>
  <si>
    <t>Fall 2013 Reportables</t>
  </si>
  <si>
    <t>NECO</t>
  </si>
  <si>
    <t>Grand Total</t>
  </si>
  <si>
    <t>AR Total</t>
  </si>
  <si>
    <t>AZ Total</t>
  </si>
  <si>
    <t>CA Total</t>
  </si>
  <si>
    <t>CO Total</t>
  </si>
  <si>
    <t>DC Total</t>
  </si>
  <si>
    <t>GA Total</t>
  </si>
  <si>
    <t>IA Total</t>
  </si>
  <si>
    <t>ID Total</t>
  </si>
  <si>
    <t>IN Total</t>
  </si>
  <si>
    <t>KS Total</t>
  </si>
  <si>
    <t>KY Total</t>
  </si>
  <si>
    <t>LA Total</t>
  </si>
  <si>
    <t>MA Total</t>
  </si>
  <si>
    <t>MD Total</t>
  </si>
  <si>
    <t>ME Total</t>
  </si>
  <si>
    <t>MO Total</t>
  </si>
  <si>
    <t>MS Total</t>
  </si>
  <si>
    <t>NC Total</t>
  </si>
  <si>
    <t>ND Total</t>
  </si>
  <si>
    <t>NE Total</t>
  </si>
  <si>
    <t>NH Total</t>
  </si>
  <si>
    <t>NJ Total</t>
  </si>
  <si>
    <t>NM Total</t>
  </si>
  <si>
    <t>OH Total</t>
  </si>
  <si>
    <t>OK Total</t>
  </si>
  <si>
    <t>OR Total</t>
  </si>
  <si>
    <t>PR Total</t>
  </si>
  <si>
    <t>RI Total</t>
  </si>
  <si>
    <t>SC Total</t>
  </si>
  <si>
    <t>UT Total</t>
  </si>
  <si>
    <t>VA Total</t>
  </si>
  <si>
    <t>WA Total</t>
  </si>
  <si>
    <t>WI Total</t>
  </si>
  <si>
    <t>WV Total</t>
  </si>
  <si>
    <t>WY Total</t>
  </si>
  <si>
    <t>Make Check Payable To:</t>
  </si>
  <si>
    <t>State of Arkansas, Auditor of State</t>
  </si>
  <si>
    <t>Arizona Department of Revenue, Unclaimed Property Unit</t>
  </si>
  <si>
    <t>This is a preliminary amount: do NOT send check</t>
  </si>
  <si>
    <t>Colorado Department of Treasury</t>
  </si>
  <si>
    <t>DC Treasurer</t>
  </si>
  <si>
    <t>Georgia Department of Revenue Unclaimed Prop Program</t>
  </si>
  <si>
    <t>Treasurer State of Iowa</t>
  </si>
  <si>
    <t>Idaho Unclaimed Property</t>
  </si>
  <si>
    <t>State of Indiana</t>
  </si>
  <si>
    <t>Kansas State Treasurer</t>
  </si>
  <si>
    <t>Kentucky State Treasurer</t>
  </si>
  <si>
    <t>Louisiana Department of The Treasury</t>
  </si>
  <si>
    <t>Commonwealth of Massachusetts</t>
  </si>
  <si>
    <t>Comptroller of Maryland, Unclaimed Property</t>
  </si>
  <si>
    <t>Treasurer State of Maine</t>
  </si>
  <si>
    <t>Missouri State Treasurer Clint Zweifel</t>
  </si>
  <si>
    <t>State Treasurer of Mississippi</t>
  </si>
  <si>
    <t>ND Department of Trust Lands</t>
  </si>
  <si>
    <t>State of Nebraska</t>
  </si>
  <si>
    <t>Treasurer, State of New Hampshire</t>
  </si>
  <si>
    <t>Treasurer, State of New Jersey</t>
  </si>
  <si>
    <t>New Mexico Taxation &amp; Revenue Dept, Unclaimed Prop</t>
  </si>
  <si>
    <t>Ohio Division of Unclaimed Funds</t>
  </si>
  <si>
    <t>Oklahoma State Treasurer, Unclaimed Property Div</t>
  </si>
  <si>
    <t>Department of State Lands</t>
  </si>
  <si>
    <t>Secretary of the Treasury</t>
  </si>
  <si>
    <t>State of Rhode Island, General Treasurer</t>
  </si>
  <si>
    <t>SC State Treasurer, Unclaimed Property Program</t>
  </si>
  <si>
    <t>Utah State Treasurer, Unclaimed Property Division</t>
  </si>
  <si>
    <t>Treasurer of Virginia</t>
  </si>
  <si>
    <t>State of Washington, Unclaimed Property</t>
  </si>
  <si>
    <t>Wisconsin State Treasury</t>
  </si>
  <si>
    <t>State of West Virginia - WVSTO</t>
  </si>
  <si>
    <t>Wyoming State Treasurer</t>
  </si>
  <si>
    <t>Georgia Dept of Revenue Unclaimed Prop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</si>
</sst>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16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0" fontId="18" fillId="33" borderId="10" xfId="0" applyFont="1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16" fillId="0" borderId="0" xfId="0" applyFont="1" applyAlignment="1">
      <alignment wrapText="1"/>
    </xf>
    <xf numFmtId="0" fontId="16" fillId="33" borderId="15" xfId="0" applyFont="1" applyFill="1" applyBorder="1" applyAlignment="1">
      <alignment wrapText="1"/>
    </xf>
    <xf numFmtId="0" fontId="16" fillId="33" borderId="16" xfId="0" applyFont="1" applyFill="1" applyBorder="1" applyAlignment="1">
      <alignment wrapText="1"/>
    </xf>
    <xf numFmtId="44" fontId="16" fillId="33" borderId="16" xfId="1" applyFont="1" applyFill="1" applyBorder="1" applyAlignment="1">
      <alignment wrapText="1"/>
    </xf>
    <xf numFmtId="0" fontId="16" fillId="33" borderId="16" xfId="0" applyFont="1" applyFill="1" applyBorder="1" applyAlignment="1">
      <alignment horizontal="right" wrapText="1"/>
    </xf>
    <xf numFmtId="0" fontId="16" fillId="33" borderId="17" xfId="0" applyFont="1" applyFill="1" applyBorder="1" applyAlignment="1">
      <alignment wrapText="1"/>
    </xf>
    <xf numFmtId="0" fontId="18" fillId="33" borderId="18" xfId="0" applyFont="1" applyFill="1" applyBorder="1"/>
    <xf numFmtId="14" fontId="16" fillId="0" borderId="0" xfId="0" applyNumberFormat="1" applyFont="1"/>
    <xf numFmtId="14" fontId="0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Border="1"/>
    <xf numFmtId="44" fontId="16" fillId="33" borderId="15" xfId="1" applyFont="1" applyFill="1" applyBorder="1" applyAlignment="1">
      <alignment wrapText="1"/>
    </xf>
    <xf numFmtId="44" fontId="20" fillId="33" borderId="15" xfId="1" applyFont="1" applyFill="1" applyBorder="1"/>
    <xf numFmtId="0" fontId="21" fillId="33" borderId="16" xfId="0" applyFont="1" applyFill="1" applyBorder="1"/>
    <xf numFmtId="0" fontId="20" fillId="33" borderId="17" xfId="0" applyFont="1" applyFill="1" applyBorder="1"/>
    <xf numFmtId="44" fontId="0" fillId="0" borderId="0" xfId="1" applyFont="1" applyFill="1"/>
    <xf numFmtId="164" fontId="0" fillId="0" borderId="0" xfId="0" applyNumberFormat="1"/>
    <xf numFmtId="164" fontId="16" fillId="33" borderId="16" xfId="0" applyNumberFormat="1" applyFont="1" applyFill="1" applyBorder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3</xdr:col>
      <xdr:colOff>2828925</xdr:colOff>
      <xdr:row>2</xdr:row>
      <xdr:rowOff>19050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5" y="0"/>
          <a:ext cx="266700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942975</xdr:colOff>
      <xdr:row>2</xdr:row>
      <xdr:rowOff>19050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5" y="0"/>
          <a:ext cx="2667000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238125</xdr:colOff>
      <xdr:row>2</xdr:row>
      <xdr:rowOff>19050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5375" y="0"/>
          <a:ext cx="26670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98"/>
  <sheetViews>
    <sheetView workbookViewId="0">
      <selection activeCell="C77" sqref="C77"/>
    </sheetView>
  </sheetViews>
  <sheetFormatPr defaultRowHeight="15" outlineLevelRow="2" x14ac:dyDescent="0.25"/>
  <cols>
    <col min="1" max="1" width="13.85546875" style="3" customWidth="1"/>
    <col min="2" max="2" width="11.42578125" customWidth="1"/>
    <col min="3" max="3" width="14.42578125" customWidth="1"/>
    <col min="4" max="4" width="55" customWidth="1"/>
  </cols>
  <sheetData>
    <row r="1" spans="1:4" ht="21" x14ac:dyDescent="0.35">
      <c r="A1" s="16" t="s">
        <v>21384</v>
      </c>
      <c r="B1" s="6"/>
      <c r="C1" s="7"/>
    </row>
    <row r="2" spans="1:4" ht="21" x14ac:dyDescent="0.35">
      <c r="A2" s="5" t="s">
        <v>21383</v>
      </c>
      <c r="B2" s="8"/>
      <c r="C2" s="9"/>
    </row>
    <row r="5" spans="1:4" s="10" customFormat="1" ht="30" x14ac:dyDescent="0.25">
      <c r="A5" s="21" t="s">
        <v>3</v>
      </c>
      <c r="B5" s="12" t="s">
        <v>6002</v>
      </c>
      <c r="C5" s="12" t="s">
        <v>5</v>
      </c>
      <c r="D5" s="15" t="s">
        <v>21421</v>
      </c>
    </row>
    <row r="6" spans="1:4" hidden="1" outlineLevel="2" x14ac:dyDescent="0.25">
      <c r="A6" s="3">
        <v>50</v>
      </c>
      <c r="B6" t="s">
        <v>6175</v>
      </c>
      <c r="D6">
        <v>394366367</v>
      </c>
    </row>
    <row r="7" spans="1:4" outlineLevel="1" collapsed="1" x14ac:dyDescent="0.25">
      <c r="A7" s="3">
        <f>SUBTOTAL(9,A6:A6)</f>
        <v>50</v>
      </c>
      <c r="B7" s="17" t="s">
        <v>21386</v>
      </c>
      <c r="C7" s="18">
        <v>41578</v>
      </c>
      <c r="D7" t="s">
        <v>21422</v>
      </c>
    </row>
    <row r="8" spans="1:4" hidden="1" outlineLevel="2" x14ac:dyDescent="0.25">
      <c r="A8" s="3">
        <v>50</v>
      </c>
      <c r="B8" t="s">
        <v>115</v>
      </c>
      <c r="D8" t="s">
        <v>6799</v>
      </c>
    </row>
    <row r="9" spans="1:4" hidden="1" outlineLevel="2" x14ac:dyDescent="0.25">
      <c r="A9" s="3">
        <v>50</v>
      </c>
      <c r="B9" t="s">
        <v>115</v>
      </c>
      <c r="D9" t="s">
        <v>6802</v>
      </c>
    </row>
    <row r="10" spans="1:4" hidden="1" outlineLevel="2" x14ac:dyDescent="0.25">
      <c r="A10" s="3">
        <v>100</v>
      </c>
      <c r="B10" t="s">
        <v>115</v>
      </c>
      <c r="D10" t="s">
        <v>6806</v>
      </c>
    </row>
    <row r="11" spans="1:4" hidden="1" outlineLevel="2" x14ac:dyDescent="0.25">
      <c r="A11" s="3">
        <v>50</v>
      </c>
      <c r="B11" t="s">
        <v>115</v>
      </c>
      <c r="D11" t="s">
        <v>6810</v>
      </c>
    </row>
    <row r="12" spans="1:4" hidden="1" outlineLevel="2" x14ac:dyDescent="0.25">
      <c r="A12" s="3">
        <v>50</v>
      </c>
      <c r="B12" t="s">
        <v>115</v>
      </c>
      <c r="D12" t="s">
        <v>6814</v>
      </c>
    </row>
    <row r="13" spans="1:4" hidden="1" outlineLevel="2" x14ac:dyDescent="0.25">
      <c r="A13" s="3">
        <v>50</v>
      </c>
      <c r="B13" t="s">
        <v>115</v>
      </c>
      <c r="D13" t="s">
        <v>20371</v>
      </c>
    </row>
    <row r="14" spans="1:4" outlineLevel="1" collapsed="1" x14ac:dyDescent="0.25">
      <c r="A14" s="3">
        <f>SUBTOTAL(9,A8:A13)</f>
        <v>350</v>
      </c>
      <c r="B14" s="2" t="s">
        <v>21387</v>
      </c>
      <c r="C14" s="18">
        <v>41578</v>
      </c>
      <c r="D14" t="s">
        <v>21423</v>
      </c>
    </row>
    <row r="15" spans="1:4" hidden="1" outlineLevel="2" x14ac:dyDescent="0.25">
      <c r="A15" s="3">
        <v>50</v>
      </c>
      <c r="B15" t="s">
        <v>196</v>
      </c>
      <c r="C15" s="19">
        <v>41578</v>
      </c>
      <c r="D15" s="20" t="s">
        <v>21424</v>
      </c>
    </row>
    <row r="16" spans="1:4" hidden="1" outlineLevel="2" x14ac:dyDescent="0.25">
      <c r="A16" s="3">
        <v>100</v>
      </c>
      <c r="B16" t="s">
        <v>196</v>
      </c>
      <c r="C16" s="18">
        <v>41579</v>
      </c>
      <c r="D16" t="s">
        <v>21425</v>
      </c>
    </row>
    <row r="17" spans="1:4" hidden="1" outlineLevel="2" x14ac:dyDescent="0.25">
      <c r="A17" s="3">
        <v>50</v>
      </c>
      <c r="B17" t="s">
        <v>196</v>
      </c>
      <c r="C17" s="18">
        <v>41579</v>
      </c>
      <c r="D17" t="s">
        <v>21426</v>
      </c>
    </row>
    <row r="18" spans="1:4" hidden="1" outlineLevel="2" x14ac:dyDescent="0.25">
      <c r="A18" s="3">
        <v>100</v>
      </c>
      <c r="B18" t="s">
        <v>196</v>
      </c>
      <c r="C18" s="18">
        <v>41579</v>
      </c>
      <c r="D18" t="s">
        <v>21427</v>
      </c>
    </row>
    <row r="19" spans="1:4" hidden="1" outlineLevel="2" x14ac:dyDescent="0.25">
      <c r="A19" s="3">
        <v>50</v>
      </c>
      <c r="B19" t="s">
        <v>196</v>
      </c>
      <c r="D19" t="s">
        <v>21254</v>
      </c>
    </row>
    <row r="20" spans="1:4" hidden="1" outlineLevel="2" x14ac:dyDescent="0.25">
      <c r="A20" s="3">
        <v>50</v>
      </c>
      <c r="B20" t="s">
        <v>196</v>
      </c>
      <c r="D20" t="s">
        <v>21256</v>
      </c>
    </row>
    <row r="21" spans="1:4" hidden="1" outlineLevel="2" x14ac:dyDescent="0.25">
      <c r="A21" s="3">
        <v>100</v>
      </c>
      <c r="B21" t="s">
        <v>196</v>
      </c>
      <c r="D21" t="s">
        <v>21259</v>
      </c>
    </row>
    <row r="22" spans="1:4" hidden="1" outlineLevel="2" x14ac:dyDescent="0.25">
      <c r="A22" s="3">
        <v>50</v>
      </c>
      <c r="B22" t="s">
        <v>196</v>
      </c>
      <c r="D22" t="s">
        <v>21261</v>
      </c>
    </row>
    <row r="23" spans="1:4" hidden="1" outlineLevel="2" x14ac:dyDescent="0.25">
      <c r="A23" s="3">
        <v>50</v>
      </c>
      <c r="B23" t="s">
        <v>196</v>
      </c>
      <c r="D23" t="s">
        <v>21263</v>
      </c>
    </row>
    <row r="24" spans="1:4" hidden="1" outlineLevel="2" x14ac:dyDescent="0.25">
      <c r="A24" s="3">
        <v>100</v>
      </c>
      <c r="B24" t="s">
        <v>196</v>
      </c>
      <c r="D24" t="s">
        <v>21266</v>
      </c>
    </row>
    <row r="25" spans="1:4" hidden="1" outlineLevel="2" x14ac:dyDescent="0.25">
      <c r="A25" s="3">
        <v>50</v>
      </c>
      <c r="B25" t="s">
        <v>196</v>
      </c>
      <c r="D25" t="s">
        <v>21271</v>
      </c>
    </row>
    <row r="26" spans="1:4" hidden="1" outlineLevel="2" x14ac:dyDescent="0.25">
      <c r="A26" s="3">
        <v>50</v>
      </c>
      <c r="B26" t="s">
        <v>196</v>
      </c>
      <c r="D26" t="s">
        <v>21275</v>
      </c>
    </row>
    <row r="27" spans="1:4" hidden="1" outlineLevel="2" x14ac:dyDescent="0.25">
      <c r="A27" s="3">
        <v>100</v>
      </c>
      <c r="B27" t="s">
        <v>196</v>
      </c>
      <c r="D27" t="s">
        <v>21278</v>
      </c>
    </row>
    <row r="28" spans="1:4" hidden="1" outlineLevel="2" x14ac:dyDescent="0.25">
      <c r="A28" s="3">
        <v>50</v>
      </c>
      <c r="B28" t="s">
        <v>196</v>
      </c>
      <c r="D28" t="s">
        <v>21282</v>
      </c>
    </row>
    <row r="29" spans="1:4" hidden="1" outlineLevel="2" x14ac:dyDescent="0.25">
      <c r="A29" s="3">
        <v>50</v>
      </c>
      <c r="B29" t="s">
        <v>196</v>
      </c>
      <c r="D29" t="s">
        <v>21286</v>
      </c>
    </row>
    <row r="30" spans="1:4" hidden="1" outlineLevel="2" x14ac:dyDescent="0.25">
      <c r="A30" s="3">
        <v>50</v>
      </c>
      <c r="B30" t="s">
        <v>196</v>
      </c>
      <c r="D30" t="s">
        <v>21290</v>
      </c>
    </row>
    <row r="31" spans="1:4" hidden="1" outlineLevel="2" x14ac:dyDescent="0.25">
      <c r="A31" s="3">
        <v>50</v>
      </c>
      <c r="B31" t="s">
        <v>196</v>
      </c>
      <c r="D31" t="s">
        <v>21293</v>
      </c>
    </row>
    <row r="32" spans="1:4" hidden="1" outlineLevel="2" x14ac:dyDescent="0.25">
      <c r="A32" s="3">
        <v>50</v>
      </c>
      <c r="B32" t="s">
        <v>196</v>
      </c>
      <c r="D32" t="s">
        <v>21298</v>
      </c>
    </row>
    <row r="33" spans="1:4" hidden="1" outlineLevel="2" x14ac:dyDescent="0.25">
      <c r="A33" s="3">
        <v>50</v>
      </c>
      <c r="B33" t="s">
        <v>196</v>
      </c>
      <c r="D33" t="s">
        <v>21301</v>
      </c>
    </row>
    <row r="34" spans="1:4" hidden="1" outlineLevel="2" x14ac:dyDescent="0.25">
      <c r="A34" s="3">
        <v>100</v>
      </c>
      <c r="B34" t="s">
        <v>196</v>
      </c>
      <c r="D34" t="s">
        <v>21305</v>
      </c>
    </row>
    <row r="35" spans="1:4" hidden="1" outlineLevel="2" x14ac:dyDescent="0.25">
      <c r="A35" s="3">
        <v>50</v>
      </c>
      <c r="B35" t="s">
        <v>196</v>
      </c>
      <c r="D35" t="s">
        <v>21309</v>
      </c>
    </row>
    <row r="36" spans="1:4" hidden="1" outlineLevel="2" x14ac:dyDescent="0.25">
      <c r="A36" s="3">
        <v>50</v>
      </c>
      <c r="B36" t="s">
        <v>196</v>
      </c>
      <c r="D36" t="s">
        <v>21314</v>
      </c>
    </row>
    <row r="37" spans="1:4" hidden="1" outlineLevel="2" x14ac:dyDescent="0.25">
      <c r="A37" s="3">
        <v>50</v>
      </c>
      <c r="B37" t="s">
        <v>196</v>
      </c>
      <c r="D37" t="s">
        <v>21318</v>
      </c>
    </row>
    <row r="38" spans="1:4" hidden="1" outlineLevel="2" x14ac:dyDescent="0.25">
      <c r="A38" s="3">
        <v>100</v>
      </c>
      <c r="B38" t="s">
        <v>196</v>
      </c>
      <c r="D38" t="s">
        <v>21322</v>
      </c>
    </row>
    <row r="39" spans="1:4" hidden="1" outlineLevel="2" x14ac:dyDescent="0.25">
      <c r="A39" s="3">
        <v>50</v>
      </c>
      <c r="B39" t="s">
        <v>196</v>
      </c>
      <c r="D39" t="s">
        <v>21326</v>
      </c>
    </row>
    <row r="40" spans="1:4" hidden="1" outlineLevel="2" x14ac:dyDescent="0.25">
      <c r="A40" s="3">
        <v>50</v>
      </c>
      <c r="B40" t="s">
        <v>196</v>
      </c>
      <c r="D40" t="s">
        <v>21329</v>
      </c>
    </row>
    <row r="41" spans="1:4" hidden="1" outlineLevel="2" x14ac:dyDescent="0.25">
      <c r="A41" s="3">
        <v>50</v>
      </c>
      <c r="B41" t="s">
        <v>196</v>
      </c>
      <c r="D41" t="s">
        <v>21333</v>
      </c>
    </row>
    <row r="42" spans="1:4" hidden="1" outlineLevel="2" x14ac:dyDescent="0.25">
      <c r="A42" s="3">
        <v>50</v>
      </c>
      <c r="B42" t="s">
        <v>196</v>
      </c>
      <c r="D42" t="s">
        <v>21337</v>
      </c>
    </row>
    <row r="43" spans="1:4" hidden="1" outlineLevel="2" x14ac:dyDescent="0.25">
      <c r="A43" s="3">
        <v>50</v>
      </c>
      <c r="B43" t="s">
        <v>196</v>
      </c>
      <c r="D43" t="s">
        <v>21341</v>
      </c>
    </row>
    <row r="44" spans="1:4" hidden="1" outlineLevel="2" x14ac:dyDescent="0.25">
      <c r="A44" s="3">
        <v>50</v>
      </c>
      <c r="B44" t="s">
        <v>196</v>
      </c>
      <c r="D44" t="s">
        <v>21345</v>
      </c>
    </row>
    <row r="45" spans="1:4" hidden="1" outlineLevel="2" x14ac:dyDescent="0.25">
      <c r="A45" s="3">
        <v>50</v>
      </c>
      <c r="B45" t="s">
        <v>196</v>
      </c>
      <c r="D45" t="s">
        <v>21349</v>
      </c>
    </row>
    <row r="46" spans="1:4" hidden="1" outlineLevel="2" x14ac:dyDescent="0.25">
      <c r="A46" s="3">
        <v>50</v>
      </c>
      <c r="B46" t="s">
        <v>196</v>
      </c>
      <c r="D46" t="s">
        <v>21351</v>
      </c>
    </row>
    <row r="47" spans="1:4" hidden="1" outlineLevel="2" x14ac:dyDescent="0.25">
      <c r="A47" s="3">
        <v>100</v>
      </c>
      <c r="B47" t="s">
        <v>196</v>
      </c>
      <c r="D47" t="s">
        <v>21356</v>
      </c>
    </row>
    <row r="48" spans="1:4" hidden="1" outlineLevel="2" x14ac:dyDescent="0.25">
      <c r="A48" s="3">
        <v>100</v>
      </c>
      <c r="B48" t="s">
        <v>196</v>
      </c>
      <c r="D48" t="s">
        <v>21359</v>
      </c>
    </row>
    <row r="49" spans="1:4" hidden="1" outlineLevel="2" x14ac:dyDescent="0.25">
      <c r="A49" s="3">
        <v>50</v>
      </c>
      <c r="B49" t="s">
        <v>196</v>
      </c>
      <c r="D49" t="s">
        <v>21362</v>
      </c>
    </row>
    <row r="50" spans="1:4" hidden="1" outlineLevel="2" x14ac:dyDescent="0.25">
      <c r="A50" s="3">
        <v>150</v>
      </c>
      <c r="B50" t="s">
        <v>196</v>
      </c>
      <c r="D50" t="s">
        <v>21366</v>
      </c>
    </row>
    <row r="51" spans="1:4" hidden="1" outlineLevel="2" x14ac:dyDescent="0.25">
      <c r="A51" s="3">
        <v>50</v>
      </c>
      <c r="B51" t="s">
        <v>196</v>
      </c>
      <c r="D51" t="s">
        <v>21370</v>
      </c>
    </row>
    <row r="52" spans="1:4" hidden="1" outlineLevel="2" x14ac:dyDescent="0.25">
      <c r="A52" s="3">
        <v>100</v>
      </c>
      <c r="B52" t="s">
        <v>196</v>
      </c>
      <c r="D52" t="s">
        <v>21373</v>
      </c>
    </row>
    <row r="53" spans="1:4" hidden="1" outlineLevel="2" x14ac:dyDescent="0.25">
      <c r="A53" s="3">
        <v>50</v>
      </c>
      <c r="B53" t="s">
        <v>196</v>
      </c>
      <c r="D53" t="s">
        <v>21378</v>
      </c>
    </row>
    <row r="54" spans="1:4" hidden="1" outlineLevel="2" x14ac:dyDescent="0.25">
      <c r="A54" s="3">
        <v>100</v>
      </c>
      <c r="B54" t="s">
        <v>196</v>
      </c>
      <c r="D54" t="s">
        <v>21382</v>
      </c>
    </row>
    <row r="55" spans="1:4" outlineLevel="1" collapsed="1" x14ac:dyDescent="0.25">
      <c r="A55" s="3">
        <f>SUBTOTAL(9,A15:A54)</f>
        <v>2650</v>
      </c>
      <c r="B55" s="2" t="s">
        <v>21388</v>
      </c>
      <c r="C55" s="19">
        <v>41578</v>
      </c>
      <c r="D55" s="20" t="s">
        <v>21424</v>
      </c>
    </row>
    <row r="56" spans="1:4" hidden="1" outlineLevel="2" x14ac:dyDescent="0.25">
      <c r="A56" s="3">
        <v>100</v>
      </c>
      <c r="B56" t="s">
        <v>1561</v>
      </c>
      <c r="D56">
        <v>394367814</v>
      </c>
    </row>
    <row r="57" spans="1:4" hidden="1" outlineLevel="2" x14ac:dyDescent="0.25">
      <c r="A57" s="3">
        <v>75</v>
      </c>
      <c r="B57" t="s">
        <v>1561</v>
      </c>
      <c r="D57">
        <v>394369130</v>
      </c>
    </row>
    <row r="58" spans="1:4" hidden="1" outlineLevel="2" x14ac:dyDescent="0.25">
      <c r="A58" s="3">
        <v>125</v>
      </c>
      <c r="B58" t="s">
        <v>1561</v>
      </c>
      <c r="D58">
        <v>394366686</v>
      </c>
    </row>
    <row r="59" spans="1:4" outlineLevel="1" collapsed="1" x14ac:dyDescent="0.25">
      <c r="A59" s="25">
        <f>SUBTOTAL(9,A56:A58)</f>
        <v>300</v>
      </c>
      <c r="B59" s="2" t="s">
        <v>21389</v>
      </c>
      <c r="C59" s="18">
        <v>41579</v>
      </c>
      <c r="D59" t="s">
        <v>21425</v>
      </c>
    </row>
    <row r="60" spans="1:4" hidden="1" outlineLevel="2" x14ac:dyDescent="0.25">
      <c r="A60" s="3">
        <v>50</v>
      </c>
      <c r="B60" t="s">
        <v>363</v>
      </c>
      <c r="D60" t="s">
        <v>6824</v>
      </c>
    </row>
    <row r="61" spans="1:4" hidden="1" outlineLevel="2" x14ac:dyDescent="0.25">
      <c r="A61" s="3">
        <v>50</v>
      </c>
      <c r="B61" t="s">
        <v>363</v>
      </c>
      <c r="D61" t="s">
        <v>6827</v>
      </c>
    </row>
    <row r="62" spans="1:4" hidden="1" outlineLevel="2" x14ac:dyDescent="0.25">
      <c r="A62" s="3">
        <v>50</v>
      </c>
      <c r="B62" t="s">
        <v>363</v>
      </c>
      <c r="D62" t="s">
        <v>6830</v>
      </c>
    </row>
    <row r="63" spans="1:4" hidden="1" outlineLevel="2" x14ac:dyDescent="0.25">
      <c r="A63" s="3">
        <v>100</v>
      </c>
      <c r="B63" t="s">
        <v>363</v>
      </c>
      <c r="D63" t="s">
        <v>6833</v>
      </c>
    </row>
    <row r="64" spans="1:4" hidden="1" outlineLevel="2" x14ac:dyDescent="0.25">
      <c r="A64" s="3">
        <v>50</v>
      </c>
      <c r="B64" t="s">
        <v>363</v>
      </c>
      <c r="D64" t="s">
        <v>6837</v>
      </c>
    </row>
    <row r="65" spans="1:4" hidden="1" outlineLevel="2" x14ac:dyDescent="0.25">
      <c r="A65" s="3">
        <v>50</v>
      </c>
      <c r="B65" t="s">
        <v>363</v>
      </c>
      <c r="D65" t="s">
        <v>6839</v>
      </c>
    </row>
    <row r="66" spans="1:4" outlineLevel="1" collapsed="1" x14ac:dyDescent="0.25">
      <c r="A66" s="3">
        <f>SUBTOTAL(9,A60:A65)</f>
        <v>350</v>
      </c>
      <c r="B66" s="2" t="s">
        <v>21390</v>
      </c>
      <c r="C66" s="18">
        <v>41579</v>
      </c>
      <c r="D66" t="s">
        <v>21426</v>
      </c>
    </row>
    <row r="67" spans="1:4" hidden="1" outlineLevel="2" x14ac:dyDescent="0.25">
      <c r="A67" s="3">
        <v>30</v>
      </c>
      <c r="B67" t="s">
        <v>41</v>
      </c>
      <c r="D67">
        <v>394367541</v>
      </c>
    </row>
    <row r="68" spans="1:4" hidden="1" outlineLevel="2" x14ac:dyDescent="0.25">
      <c r="A68" s="3">
        <v>50</v>
      </c>
      <c r="B68" t="s">
        <v>41</v>
      </c>
      <c r="D68">
        <v>394369420</v>
      </c>
    </row>
    <row r="69" spans="1:4" hidden="1" outlineLevel="2" x14ac:dyDescent="0.25">
      <c r="A69" s="3">
        <v>30</v>
      </c>
      <c r="B69" t="s">
        <v>41</v>
      </c>
      <c r="D69">
        <v>394369318</v>
      </c>
    </row>
    <row r="70" spans="1:4" hidden="1" outlineLevel="2" x14ac:dyDescent="0.25">
      <c r="A70" s="3">
        <v>75</v>
      </c>
      <c r="B70" t="s">
        <v>41</v>
      </c>
      <c r="D70" t="s">
        <v>6514</v>
      </c>
    </row>
    <row r="71" spans="1:4" hidden="1" outlineLevel="2" x14ac:dyDescent="0.25">
      <c r="A71" s="3">
        <v>125</v>
      </c>
      <c r="B71" t="s">
        <v>41</v>
      </c>
      <c r="D71" t="s">
        <v>6518</v>
      </c>
    </row>
    <row r="72" spans="1:4" hidden="1" outlineLevel="2" x14ac:dyDescent="0.25">
      <c r="A72" s="3">
        <v>150</v>
      </c>
      <c r="B72" t="s">
        <v>41</v>
      </c>
      <c r="D72" t="s">
        <v>6522</v>
      </c>
    </row>
    <row r="73" spans="1:4" outlineLevel="1" collapsed="1" x14ac:dyDescent="0.25">
      <c r="A73" s="3">
        <f>SUBTOTAL(9,A67:A72)</f>
        <v>460</v>
      </c>
      <c r="B73" s="2" t="s">
        <v>21391</v>
      </c>
      <c r="C73" s="18">
        <v>41579</v>
      </c>
      <c r="D73" t="s">
        <v>21456</v>
      </c>
    </row>
    <row r="74" spans="1:4" hidden="1" outlineLevel="2" x14ac:dyDescent="0.25">
      <c r="A74" s="3">
        <v>50</v>
      </c>
      <c r="B74" t="s">
        <v>6841</v>
      </c>
      <c r="D74" t="s">
        <v>6842</v>
      </c>
    </row>
    <row r="75" spans="1:4" outlineLevel="1" collapsed="1" x14ac:dyDescent="0.25">
      <c r="A75" s="3">
        <f>SUBTOTAL(9,A74:A74)</f>
        <v>50</v>
      </c>
      <c r="B75" s="2" t="s">
        <v>21392</v>
      </c>
      <c r="C75" s="18">
        <v>41579</v>
      </c>
      <c r="D75" t="s">
        <v>21428</v>
      </c>
    </row>
    <row r="76" spans="1:4" hidden="1" outlineLevel="2" x14ac:dyDescent="0.25">
      <c r="A76" s="3">
        <v>50</v>
      </c>
      <c r="B76" t="s">
        <v>68</v>
      </c>
      <c r="D76" t="s">
        <v>6525</v>
      </c>
    </row>
    <row r="77" spans="1:4" outlineLevel="1" collapsed="1" x14ac:dyDescent="0.25">
      <c r="A77" s="3">
        <f>SUBTOTAL(9,A76:A76)</f>
        <v>50</v>
      </c>
      <c r="B77" s="2" t="s">
        <v>21393</v>
      </c>
      <c r="C77" s="18">
        <v>41579</v>
      </c>
      <c r="D77" t="s">
        <v>21429</v>
      </c>
    </row>
    <row r="78" spans="1:4" hidden="1" outlineLevel="2" x14ac:dyDescent="0.25">
      <c r="A78" s="3">
        <v>50</v>
      </c>
      <c r="B78" t="s">
        <v>383</v>
      </c>
      <c r="D78" t="s">
        <v>6847</v>
      </c>
    </row>
    <row r="79" spans="1:4" hidden="1" outlineLevel="2" x14ac:dyDescent="0.25">
      <c r="A79" s="3">
        <v>50</v>
      </c>
      <c r="B79" t="s">
        <v>383</v>
      </c>
      <c r="D79" t="s">
        <v>6852</v>
      </c>
    </row>
    <row r="80" spans="1:4" hidden="1" outlineLevel="2" x14ac:dyDescent="0.25">
      <c r="A80" s="3">
        <v>50</v>
      </c>
      <c r="B80" t="s">
        <v>383</v>
      </c>
      <c r="D80" t="s">
        <v>6855</v>
      </c>
    </row>
    <row r="81" spans="1:4" outlineLevel="1" collapsed="1" x14ac:dyDescent="0.25">
      <c r="A81" s="3">
        <f>SUBTOTAL(9,A78:A80)</f>
        <v>150</v>
      </c>
      <c r="B81" s="2" t="s">
        <v>21394</v>
      </c>
      <c r="C81" s="18">
        <v>41579</v>
      </c>
      <c r="D81" t="s">
        <v>21430</v>
      </c>
    </row>
    <row r="82" spans="1:4" hidden="1" outlineLevel="2" x14ac:dyDescent="0.25">
      <c r="A82" s="3">
        <v>20</v>
      </c>
      <c r="B82" t="s">
        <v>6051</v>
      </c>
      <c r="D82">
        <v>394368403</v>
      </c>
    </row>
    <row r="83" spans="1:4" hidden="1" outlineLevel="2" x14ac:dyDescent="0.25">
      <c r="A83" s="3">
        <v>50</v>
      </c>
      <c r="B83" t="s">
        <v>6051</v>
      </c>
      <c r="D83">
        <v>394366927</v>
      </c>
    </row>
    <row r="84" spans="1:4" hidden="1" outlineLevel="2" x14ac:dyDescent="0.25">
      <c r="A84" s="3">
        <v>50</v>
      </c>
      <c r="B84" t="s">
        <v>6051</v>
      </c>
      <c r="D84">
        <v>394366154</v>
      </c>
    </row>
    <row r="85" spans="1:4" hidden="1" outlineLevel="2" x14ac:dyDescent="0.25">
      <c r="A85" s="3">
        <v>25</v>
      </c>
      <c r="B85" t="s">
        <v>6051</v>
      </c>
      <c r="D85">
        <v>394369912</v>
      </c>
    </row>
    <row r="86" spans="1:4" hidden="1" outlineLevel="2" x14ac:dyDescent="0.25">
      <c r="A86" s="3">
        <v>70</v>
      </c>
      <c r="B86" t="s">
        <v>6051</v>
      </c>
      <c r="D86">
        <v>394366331</v>
      </c>
    </row>
    <row r="87" spans="1:4" hidden="1" outlineLevel="2" x14ac:dyDescent="0.25">
      <c r="A87" s="3">
        <v>50</v>
      </c>
      <c r="B87" t="s">
        <v>6051</v>
      </c>
      <c r="D87">
        <v>394366368</v>
      </c>
    </row>
    <row r="88" spans="1:4" hidden="1" outlineLevel="2" x14ac:dyDescent="0.25">
      <c r="A88" s="3">
        <v>25</v>
      </c>
      <c r="B88" t="s">
        <v>6051</v>
      </c>
      <c r="D88">
        <v>394368918</v>
      </c>
    </row>
    <row r="89" spans="1:4" outlineLevel="1" collapsed="1" x14ac:dyDescent="0.25">
      <c r="A89" s="3">
        <f>SUBTOTAL(9,A82:A88)</f>
        <v>290</v>
      </c>
      <c r="B89" s="2" t="s">
        <v>21395</v>
      </c>
      <c r="C89" s="18">
        <v>41579</v>
      </c>
      <c r="D89" t="s">
        <v>21431</v>
      </c>
    </row>
    <row r="90" spans="1:4" hidden="1" outlineLevel="2" x14ac:dyDescent="0.25">
      <c r="A90" s="3">
        <v>50</v>
      </c>
      <c r="B90" t="s">
        <v>1218</v>
      </c>
      <c r="D90" t="s">
        <v>6859</v>
      </c>
    </row>
    <row r="91" spans="1:4" hidden="1" outlineLevel="2" x14ac:dyDescent="0.25">
      <c r="A91" s="3">
        <v>50</v>
      </c>
      <c r="B91" t="s">
        <v>1218</v>
      </c>
      <c r="D91" t="s">
        <v>6862</v>
      </c>
    </row>
    <row r="92" spans="1:4" hidden="1" outlineLevel="2" x14ac:dyDescent="0.25">
      <c r="A92" s="3">
        <v>50</v>
      </c>
      <c r="B92" t="s">
        <v>1218</v>
      </c>
      <c r="D92" t="s">
        <v>6866</v>
      </c>
    </row>
    <row r="93" spans="1:4" hidden="1" outlineLevel="2" x14ac:dyDescent="0.25">
      <c r="A93" s="3">
        <v>50</v>
      </c>
      <c r="B93" t="s">
        <v>1218</v>
      </c>
      <c r="D93" t="s">
        <v>20911</v>
      </c>
    </row>
    <row r="94" spans="1:4" outlineLevel="1" collapsed="1" x14ac:dyDescent="0.25">
      <c r="A94" s="3">
        <f>SUBTOTAL(9,A90:A93)</f>
        <v>200</v>
      </c>
      <c r="B94" s="2" t="s">
        <v>21396</v>
      </c>
      <c r="C94" s="18">
        <v>41579</v>
      </c>
      <c r="D94" t="s">
        <v>21432</v>
      </c>
    </row>
    <row r="95" spans="1:4" hidden="1" outlineLevel="2" x14ac:dyDescent="0.25">
      <c r="A95" s="3">
        <v>25</v>
      </c>
      <c r="B95" t="s">
        <v>6059</v>
      </c>
      <c r="D95">
        <v>394368595</v>
      </c>
    </row>
    <row r="96" spans="1:4" hidden="1" outlineLevel="2" x14ac:dyDescent="0.25">
      <c r="A96" s="3">
        <v>75</v>
      </c>
      <c r="B96" t="s">
        <v>6059</v>
      </c>
      <c r="D96">
        <v>394368318</v>
      </c>
    </row>
    <row r="97" spans="1:4" outlineLevel="1" collapsed="1" x14ac:dyDescent="0.25">
      <c r="A97" s="3">
        <f>SUBTOTAL(9,A95:A96)</f>
        <v>100</v>
      </c>
      <c r="B97" s="2" t="s">
        <v>21397</v>
      </c>
      <c r="C97" s="18">
        <v>41579</v>
      </c>
      <c r="D97" t="s">
        <v>21433</v>
      </c>
    </row>
    <row r="98" spans="1:4" hidden="1" outlineLevel="2" x14ac:dyDescent="0.25">
      <c r="A98" s="3">
        <v>50</v>
      </c>
      <c r="B98" t="s">
        <v>122</v>
      </c>
      <c r="D98" t="s">
        <v>6869</v>
      </c>
    </row>
    <row r="99" spans="1:4" hidden="1" outlineLevel="2" x14ac:dyDescent="0.25">
      <c r="A99" s="3">
        <v>50</v>
      </c>
      <c r="B99" t="s">
        <v>122</v>
      </c>
      <c r="D99" t="s">
        <v>6873</v>
      </c>
    </row>
    <row r="100" spans="1:4" hidden="1" outlineLevel="2" x14ac:dyDescent="0.25">
      <c r="A100" s="3">
        <v>50</v>
      </c>
      <c r="B100" t="s">
        <v>122</v>
      </c>
      <c r="D100" t="s">
        <v>6877</v>
      </c>
    </row>
    <row r="101" spans="1:4" hidden="1" outlineLevel="2" x14ac:dyDescent="0.25">
      <c r="A101" s="3">
        <v>50</v>
      </c>
      <c r="B101" t="s">
        <v>122</v>
      </c>
      <c r="D101" t="s">
        <v>6881</v>
      </c>
    </row>
    <row r="102" spans="1:4" hidden="1" outlineLevel="2" x14ac:dyDescent="0.25">
      <c r="A102" s="3">
        <v>50</v>
      </c>
      <c r="B102" t="s">
        <v>122</v>
      </c>
      <c r="D102" t="s">
        <v>6885</v>
      </c>
    </row>
    <row r="103" spans="1:4" hidden="1" outlineLevel="2" x14ac:dyDescent="0.25">
      <c r="A103" s="3">
        <v>50</v>
      </c>
      <c r="B103" t="s">
        <v>122</v>
      </c>
      <c r="D103" t="s">
        <v>6888</v>
      </c>
    </row>
    <row r="104" spans="1:4" hidden="1" outlineLevel="2" x14ac:dyDescent="0.25">
      <c r="A104" s="3">
        <v>50</v>
      </c>
      <c r="B104" t="s">
        <v>122</v>
      </c>
      <c r="D104" t="s">
        <v>6891</v>
      </c>
    </row>
    <row r="105" spans="1:4" hidden="1" outlineLevel="2" x14ac:dyDescent="0.25">
      <c r="A105" s="3">
        <v>50</v>
      </c>
      <c r="B105" t="s">
        <v>122</v>
      </c>
      <c r="D105" t="s">
        <v>6894</v>
      </c>
    </row>
    <row r="106" spans="1:4" hidden="1" outlineLevel="2" x14ac:dyDescent="0.25">
      <c r="A106" s="3">
        <v>50</v>
      </c>
      <c r="B106" t="s">
        <v>122</v>
      </c>
      <c r="D106" t="s">
        <v>6897</v>
      </c>
    </row>
    <row r="107" spans="1:4" hidden="1" outlineLevel="2" x14ac:dyDescent="0.25">
      <c r="A107" s="3">
        <v>50</v>
      </c>
      <c r="B107" t="s">
        <v>122</v>
      </c>
      <c r="D107" t="s">
        <v>6900</v>
      </c>
    </row>
    <row r="108" spans="1:4" hidden="1" outlineLevel="2" x14ac:dyDescent="0.25">
      <c r="A108" s="3">
        <v>50</v>
      </c>
      <c r="B108" t="s">
        <v>122</v>
      </c>
      <c r="D108" t="s">
        <v>6904</v>
      </c>
    </row>
    <row r="109" spans="1:4" hidden="1" outlineLevel="2" x14ac:dyDescent="0.25">
      <c r="A109" s="3">
        <v>50</v>
      </c>
      <c r="B109" t="s">
        <v>122</v>
      </c>
      <c r="D109" t="s">
        <v>6906</v>
      </c>
    </row>
    <row r="110" spans="1:4" hidden="1" outlineLevel="2" x14ac:dyDescent="0.25">
      <c r="A110" s="3">
        <v>50</v>
      </c>
      <c r="B110" t="s">
        <v>122</v>
      </c>
      <c r="D110" t="s">
        <v>6910</v>
      </c>
    </row>
    <row r="111" spans="1:4" hidden="1" outlineLevel="2" x14ac:dyDescent="0.25">
      <c r="A111" s="3">
        <v>50</v>
      </c>
      <c r="B111" t="s">
        <v>122</v>
      </c>
      <c r="D111" t="s">
        <v>6914</v>
      </c>
    </row>
    <row r="112" spans="1:4" hidden="1" outlineLevel="2" x14ac:dyDescent="0.25">
      <c r="A112" s="3">
        <v>100</v>
      </c>
      <c r="B112" t="s">
        <v>122</v>
      </c>
      <c r="D112" t="s">
        <v>6918</v>
      </c>
    </row>
    <row r="113" spans="1:4" hidden="1" outlineLevel="2" x14ac:dyDescent="0.25">
      <c r="A113" s="3">
        <v>50</v>
      </c>
      <c r="B113" t="s">
        <v>122</v>
      </c>
      <c r="D113" t="s">
        <v>6922</v>
      </c>
    </row>
    <row r="114" spans="1:4" hidden="1" outlineLevel="2" x14ac:dyDescent="0.25">
      <c r="A114" s="3">
        <v>50</v>
      </c>
      <c r="B114" t="s">
        <v>122</v>
      </c>
      <c r="D114" t="s">
        <v>6925</v>
      </c>
    </row>
    <row r="115" spans="1:4" hidden="1" outlineLevel="2" x14ac:dyDescent="0.25">
      <c r="A115" s="3">
        <v>50</v>
      </c>
      <c r="B115" t="s">
        <v>122</v>
      </c>
      <c r="D115" t="s">
        <v>6928</v>
      </c>
    </row>
    <row r="116" spans="1:4" hidden="1" outlineLevel="2" x14ac:dyDescent="0.25">
      <c r="A116" s="3">
        <v>50</v>
      </c>
      <c r="B116" t="s">
        <v>122</v>
      </c>
      <c r="D116" t="s">
        <v>6930</v>
      </c>
    </row>
    <row r="117" spans="1:4" hidden="1" outlineLevel="2" x14ac:dyDescent="0.25">
      <c r="A117" s="3">
        <v>50</v>
      </c>
      <c r="B117" t="s">
        <v>122</v>
      </c>
      <c r="D117" t="s">
        <v>6933</v>
      </c>
    </row>
    <row r="118" spans="1:4" hidden="1" outlineLevel="2" x14ac:dyDescent="0.25">
      <c r="A118" s="3">
        <v>50</v>
      </c>
      <c r="B118" t="s">
        <v>122</v>
      </c>
      <c r="D118" t="s">
        <v>6935</v>
      </c>
    </row>
    <row r="119" spans="1:4" hidden="1" outlineLevel="2" x14ac:dyDescent="0.25">
      <c r="A119" s="3">
        <v>50</v>
      </c>
      <c r="B119" t="s">
        <v>122</v>
      </c>
      <c r="D119" t="s">
        <v>6939</v>
      </c>
    </row>
    <row r="120" spans="1:4" hidden="1" outlineLevel="2" x14ac:dyDescent="0.25">
      <c r="A120" s="3">
        <v>100</v>
      </c>
      <c r="B120" t="s">
        <v>122</v>
      </c>
      <c r="D120" t="s">
        <v>6943</v>
      </c>
    </row>
    <row r="121" spans="1:4" hidden="1" outlineLevel="2" x14ac:dyDescent="0.25">
      <c r="A121" s="3">
        <v>50</v>
      </c>
      <c r="B121" t="s">
        <v>122</v>
      </c>
      <c r="D121" t="s">
        <v>6948</v>
      </c>
    </row>
    <row r="122" spans="1:4" hidden="1" outlineLevel="2" x14ac:dyDescent="0.25">
      <c r="A122" s="3">
        <v>50</v>
      </c>
      <c r="B122" t="s">
        <v>122</v>
      </c>
      <c r="D122" t="s">
        <v>6951</v>
      </c>
    </row>
    <row r="123" spans="1:4" hidden="1" outlineLevel="2" x14ac:dyDescent="0.25">
      <c r="A123" s="3">
        <v>100</v>
      </c>
      <c r="B123" t="s">
        <v>122</v>
      </c>
      <c r="D123" t="s">
        <v>6955</v>
      </c>
    </row>
    <row r="124" spans="1:4" hidden="1" outlineLevel="2" x14ac:dyDescent="0.25">
      <c r="A124" s="3">
        <v>30</v>
      </c>
      <c r="B124" t="s">
        <v>122</v>
      </c>
      <c r="D124" t="s">
        <v>6959</v>
      </c>
    </row>
    <row r="125" spans="1:4" hidden="1" outlineLevel="2" x14ac:dyDescent="0.25">
      <c r="A125" s="3">
        <v>30</v>
      </c>
      <c r="B125" t="s">
        <v>122</v>
      </c>
      <c r="D125" t="s">
        <v>6963</v>
      </c>
    </row>
    <row r="126" spans="1:4" hidden="1" outlineLevel="2" x14ac:dyDescent="0.25">
      <c r="A126" s="3">
        <v>30</v>
      </c>
      <c r="B126" t="s">
        <v>122</v>
      </c>
      <c r="D126" t="s">
        <v>6966</v>
      </c>
    </row>
    <row r="127" spans="1:4" hidden="1" outlineLevel="2" x14ac:dyDescent="0.25">
      <c r="A127" s="3">
        <v>30</v>
      </c>
      <c r="B127" t="s">
        <v>122</v>
      </c>
      <c r="D127" t="s">
        <v>6969</v>
      </c>
    </row>
    <row r="128" spans="1:4" hidden="1" outlineLevel="2" x14ac:dyDescent="0.25">
      <c r="A128" s="3">
        <v>30</v>
      </c>
      <c r="B128" t="s">
        <v>122</v>
      </c>
      <c r="D128" t="s">
        <v>6972</v>
      </c>
    </row>
    <row r="129" spans="1:4" hidden="1" outlineLevel="2" x14ac:dyDescent="0.25">
      <c r="A129" s="3">
        <v>30</v>
      </c>
      <c r="B129" t="s">
        <v>122</v>
      </c>
      <c r="D129" t="s">
        <v>6976</v>
      </c>
    </row>
    <row r="130" spans="1:4" hidden="1" outlineLevel="2" x14ac:dyDescent="0.25">
      <c r="A130" s="3">
        <v>30</v>
      </c>
      <c r="B130" t="s">
        <v>122</v>
      </c>
      <c r="D130" t="s">
        <v>6980</v>
      </c>
    </row>
    <row r="131" spans="1:4" hidden="1" outlineLevel="2" x14ac:dyDescent="0.25">
      <c r="A131" s="3">
        <v>30</v>
      </c>
      <c r="B131" t="s">
        <v>122</v>
      </c>
      <c r="D131" t="s">
        <v>6984</v>
      </c>
    </row>
    <row r="132" spans="1:4" hidden="1" outlineLevel="2" x14ac:dyDescent="0.25">
      <c r="A132" s="3">
        <v>30</v>
      </c>
      <c r="B132" t="s">
        <v>122</v>
      </c>
      <c r="D132" t="s">
        <v>6988</v>
      </c>
    </row>
    <row r="133" spans="1:4" hidden="1" outlineLevel="2" x14ac:dyDescent="0.25">
      <c r="A133" s="3">
        <v>30</v>
      </c>
      <c r="B133" t="s">
        <v>122</v>
      </c>
      <c r="D133" t="s">
        <v>6991</v>
      </c>
    </row>
    <row r="134" spans="1:4" hidden="1" outlineLevel="2" x14ac:dyDescent="0.25">
      <c r="A134" s="3">
        <v>50</v>
      </c>
      <c r="B134" t="s">
        <v>122</v>
      </c>
      <c r="D134" t="s">
        <v>6993</v>
      </c>
    </row>
    <row r="135" spans="1:4" hidden="1" outlineLevel="2" x14ac:dyDescent="0.25">
      <c r="A135" s="3">
        <v>100</v>
      </c>
      <c r="B135" t="s">
        <v>122</v>
      </c>
      <c r="D135" t="s">
        <v>6996</v>
      </c>
    </row>
    <row r="136" spans="1:4" hidden="1" outlineLevel="2" x14ac:dyDescent="0.25">
      <c r="A136" s="3">
        <v>30</v>
      </c>
      <c r="B136" t="s">
        <v>122</v>
      </c>
      <c r="D136" t="s">
        <v>6998</v>
      </c>
    </row>
    <row r="137" spans="1:4" hidden="1" outlineLevel="2" x14ac:dyDescent="0.25">
      <c r="A137" s="3">
        <v>50</v>
      </c>
      <c r="B137" t="s">
        <v>122</v>
      </c>
      <c r="D137" t="s">
        <v>7001</v>
      </c>
    </row>
    <row r="138" spans="1:4" hidden="1" outlineLevel="2" x14ac:dyDescent="0.25">
      <c r="A138" s="3">
        <v>50</v>
      </c>
      <c r="B138" t="s">
        <v>122</v>
      </c>
      <c r="D138" t="s">
        <v>7006</v>
      </c>
    </row>
    <row r="139" spans="1:4" hidden="1" outlineLevel="2" x14ac:dyDescent="0.25">
      <c r="A139" s="3">
        <v>50</v>
      </c>
      <c r="B139" t="s">
        <v>122</v>
      </c>
      <c r="D139" t="s">
        <v>7009</v>
      </c>
    </row>
    <row r="140" spans="1:4" hidden="1" outlineLevel="2" x14ac:dyDescent="0.25">
      <c r="A140" s="3">
        <v>50</v>
      </c>
      <c r="B140" t="s">
        <v>122</v>
      </c>
      <c r="D140" t="s">
        <v>7014</v>
      </c>
    </row>
    <row r="141" spans="1:4" hidden="1" outlineLevel="2" x14ac:dyDescent="0.25">
      <c r="A141" s="3">
        <v>50</v>
      </c>
      <c r="B141" t="s">
        <v>122</v>
      </c>
      <c r="D141" t="s">
        <v>7018</v>
      </c>
    </row>
    <row r="142" spans="1:4" hidden="1" outlineLevel="2" x14ac:dyDescent="0.25">
      <c r="A142" s="3">
        <v>50</v>
      </c>
      <c r="B142" t="s">
        <v>122</v>
      </c>
      <c r="D142" t="s">
        <v>7022</v>
      </c>
    </row>
    <row r="143" spans="1:4" hidden="1" outlineLevel="2" x14ac:dyDescent="0.25">
      <c r="A143" s="3">
        <v>50</v>
      </c>
      <c r="B143" t="s">
        <v>122</v>
      </c>
      <c r="D143" t="s">
        <v>7024</v>
      </c>
    </row>
    <row r="144" spans="1:4" hidden="1" outlineLevel="2" x14ac:dyDescent="0.25">
      <c r="A144" s="3">
        <v>50</v>
      </c>
      <c r="B144" t="s">
        <v>122</v>
      </c>
      <c r="D144" t="s">
        <v>7027</v>
      </c>
    </row>
    <row r="145" spans="1:4" hidden="1" outlineLevel="2" x14ac:dyDescent="0.25">
      <c r="A145" s="3">
        <v>50</v>
      </c>
      <c r="B145" t="s">
        <v>122</v>
      </c>
      <c r="D145" t="s">
        <v>7030</v>
      </c>
    </row>
    <row r="146" spans="1:4" hidden="1" outlineLevel="2" x14ac:dyDescent="0.25">
      <c r="A146" s="3">
        <v>50</v>
      </c>
      <c r="B146" t="s">
        <v>122</v>
      </c>
      <c r="D146" t="s">
        <v>7033</v>
      </c>
    </row>
    <row r="147" spans="1:4" hidden="1" outlineLevel="2" x14ac:dyDescent="0.25">
      <c r="A147" s="3">
        <v>50</v>
      </c>
      <c r="B147" t="s">
        <v>122</v>
      </c>
      <c r="D147" t="s">
        <v>7037</v>
      </c>
    </row>
    <row r="148" spans="1:4" hidden="1" outlineLevel="2" x14ac:dyDescent="0.25">
      <c r="A148" s="3">
        <v>50</v>
      </c>
      <c r="B148" t="s">
        <v>122</v>
      </c>
      <c r="D148" t="s">
        <v>7041</v>
      </c>
    </row>
    <row r="149" spans="1:4" hidden="1" outlineLevel="2" x14ac:dyDescent="0.25">
      <c r="A149" s="3">
        <v>50</v>
      </c>
      <c r="B149" t="s">
        <v>122</v>
      </c>
      <c r="D149" t="s">
        <v>7044</v>
      </c>
    </row>
    <row r="150" spans="1:4" hidden="1" outlineLevel="2" x14ac:dyDescent="0.25">
      <c r="A150" s="3">
        <v>50</v>
      </c>
      <c r="B150" t="s">
        <v>122</v>
      </c>
      <c r="D150" t="s">
        <v>7048</v>
      </c>
    </row>
    <row r="151" spans="1:4" hidden="1" outlineLevel="2" x14ac:dyDescent="0.25">
      <c r="A151" s="3">
        <v>50</v>
      </c>
      <c r="B151" t="s">
        <v>122</v>
      </c>
      <c r="D151" t="s">
        <v>7051</v>
      </c>
    </row>
    <row r="152" spans="1:4" hidden="1" outlineLevel="2" x14ac:dyDescent="0.25">
      <c r="A152" s="3">
        <v>50</v>
      </c>
      <c r="B152" t="s">
        <v>122</v>
      </c>
      <c r="D152" t="s">
        <v>7054</v>
      </c>
    </row>
    <row r="153" spans="1:4" hidden="1" outlineLevel="2" x14ac:dyDescent="0.25">
      <c r="A153" s="3">
        <v>50</v>
      </c>
      <c r="B153" t="s">
        <v>122</v>
      </c>
      <c r="D153" t="s">
        <v>7058</v>
      </c>
    </row>
    <row r="154" spans="1:4" hidden="1" outlineLevel="2" x14ac:dyDescent="0.25">
      <c r="A154" s="3">
        <v>50</v>
      </c>
      <c r="B154" t="s">
        <v>122</v>
      </c>
      <c r="D154" t="s">
        <v>7061</v>
      </c>
    </row>
    <row r="155" spans="1:4" hidden="1" outlineLevel="2" x14ac:dyDescent="0.25">
      <c r="A155" s="3">
        <v>50</v>
      </c>
      <c r="B155" t="s">
        <v>122</v>
      </c>
      <c r="D155" t="s">
        <v>7065</v>
      </c>
    </row>
    <row r="156" spans="1:4" hidden="1" outlineLevel="2" x14ac:dyDescent="0.25">
      <c r="A156" s="3">
        <v>50</v>
      </c>
      <c r="B156" t="s">
        <v>122</v>
      </c>
      <c r="D156" t="s">
        <v>7069</v>
      </c>
    </row>
    <row r="157" spans="1:4" hidden="1" outlineLevel="2" x14ac:dyDescent="0.25">
      <c r="A157" s="3">
        <v>50</v>
      </c>
      <c r="B157" t="s">
        <v>122</v>
      </c>
      <c r="D157" t="s">
        <v>7072</v>
      </c>
    </row>
    <row r="158" spans="1:4" hidden="1" outlineLevel="2" x14ac:dyDescent="0.25">
      <c r="A158" s="3">
        <v>50</v>
      </c>
      <c r="B158" t="s">
        <v>122</v>
      </c>
      <c r="D158" t="s">
        <v>7075</v>
      </c>
    </row>
    <row r="159" spans="1:4" hidden="1" outlineLevel="2" x14ac:dyDescent="0.25">
      <c r="A159" s="3">
        <v>50</v>
      </c>
      <c r="B159" t="s">
        <v>122</v>
      </c>
      <c r="D159" t="s">
        <v>7077</v>
      </c>
    </row>
    <row r="160" spans="1:4" hidden="1" outlineLevel="2" x14ac:dyDescent="0.25">
      <c r="A160" s="3">
        <v>50</v>
      </c>
      <c r="B160" t="s">
        <v>122</v>
      </c>
      <c r="D160" t="s">
        <v>7080</v>
      </c>
    </row>
    <row r="161" spans="1:4" hidden="1" outlineLevel="2" x14ac:dyDescent="0.25">
      <c r="A161" s="3">
        <v>50</v>
      </c>
      <c r="B161" t="s">
        <v>122</v>
      </c>
      <c r="D161" t="s">
        <v>7085</v>
      </c>
    </row>
    <row r="162" spans="1:4" hidden="1" outlineLevel="2" x14ac:dyDescent="0.25">
      <c r="A162" s="3">
        <v>50</v>
      </c>
      <c r="B162" t="s">
        <v>122</v>
      </c>
      <c r="D162" t="s">
        <v>7088</v>
      </c>
    </row>
    <row r="163" spans="1:4" hidden="1" outlineLevel="2" x14ac:dyDescent="0.25">
      <c r="A163" s="3">
        <v>50</v>
      </c>
      <c r="B163" t="s">
        <v>122</v>
      </c>
      <c r="D163" t="s">
        <v>7091</v>
      </c>
    </row>
    <row r="164" spans="1:4" hidden="1" outlineLevel="2" x14ac:dyDescent="0.25">
      <c r="A164" s="3">
        <v>50</v>
      </c>
      <c r="B164" t="s">
        <v>122</v>
      </c>
      <c r="D164" t="s">
        <v>7095</v>
      </c>
    </row>
    <row r="165" spans="1:4" hidden="1" outlineLevel="2" x14ac:dyDescent="0.25">
      <c r="A165" s="3">
        <v>50</v>
      </c>
      <c r="B165" t="s">
        <v>122</v>
      </c>
      <c r="D165" t="s">
        <v>7096</v>
      </c>
    </row>
    <row r="166" spans="1:4" hidden="1" outlineLevel="2" x14ac:dyDescent="0.25">
      <c r="A166" s="3">
        <v>50</v>
      </c>
      <c r="B166" t="s">
        <v>122</v>
      </c>
      <c r="D166" t="s">
        <v>7100</v>
      </c>
    </row>
    <row r="167" spans="1:4" hidden="1" outlineLevel="2" x14ac:dyDescent="0.25">
      <c r="A167" s="3">
        <v>100</v>
      </c>
      <c r="B167" t="s">
        <v>122</v>
      </c>
      <c r="D167" t="s">
        <v>7105</v>
      </c>
    </row>
    <row r="168" spans="1:4" hidden="1" outlineLevel="2" x14ac:dyDescent="0.25">
      <c r="A168" s="3">
        <v>50</v>
      </c>
      <c r="B168" t="s">
        <v>122</v>
      </c>
      <c r="D168" t="s">
        <v>7108</v>
      </c>
    </row>
    <row r="169" spans="1:4" hidden="1" outlineLevel="2" x14ac:dyDescent="0.25">
      <c r="A169" s="3">
        <v>50</v>
      </c>
      <c r="B169" t="s">
        <v>122</v>
      </c>
      <c r="D169" t="s">
        <v>7113</v>
      </c>
    </row>
    <row r="170" spans="1:4" hidden="1" outlineLevel="2" x14ac:dyDescent="0.25">
      <c r="A170" s="3">
        <v>50</v>
      </c>
      <c r="B170" t="s">
        <v>122</v>
      </c>
      <c r="D170" t="s">
        <v>7115</v>
      </c>
    </row>
    <row r="171" spans="1:4" hidden="1" outlineLevel="2" x14ac:dyDescent="0.25">
      <c r="A171" s="3">
        <v>50</v>
      </c>
      <c r="B171" t="s">
        <v>122</v>
      </c>
      <c r="D171" t="s">
        <v>7118</v>
      </c>
    </row>
    <row r="172" spans="1:4" hidden="1" outlineLevel="2" x14ac:dyDescent="0.25">
      <c r="A172" s="3">
        <v>50</v>
      </c>
      <c r="B172" t="s">
        <v>122</v>
      </c>
      <c r="D172" t="s">
        <v>7121</v>
      </c>
    </row>
    <row r="173" spans="1:4" hidden="1" outlineLevel="2" x14ac:dyDescent="0.25">
      <c r="A173" s="3">
        <v>50</v>
      </c>
      <c r="B173" t="s">
        <v>122</v>
      </c>
      <c r="D173" t="s">
        <v>7124</v>
      </c>
    </row>
    <row r="174" spans="1:4" hidden="1" outlineLevel="2" x14ac:dyDescent="0.25">
      <c r="A174" s="3">
        <v>100</v>
      </c>
      <c r="B174" t="s">
        <v>122</v>
      </c>
      <c r="D174" t="s">
        <v>7128</v>
      </c>
    </row>
    <row r="175" spans="1:4" hidden="1" outlineLevel="2" x14ac:dyDescent="0.25">
      <c r="A175" s="3">
        <v>50</v>
      </c>
      <c r="B175" t="s">
        <v>122</v>
      </c>
      <c r="D175" t="s">
        <v>7131</v>
      </c>
    </row>
    <row r="176" spans="1:4" hidden="1" outlineLevel="2" x14ac:dyDescent="0.25">
      <c r="A176" s="3">
        <v>100</v>
      </c>
      <c r="B176" t="s">
        <v>122</v>
      </c>
      <c r="D176" t="s">
        <v>7134</v>
      </c>
    </row>
    <row r="177" spans="1:4" hidden="1" outlineLevel="2" x14ac:dyDescent="0.25">
      <c r="A177" s="3">
        <v>50</v>
      </c>
      <c r="B177" t="s">
        <v>122</v>
      </c>
      <c r="D177" t="s">
        <v>7137</v>
      </c>
    </row>
    <row r="178" spans="1:4" hidden="1" outlineLevel="2" x14ac:dyDescent="0.25">
      <c r="A178" s="3">
        <v>200</v>
      </c>
      <c r="B178" t="s">
        <v>122</v>
      </c>
      <c r="D178" t="s">
        <v>7140</v>
      </c>
    </row>
    <row r="179" spans="1:4" hidden="1" outlineLevel="2" x14ac:dyDescent="0.25">
      <c r="A179" s="3">
        <v>50</v>
      </c>
      <c r="B179" t="s">
        <v>122</v>
      </c>
      <c r="D179" t="s">
        <v>7143</v>
      </c>
    </row>
    <row r="180" spans="1:4" hidden="1" outlineLevel="2" x14ac:dyDescent="0.25">
      <c r="A180" s="3">
        <v>50</v>
      </c>
      <c r="B180" t="s">
        <v>122</v>
      </c>
      <c r="D180" t="s">
        <v>7147</v>
      </c>
    </row>
    <row r="181" spans="1:4" hidden="1" outlineLevel="2" x14ac:dyDescent="0.25">
      <c r="A181" s="3">
        <v>50</v>
      </c>
      <c r="B181" t="s">
        <v>122</v>
      </c>
      <c r="D181" t="s">
        <v>7150</v>
      </c>
    </row>
    <row r="182" spans="1:4" hidden="1" outlineLevel="2" x14ac:dyDescent="0.25">
      <c r="A182" s="3">
        <v>100</v>
      </c>
      <c r="B182" t="s">
        <v>122</v>
      </c>
      <c r="D182" t="s">
        <v>7153</v>
      </c>
    </row>
    <row r="183" spans="1:4" hidden="1" outlineLevel="2" x14ac:dyDescent="0.25">
      <c r="A183" s="3">
        <v>100</v>
      </c>
      <c r="B183" t="s">
        <v>122</v>
      </c>
      <c r="D183" t="s">
        <v>7155</v>
      </c>
    </row>
    <row r="184" spans="1:4" hidden="1" outlineLevel="2" x14ac:dyDescent="0.25">
      <c r="A184" s="3">
        <v>50</v>
      </c>
      <c r="B184" t="s">
        <v>122</v>
      </c>
      <c r="D184" t="s">
        <v>7160</v>
      </c>
    </row>
    <row r="185" spans="1:4" hidden="1" outlineLevel="2" x14ac:dyDescent="0.25">
      <c r="A185" s="3">
        <v>100</v>
      </c>
      <c r="B185" t="s">
        <v>122</v>
      </c>
      <c r="D185" t="s">
        <v>7164</v>
      </c>
    </row>
    <row r="186" spans="1:4" hidden="1" outlineLevel="2" x14ac:dyDescent="0.25">
      <c r="A186" s="3">
        <v>50</v>
      </c>
      <c r="B186" t="s">
        <v>122</v>
      </c>
      <c r="D186" t="s">
        <v>7167</v>
      </c>
    </row>
    <row r="187" spans="1:4" hidden="1" outlineLevel="2" x14ac:dyDescent="0.25">
      <c r="A187" s="3">
        <v>100</v>
      </c>
      <c r="B187" t="s">
        <v>122</v>
      </c>
      <c r="D187" t="s">
        <v>7170</v>
      </c>
    </row>
    <row r="188" spans="1:4" hidden="1" outlineLevel="2" x14ac:dyDescent="0.25">
      <c r="A188" s="3">
        <v>50</v>
      </c>
      <c r="B188" t="s">
        <v>122</v>
      </c>
      <c r="D188" t="s">
        <v>7174</v>
      </c>
    </row>
    <row r="189" spans="1:4" hidden="1" outlineLevel="2" x14ac:dyDescent="0.25">
      <c r="A189" s="3">
        <v>50</v>
      </c>
      <c r="B189" t="s">
        <v>122</v>
      </c>
      <c r="D189" t="s">
        <v>7178</v>
      </c>
    </row>
    <row r="190" spans="1:4" hidden="1" outlineLevel="2" x14ac:dyDescent="0.25">
      <c r="A190" s="3">
        <v>50</v>
      </c>
      <c r="B190" t="s">
        <v>122</v>
      </c>
      <c r="D190" t="s">
        <v>7180</v>
      </c>
    </row>
    <row r="191" spans="1:4" hidden="1" outlineLevel="2" x14ac:dyDescent="0.25">
      <c r="A191" s="3">
        <v>50</v>
      </c>
      <c r="B191" t="s">
        <v>122</v>
      </c>
      <c r="D191" t="s">
        <v>7184</v>
      </c>
    </row>
    <row r="192" spans="1:4" hidden="1" outlineLevel="2" x14ac:dyDescent="0.25">
      <c r="A192" s="3">
        <v>50</v>
      </c>
      <c r="B192" t="s">
        <v>122</v>
      </c>
      <c r="D192" t="s">
        <v>7188</v>
      </c>
    </row>
    <row r="193" spans="1:4" hidden="1" outlineLevel="2" x14ac:dyDescent="0.25">
      <c r="A193" s="3">
        <v>250</v>
      </c>
      <c r="B193" t="s">
        <v>122</v>
      </c>
      <c r="D193" t="s">
        <v>7191</v>
      </c>
    </row>
    <row r="194" spans="1:4" hidden="1" outlineLevel="2" x14ac:dyDescent="0.25">
      <c r="A194" s="3">
        <v>250</v>
      </c>
      <c r="B194" t="s">
        <v>122</v>
      </c>
      <c r="D194" t="s">
        <v>7194</v>
      </c>
    </row>
    <row r="195" spans="1:4" hidden="1" outlineLevel="2" x14ac:dyDescent="0.25">
      <c r="A195" s="3">
        <v>250</v>
      </c>
      <c r="B195" t="s">
        <v>122</v>
      </c>
      <c r="D195" t="s">
        <v>7195</v>
      </c>
    </row>
    <row r="196" spans="1:4" hidden="1" outlineLevel="2" x14ac:dyDescent="0.25">
      <c r="A196" s="3">
        <v>50</v>
      </c>
      <c r="B196" t="s">
        <v>122</v>
      </c>
      <c r="D196" t="s">
        <v>7196</v>
      </c>
    </row>
    <row r="197" spans="1:4" hidden="1" outlineLevel="2" x14ac:dyDescent="0.25">
      <c r="A197" s="3">
        <v>50</v>
      </c>
      <c r="B197" t="s">
        <v>122</v>
      </c>
      <c r="D197" t="s">
        <v>7198</v>
      </c>
    </row>
    <row r="198" spans="1:4" hidden="1" outlineLevel="2" x14ac:dyDescent="0.25">
      <c r="A198" s="3">
        <v>50</v>
      </c>
      <c r="B198" t="s">
        <v>122</v>
      </c>
      <c r="D198" t="s">
        <v>7202</v>
      </c>
    </row>
    <row r="199" spans="1:4" hidden="1" outlineLevel="2" x14ac:dyDescent="0.25">
      <c r="A199" s="3">
        <v>50</v>
      </c>
      <c r="B199" t="s">
        <v>122</v>
      </c>
      <c r="D199" t="s">
        <v>7205</v>
      </c>
    </row>
    <row r="200" spans="1:4" hidden="1" outlineLevel="2" x14ac:dyDescent="0.25">
      <c r="A200" s="3">
        <v>50</v>
      </c>
      <c r="B200" t="s">
        <v>122</v>
      </c>
      <c r="D200" t="s">
        <v>7209</v>
      </c>
    </row>
    <row r="201" spans="1:4" hidden="1" outlineLevel="2" x14ac:dyDescent="0.25">
      <c r="A201" s="3">
        <v>50</v>
      </c>
      <c r="B201" t="s">
        <v>122</v>
      </c>
      <c r="D201" t="s">
        <v>7212</v>
      </c>
    </row>
    <row r="202" spans="1:4" hidden="1" outlineLevel="2" x14ac:dyDescent="0.25">
      <c r="A202" s="3">
        <v>50</v>
      </c>
      <c r="B202" t="s">
        <v>122</v>
      </c>
      <c r="D202" t="s">
        <v>7215</v>
      </c>
    </row>
    <row r="203" spans="1:4" hidden="1" outlineLevel="2" x14ac:dyDescent="0.25">
      <c r="A203" s="3">
        <v>50</v>
      </c>
      <c r="B203" t="s">
        <v>122</v>
      </c>
      <c r="D203" t="s">
        <v>7219</v>
      </c>
    </row>
    <row r="204" spans="1:4" hidden="1" outlineLevel="2" x14ac:dyDescent="0.25">
      <c r="A204" s="3">
        <v>50</v>
      </c>
      <c r="B204" t="s">
        <v>122</v>
      </c>
      <c r="D204" t="s">
        <v>7222</v>
      </c>
    </row>
    <row r="205" spans="1:4" hidden="1" outlineLevel="2" x14ac:dyDescent="0.25">
      <c r="A205" s="3">
        <v>50</v>
      </c>
      <c r="B205" t="s">
        <v>122</v>
      </c>
      <c r="D205" t="s">
        <v>7225</v>
      </c>
    </row>
    <row r="206" spans="1:4" hidden="1" outlineLevel="2" x14ac:dyDescent="0.25">
      <c r="A206" s="3">
        <v>30</v>
      </c>
      <c r="B206" t="s">
        <v>122</v>
      </c>
      <c r="D206" t="s">
        <v>7228</v>
      </c>
    </row>
    <row r="207" spans="1:4" hidden="1" outlineLevel="2" x14ac:dyDescent="0.25">
      <c r="A207" s="3">
        <v>50</v>
      </c>
      <c r="B207" t="s">
        <v>122</v>
      </c>
      <c r="D207" t="s">
        <v>7231</v>
      </c>
    </row>
    <row r="208" spans="1:4" hidden="1" outlineLevel="2" x14ac:dyDescent="0.25">
      <c r="A208" s="3">
        <v>30</v>
      </c>
      <c r="B208" t="s">
        <v>122</v>
      </c>
      <c r="D208" t="s">
        <v>7232</v>
      </c>
    </row>
    <row r="209" spans="1:4" hidden="1" outlineLevel="2" x14ac:dyDescent="0.25">
      <c r="A209" s="3">
        <v>30</v>
      </c>
      <c r="B209" t="s">
        <v>122</v>
      </c>
      <c r="D209" t="s">
        <v>7236</v>
      </c>
    </row>
    <row r="210" spans="1:4" hidden="1" outlineLevel="2" x14ac:dyDescent="0.25">
      <c r="A210" s="3">
        <v>50</v>
      </c>
      <c r="B210" t="s">
        <v>122</v>
      </c>
      <c r="D210" t="s">
        <v>7238</v>
      </c>
    </row>
    <row r="211" spans="1:4" hidden="1" outlineLevel="2" x14ac:dyDescent="0.25">
      <c r="A211" s="3">
        <v>50</v>
      </c>
      <c r="B211" t="s">
        <v>122</v>
      </c>
      <c r="D211" t="s">
        <v>7240</v>
      </c>
    </row>
    <row r="212" spans="1:4" hidden="1" outlineLevel="2" x14ac:dyDescent="0.25">
      <c r="A212" s="3">
        <v>50</v>
      </c>
      <c r="B212" t="s">
        <v>122</v>
      </c>
      <c r="D212" t="s">
        <v>7243</v>
      </c>
    </row>
    <row r="213" spans="1:4" hidden="1" outlineLevel="2" x14ac:dyDescent="0.25">
      <c r="A213" s="3">
        <v>50</v>
      </c>
      <c r="B213" t="s">
        <v>122</v>
      </c>
      <c r="D213" t="s">
        <v>7247</v>
      </c>
    </row>
    <row r="214" spans="1:4" hidden="1" outlineLevel="2" x14ac:dyDescent="0.25">
      <c r="A214" s="3">
        <v>50</v>
      </c>
      <c r="B214" t="s">
        <v>122</v>
      </c>
      <c r="D214" t="s">
        <v>7252</v>
      </c>
    </row>
    <row r="215" spans="1:4" hidden="1" outlineLevel="2" x14ac:dyDescent="0.25">
      <c r="A215" s="3">
        <v>50</v>
      </c>
      <c r="B215" t="s">
        <v>122</v>
      </c>
      <c r="D215" t="s">
        <v>7256</v>
      </c>
    </row>
    <row r="216" spans="1:4" hidden="1" outlineLevel="2" x14ac:dyDescent="0.25">
      <c r="A216" s="3">
        <v>50</v>
      </c>
      <c r="B216" t="s">
        <v>122</v>
      </c>
      <c r="D216" t="s">
        <v>7258</v>
      </c>
    </row>
    <row r="217" spans="1:4" hidden="1" outlineLevel="2" x14ac:dyDescent="0.25">
      <c r="A217" s="3">
        <v>50</v>
      </c>
      <c r="B217" t="s">
        <v>122</v>
      </c>
      <c r="D217" t="s">
        <v>7261</v>
      </c>
    </row>
    <row r="218" spans="1:4" hidden="1" outlineLevel="2" x14ac:dyDescent="0.25">
      <c r="A218" s="3">
        <v>30</v>
      </c>
      <c r="B218" t="s">
        <v>122</v>
      </c>
      <c r="D218" t="s">
        <v>7263</v>
      </c>
    </row>
    <row r="219" spans="1:4" hidden="1" outlineLevel="2" x14ac:dyDescent="0.25">
      <c r="A219" s="3">
        <v>50</v>
      </c>
      <c r="B219" t="s">
        <v>122</v>
      </c>
      <c r="D219" t="s">
        <v>7266</v>
      </c>
    </row>
    <row r="220" spans="1:4" hidden="1" outlineLevel="2" x14ac:dyDescent="0.25">
      <c r="A220" s="3">
        <v>50</v>
      </c>
      <c r="B220" t="s">
        <v>122</v>
      </c>
      <c r="D220" t="s">
        <v>7269</v>
      </c>
    </row>
    <row r="221" spans="1:4" hidden="1" outlineLevel="2" x14ac:dyDescent="0.25">
      <c r="A221" s="3">
        <v>50</v>
      </c>
      <c r="B221" t="s">
        <v>122</v>
      </c>
      <c r="D221" t="s">
        <v>7273</v>
      </c>
    </row>
    <row r="222" spans="1:4" hidden="1" outlineLevel="2" x14ac:dyDescent="0.25">
      <c r="A222" s="3">
        <v>50</v>
      </c>
      <c r="B222" t="s">
        <v>122</v>
      </c>
      <c r="D222" t="s">
        <v>7277</v>
      </c>
    </row>
    <row r="223" spans="1:4" hidden="1" outlineLevel="2" x14ac:dyDescent="0.25">
      <c r="A223" s="3">
        <v>50</v>
      </c>
      <c r="B223" t="s">
        <v>122</v>
      </c>
      <c r="D223" t="s">
        <v>7280</v>
      </c>
    </row>
    <row r="224" spans="1:4" hidden="1" outlineLevel="2" x14ac:dyDescent="0.25">
      <c r="A224" s="3">
        <v>50</v>
      </c>
      <c r="B224" t="s">
        <v>122</v>
      </c>
      <c r="D224" t="s">
        <v>7284</v>
      </c>
    </row>
    <row r="225" spans="1:4" hidden="1" outlineLevel="2" x14ac:dyDescent="0.25">
      <c r="A225" s="3">
        <v>50</v>
      </c>
      <c r="B225" t="s">
        <v>122</v>
      </c>
      <c r="D225" t="s">
        <v>7287</v>
      </c>
    </row>
    <row r="226" spans="1:4" hidden="1" outlineLevel="2" x14ac:dyDescent="0.25">
      <c r="A226" s="3">
        <v>50</v>
      </c>
      <c r="B226" t="s">
        <v>122</v>
      </c>
      <c r="D226" t="s">
        <v>7289</v>
      </c>
    </row>
    <row r="227" spans="1:4" hidden="1" outlineLevel="2" x14ac:dyDescent="0.25">
      <c r="A227" s="3">
        <v>50</v>
      </c>
      <c r="B227" t="s">
        <v>122</v>
      </c>
      <c r="D227" t="s">
        <v>7292</v>
      </c>
    </row>
    <row r="228" spans="1:4" hidden="1" outlineLevel="2" x14ac:dyDescent="0.25">
      <c r="A228" s="3">
        <v>50</v>
      </c>
      <c r="B228" t="s">
        <v>122</v>
      </c>
      <c r="D228" t="s">
        <v>7296</v>
      </c>
    </row>
    <row r="229" spans="1:4" hidden="1" outlineLevel="2" x14ac:dyDescent="0.25">
      <c r="A229" s="3">
        <v>50</v>
      </c>
      <c r="B229" t="s">
        <v>122</v>
      </c>
      <c r="D229" t="s">
        <v>7299</v>
      </c>
    </row>
    <row r="230" spans="1:4" hidden="1" outlineLevel="2" x14ac:dyDescent="0.25">
      <c r="A230" s="3">
        <v>50</v>
      </c>
      <c r="B230" t="s">
        <v>122</v>
      </c>
      <c r="D230" t="s">
        <v>7302</v>
      </c>
    </row>
    <row r="231" spans="1:4" hidden="1" outlineLevel="2" x14ac:dyDescent="0.25">
      <c r="A231" s="3">
        <v>50</v>
      </c>
      <c r="B231" t="s">
        <v>122</v>
      </c>
      <c r="D231" t="s">
        <v>7305</v>
      </c>
    </row>
    <row r="232" spans="1:4" hidden="1" outlineLevel="2" x14ac:dyDescent="0.25">
      <c r="A232" s="3">
        <v>50</v>
      </c>
      <c r="B232" t="s">
        <v>122</v>
      </c>
      <c r="D232" t="s">
        <v>7307</v>
      </c>
    </row>
    <row r="233" spans="1:4" hidden="1" outlineLevel="2" x14ac:dyDescent="0.25">
      <c r="A233" s="3">
        <v>50</v>
      </c>
      <c r="B233" t="s">
        <v>122</v>
      </c>
      <c r="D233" t="s">
        <v>7311</v>
      </c>
    </row>
    <row r="234" spans="1:4" hidden="1" outlineLevel="2" x14ac:dyDescent="0.25">
      <c r="A234" s="3">
        <v>200</v>
      </c>
      <c r="B234" t="s">
        <v>122</v>
      </c>
      <c r="D234" t="s">
        <v>7314</v>
      </c>
    </row>
    <row r="235" spans="1:4" hidden="1" outlineLevel="2" x14ac:dyDescent="0.25">
      <c r="A235" s="3">
        <v>50</v>
      </c>
      <c r="B235" t="s">
        <v>122</v>
      </c>
      <c r="D235" t="s">
        <v>7318</v>
      </c>
    </row>
    <row r="236" spans="1:4" hidden="1" outlineLevel="2" x14ac:dyDescent="0.25">
      <c r="A236" s="3">
        <v>150</v>
      </c>
      <c r="B236" t="s">
        <v>122</v>
      </c>
      <c r="D236" t="s">
        <v>7322</v>
      </c>
    </row>
    <row r="237" spans="1:4" hidden="1" outlineLevel="2" x14ac:dyDescent="0.25">
      <c r="A237" s="3">
        <v>50</v>
      </c>
      <c r="B237" t="s">
        <v>122</v>
      </c>
      <c r="D237" t="s">
        <v>7325</v>
      </c>
    </row>
    <row r="238" spans="1:4" hidden="1" outlineLevel="2" x14ac:dyDescent="0.25">
      <c r="A238" s="3">
        <v>50</v>
      </c>
      <c r="B238" t="s">
        <v>122</v>
      </c>
      <c r="D238" t="s">
        <v>7329</v>
      </c>
    </row>
    <row r="239" spans="1:4" hidden="1" outlineLevel="2" x14ac:dyDescent="0.25">
      <c r="A239" s="3">
        <v>50</v>
      </c>
      <c r="B239" t="s">
        <v>122</v>
      </c>
      <c r="D239" t="s">
        <v>7332</v>
      </c>
    </row>
    <row r="240" spans="1:4" hidden="1" outlineLevel="2" x14ac:dyDescent="0.25">
      <c r="A240" s="3">
        <v>50</v>
      </c>
      <c r="B240" t="s">
        <v>122</v>
      </c>
      <c r="D240" t="s">
        <v>7335</v>
      </c>
    </row>
    <row r="241" spans="1:4" hidden="1" outlineLevel="2" x14ac:dyDescent="0.25">
      <c r="A241" s="3">
        <v>50</v>
      </c>
      <c r="B241" t="s">
        <v>122</v>
      </c>
      <c r="D241" t="s">
        <v>7339</v>
      </c>
    </row>
    <row r="242" spans="1:4" hidden="1" outlineLevel="2" x14ac:dyDescent="0.25">
      <c r="A242" s="3">
        <v>50</v>
      </c>
      <c r="B242" t="s">
        <v>122</v>
      </c>
      <c r="D242" t="s">
        <v>7343</v>
      </c>
    </row>
    <row r="243" spans="1:4" hidden="1" outlineLevel="2" x14ac:dyDescent="0.25">
      <c r="A243" s="3">
        <v>50</v>
      </c>
      <c r="B243" t="s">
        <v>122</v>
      </c>
      <c r="D243" t="s">
        <v>7347</v>
      </c>
    </row>
    <row r="244" spans="1:4" hidden="1" outlineLevel="2" x14ac:dyDescent="0.25">
      <c r="A244" s="3">
        <v>50</v>
      </c>
      <c r="B244" t="s">
        <v>122</v>
      </c>
      <c r="D244" t="s">
        <v>7350</v>
      </c>
    </row>
    <row r="245" spans="1:4" hidden="1" outlineLevel="2" x14ac:dyDescent="0.25">
      <c r="A245" s="3">
        <v>50</v>
      </c>
      <c r="B245" t="s">
        <v>122</v>
      </c>
      <c r="D245" t="s">
        <v>7353</v>
      </c>
    </row>
    <row r="246" spans="1:4" hidden="1" outlineLevel="2" x14ac:dyDescent="0.25">
      <c r="A246" s="3">
        <v>50</v>
      </c>
      <c r="B246" t="s">
        <v>122</v>
      </c>
      <c r="D246" t="s">
        <v>7356</v>
      </c>
    </row>
    <row r="247" spans="1:4" hidden="1" outlineLevel="2" x14ac:dyDescent="0.25">
      <c r="A247" s="3">
        <v>50</v>
      </c>
      <c r="B247" t="s">
        <v>122</v>
      </c>
      <c r="D247" t="s">
        <v>7359</v>
      </c>
    </row>
    <row r="248" spans="1:4" hidden="1" outlineLevel="2" x14ac:dyDescent="0.25">
      <c r="A248" s="3">
        <v>50</v>
      </c>
      <c r="B248" t="s">
        <v>122</v>
      </c>
      <c r="D248" t="s">
        <v>7362</v>
      </c>
    </row>
    <row r="249" spans="1:4" hidden="1" outlineLevel="2" x14ac:dyDescent="0.25">
      <c r="A249" s="3">
        <v>50</v>
      </c>
      <c r="B249" t="s">
        <v>122</v>
      </c>
      <c r="D249" t="s">
        <v>7365</v>
      </c>
    </row>
    <row r="250" spans="1:4" hidden="1" outlineLevel="2" x14ac:dyDescent="0.25">
      <c r="A250" s="3">
        <v>50</v>
      </c>
      <c r="B250" t="s">
        <v>122</v>
      </c>
      <c r="D250" t="s">
        <v>7369</v>
      </c>
    </row>
    <row r="251" spans="1:4" hidden="1" outlineLevel="2" x14ac:dyDescent="0.25">
      <c r="A251" s="3">
        <v>50</v>
      </c>
      <c r="B251" t="s">
        <v>122</v>
      </c>
      <c r="D251" t="s">
        <v>7372</v>
      </c>
    </row>
    <row r="252" spans="1:4" hidden="1" outlineLevel="2" x14ac:dyDescent="0.25">
      <c r="A252" s="3">
        <v>100</v>
      </c>
      <c r="B252" t="s">
        <v>122</v>
      </c>
      <c r="D252" t="s">
        <v>7374</v>
      </c>
    </row>
    <row r="253" spans="1:4" hidden="1" outlineLevel="2" x14ac:dyDescent="0.25">
      <c r="A253" s="3">
        <v>50</v>
      </c>
      <c r="B253" t="s">
        <v>122</v>
      </c>
      <c r="D253" t="s">
        <v>7377</v>
      </c>
    </row>
    <row r="254" spans="1:4" hidden="1" outlineLevel="2" x14ac:dyDescent="0.25">
      <c r="A254" s="3">
        <v>100</v>
      </c>
      <c r="B254" t="s">
        <v>122</v>
      </c>
      <c r="D254" t="s">
        <v>7380</v>
      </c>
    </row>
    <row r="255" spans="1:4" hidden="1" outlineLevel="2" x14ac:dyDescent="0.25">
      <c r="A255" s="3">
        <v>50</v>
      </c>
      <c r="B255" t="s">
        <v>122</v>
      </c>
      <c r="D255" t="s">
        <v>7383</v>
      </c>
    </row>
    <row r="256" spans="1:4" hidden="1" outlineLevel="2" x14ac:dyDescent="0.25">
      <c r="A256" s="3">
        <v>50</v>
      </c>
      <c r="B256" t="s">
        <v>122</v>
      </c>
      <c r="D256" t="s">
        <v>7387</v>
      </c>
    </row>
    <row r="257" spans="1:4" hidden="1" outlineLevel="2" x14ac:dyDescent="0.25">
      <c r="A257" s="3">
        <v>100</v>
      </c>
      <c r="B257" t="s">
        <v>122</v>
      </c>
      <c r="D257" t="s">
        <v>7390</v>
      </c>
    </row>
    <row r="258" spans="1:4" hidden="1" outlineLevel="2" x14ac:dyDescent="0.25">
      <c r="A258" s="3">
        <v>100</v>
      </c>
      <c r="B258" t="s">
        <v>122</v>
      </c>
      <c r="D258" t="s">
        <v>7394</v>
      </c>
    </row>
    <row r="259" spans="1:4" hidden="1" outlineLevel="2" x14ac:dyDescent="0.25">
      <c r="A259" s="3">
        <v>100</v>
      </c>
      <c r="B259" t="s">
        <v>122</v>
      </c>
      <c r="D259" t="s">
        <v>7396</v>
      </c>
    </row>
    <row r="260" spans="1:4" hidden="1" outlineLevel="2" x14ac:dyDescent="0.25">
      <c r="A260" s="3">
        <v>50</v>
      </c>
      <c r="B260" t="s">
        <v>122</v>
      </c>
      <c r="D260" t="s">
        <v>7399</v>
      </c>
    </row>
    <row r="261" spans="1:4" hidden="1" outlineLevel="2" x14ac:dyDescent="0.25">
      <c r="A261" s="3">
        <v>50</v>
      </c>
      <c r="B261" t="s">
        <v>122</v>
      </c>
      <c r="D261" t="s">
        <v>7403</v>
      </c>
    </row>
    <row r="262" spans="1:4" hidden="1" outlineLevel="2" x14ac:dyDescent="0.25">
      <c r="A262" s="3">
        <v>50</v>
      </c>
      <c r="B262" t="s">
        <v>122</v>
      </c>
      <c r="D262" t="s">
        <v>7405</v>
      </c>
    </row>
    <row r="263" spans="1:4" hidden="1" outlineLevel="2" x14ac:dyDescent="0.25">
      <c r="A263" s="3">
        <v>50</v>
      </c>
      <c r="B263" t="s">
        <v>122</v>
      </c>
      <c r="D263" t="s">
        <v>7407</v>
      </c>
    </row>
    <row r="264" spans="1:4" hidden="1" outlineLevel="2" x14ac:dyDescent="0.25">
      <c r="A264" s="3">
        <v>50</v>
      </c>
      <c r="B264" t="s">
        <v>122</v>
      </c>
      <c r="D264" t="s">
        <v>7410</v>
      </c>
    </row>
    <row r="265" spans="1:4" hidden="1" outlineLevel="2" x14ac:dyDescent="0.25">
      <c r="A265" s="3">
        <v>100</v>
      </c>
      <c r="B265" t="s">
        <v>122</v>
      </c>
      <c r="D265" t="s">
        <v>7414</v>
      </c>
    </row>
    <row r="266" spans="1:4" hidden="1" outlineLevel="2" x14ac:dyDescent="0.25">
      <c r="A266" s="3">
        <v>50</v>
      </c>
      <c r="B266" t="s">
        <v>122</v>
      </c>
      <c r="D266" t="s">
        <v>7418</v>
      </c>
    </row>
    <row r="267" spans="1:4" hidden="1" outlineLevel="2" x14ac:dyDescent="0.25">
      <c r="A267" s="3">
        <v>50</v>
      </c>
      <c r="B267" t="s">
        <v>122</v>
      </c>
      <c r="D267" t="s">
        <v>7421</v>
      </c>
    </row>
    <row r="268" spans="1:4" hidden="1" outlineLevel="2" x14ac:dyDescent="0.25">
      <c r="A268" s="3">
        <v>50</v>
      </c>
      <c r="B268" t="s">
        <v>122</v>
      </c>
      <c r="D268" t="s">
        <v>7425</v>
      </c>
    </row>
    <row r="269" spans="1:4" hidden="1" outlineLevel="2" x14ac:dyDescent="0.25">
      <c r="A269" s="3">
        <v>100</v>
      </c>
      <c r="B269" t="s">
        <v>122</v>
      </c>
      <c r="D269" t="s">
        <v>7428</v>
      </c>
    </row>
    <row r="270" spans="1:4" hidden="1" outlineLevel="2" x14ac:dyDescent="0.25">
      <c r="A270" s="3">
        <v>50</v>
      </c>
      <c r="B270" t="s">
        <v>122</v>
      </c>
      <c r="D270" t="s">
        <v>7431</v>
      </c>
    </row>
    <row r="271" spans="1:4" hidden="1" outlineLevel="2" x14ac:dyDescent="0.25">
      <c r="A271" s="3">
        <v>50</v>
      </c>
      <c r="B271" t="s">
        <v>122</v>
      </c>
      <c r="D271" t="s">
        <v>7435</v>
      </c>
    </row>
    <row r="272" spans="1:4" hidden="1" outlineLevel="2" x14ac:dyDescent="0.25">
      <c r="A272" s="3">
        <v>50</v>
      </c>
      <c r="B272" t="s">
        <v>122</v>
      </c>
      <c r="D272" t="s">
        <v>7437</v>
      </c>
    </row>
    <row r="273" spans="1:4" hidden="1" outlineLevel="2" x14ac:dyDescent="0.25">
      <c r="A273" s="3">
        <v>50</v>
      </c>
      <c r="B273" t="s">
        <v>122</v>
      </c>
      <c r="D273" t="s">
        <v>7439</v>
      </c>
    </row>
    <row r="274" spans="1:4" hidden="1" outlineLevel="2" x14ac:dyDescent="0.25">
      <c r="A274" s="3">
        <v>50</v>
      </c>
      <c r="B274" t="s">
        <v>122</v>
      </c>
      <c r="D274" t="s">
        <v>7442</v>
      </c>
    </row>
    <row r="275" spans="1:4" hidden="1" outlineLevel="2" x14ac:dyDescent="0.25">
      <c r="A275" s="3">
        <v>50</v>
      </c>
      <c r="B275" t="s">
        <v>122</v>
      </c>
      <c r="D275" t="s">
        <v>7445</v>
      </c>
    </row>
    <row r="276" spans="1:4" hidden="1" outlineLevel="2" x14ac:dyDescent="0.25">
      <c r="A276" s="3">
        <v>50</v>
      </c>
      <c r="B276" t="s">
        <v>122</v>
      </c>
      <c r="D276" t="s">
        <v>7446</v>
      </c>
    </row>
    <row r="277" spans="1:4" hidden="1" outlineLevel="2" x14ac:dyDescent="0.25">
      <c r="A277" s="3">
        <v>50</v>
      </c>
      <c r="B277" t="s">
        <v>122</v>
      </c>
      <c r="D277" t="s">
        <v>7447</v>
      </c>
    </row>
    <row r="278" spans="1:4" hidden="1" outlineLevel="2" x14ac:dyDescent="0.25">
      <c r="A278" s="3">
        <v>50</v>
      </c>
      <c r="B278" t="s">
        <v>122</v>
      </c>
      <c r="D278" t="s">
        <v>7450</v>
      </c>
    </row>
    <row r="279" spans="1:4" hidden="1" outlineLevel="2" x14ac:dyDescent="0.25">
      <c r="A279" s="3">
        <v>50</v>
      </c>
      <c r="B279" t="s">
        <v>122</v>
      </c>
      <c r="D279" t="s">
        <v>7453</v>
      </c>
    </row>
    <row r="280" spans="1:4" hidden="1" outlineLevel="2" x14ac:dyDescent="0.25">
      <c r="A280" s="3">
        <v>50</v>
      </c>
      <c r="B280" t="s">
        <v>122</v>
      </c>
      <c r="D280" t="s">
        <v>7456</v>
      </c>
    </row>
    <row r="281" spans="1:4" hidden="1" outlineLevel="2" x14ac:dyDescent="0.25">
      <c r="A281" s="3">
        <v>50</v>
      </c>
      <c r="B281" t="s">
        <v>122</v>
      </c>
      <c r="D281" t="s">
        <v>7458</v>
      </c>
    </row>
    <row r="282" spans="1:4" hidden="1" outlineLevel="2" x14ac:dyDescent="0.25">
      <c r="A282" s="3">
        <v>50</v>
      </c>
      <c r="B282" t="s">
        <v>122</v>
      </c>
      <c r="D282" t="s">
        <v>7461</v>
      </c>
    </row>
    <row r="283" spans="1:4" hidden="1" outlineLevel="2" x14ac:dyDescent="0.25">
      <c r="A283" s="3">
        <v>50</v>
      </c>
      <c r="B283" t="s">
        <v>122</v>
      </c>
      <c r="D283" t="s">
        <v>7465</v>
      </c>
    </row>
    <row r="284" spans="1:4" hidden="1" outlineLevel="2" x14ac:dyDescent="0.25">
      <c r="A284" s="3">
        <v>50</v>
      </c>
      <c r="B284" t="s">
        <v>122</v>
      </c>
      <c r="D284" t="s">
        <v>7469</v>
      </c>
    </row>
    <row r="285" spans="1:4" hidden="1" outlineLevel="2" x14ac:dyDescent="0.25">
      <c r="A285" s="3">
        <v>100</v>
      </c>
      <c r="B285" t="s">
        <v>122</v>
      </c>
      <c r="D285" t="s">
        <v>7472</v>
      </c>
    </row>
    <row r="286" spans="1:4" hidden="1" outlineLevel="2" x14ac:dyDescent="0.25">
      <c r="A286" s="3">
        <v>30</v>
      </c>
      <c r="B286" t="s">
        <v>122</v>
      </c>
      <c r="D286" t="s">
        <v>7476</v>
      </c>
    </row>
    <row r="287" spans="1:4" hidden="1" outlineLevel="2" x14ac:dyDescent="0.25">
      <c r="A287" s="3">
        <v>30</v>
      </c>
      <c r="B287" t="s">
        <v>122</v>
      </c>
      <c r="D287" t="s">
        <v>7479</v>
      </c>
    </row>
    <row r="288" spans="1:4" hidden="1" outlineLevel="2" x14ac:dyDescent="0.25">
      <c r="A288" s="3">
        <v>30</v>
      </c>
      <c r="B288" t="s">
        <v>122</v>
      </c>
      <c r="D288" t="s">
        <v>7481</v>
      </c>
    </row>
    <row r="289" spans="1:4" hidden="1" outlineLevel="2" x14ac:dyDescent="0.25">
      <c r="A289" s="3">
        <v>30</v>
      </c>
      <c r="B289" t="s">
        <v>122</v>
      </c>
      <c r="D289" t="s">
        <v>7484</v>
      </c>
    </row>
    <row r="290" spans="1:4" hidden="1" outlineLevel="2" x14ac:dyDescent="0.25">
      <c r="A290" s="3">
        <v>30</v>
      </c>
      <c r="B290" t="s">
        <v>122</v>
      </c>
      <c r="D290" t="s">
        <v>7485</v>
      </c>
    </row>
    <row r="291" spans="1:4" hidden="1" outlineLevel="2" x14ac:dyDescent="0.25">
      <c r="A291" s="3">
        <v>30</v>
      </c>
      <c r="B291" t="s">
        <v>122</v>
      </c>
      <c r="D291" t="s">
        <v>7489</v>
      </c>
    </row>
    <row r="292" spans="1:4" hidden="1" outlineLevel="2" x14ac:dyDescent="0.25">
      <c r="A292" s="3">
        <v>50</v>
      </c>
      <c r="B292" t="s">
        <v>122</v>
      </c>
      <c r="D292" t="s">
        <v>7492</v>
      </c>
    </row>
    <row r="293" spans="1:4" hidden="1" outlineLevel="2" x14ac:dyDescent="0.25">
      <c r="A293" s="3">
        <v>30</v>
      </c>
      <c r="B293" t="s">
        <v>122</v>
      </c>
      <c r="D293" t="s">
        <v>7497</v>
      </c>
    </row>
    <row r="294" spans="1:4" hidden="1" outlineLevel="2" x14ac:dyDescent="0.25">
      <c r="A294" s="3">
        <v>50</v>
      </c>
      <c r="B294" t="s">
        <v>122</v>
      </c>
      <c r="D294" t="s">
        <v>7501</v>
      </c>
    </row>
    <row r="295" spans="1:4" hidden="1" outlineLevel="2" x14ac:dyDescent="0.25">
      <c r="A295" s="3">
        <v>200</v>
      </c>
      <c r="B295" t="s">
        <v>122</v>
      </c>
      <c r="D295" t="s">
        <v>7502</v>
      </c>
    </row>
    <row r="296" spans="1:4" hidden="1" outlineLevel="2" x14ac:dyDescent="0.25">
      <c r="A296" s="3">
        <v>50</v>
      </c>
      <c r="B296" t="s">
        <v>122</v>
      </c>
      <c r="D296" t="s">
        <v>7506</v>
      </c>
    </row>
    <row r="297" spans="1:4" hidden="1" outlineLevel="2" x14ac:dyDescent="0.25">
      <c r="A297" s="3">
        <v>50</v>
      </c>
      <c r="B297" t="s">
        <v>122</v>
      </c>
      <c r="D297" t="s">
        <v>7510</v>
      </c>
    </row>
    <row r="298" spans="1:4" hidden="1" outlineLevel="2" x14ac:dyDescent="0.25">
      <c r="A298" s="3">
        <v>50</v>
      </c>
      <c r="B298" t="s">
        <v>122</v>
      </c>
      <c r="D298" t="s">
        <v>7511</v>
      </c>
    </row>
    <row r="299" spans="1:4" hidden="1" outlineLevel="2" x14ac:dyDescent="0.25">
      <c r="A299" s="3">
        <v>50</v>
      </c>
      <c r="B299" t="s">
        <v>122</v>
      </c>
      <c r="D299" t="s">
        <v>7513</v>
      </c>
    </row>
    <row r="300" spans="1:4" hidden="1" outlineLevel="2" x14ac:dyDescent="0.25">
      <c r="A300" s="3">
        <v>100</v>
      </c>
      <c r="B300" t="s">
        <v>122</v>
      </c>
      <c r="D300" t="s">
        <v>7516</v>
      </c>
    </row>
    <row r="301" spans="1:4" hidden="1" outlineLevel="2" x14ac:dyDescent="0.25">
      <c r="A301" s="3">
        <v>100</v>
      </c>
      <c r="B301" t="s">
        <v>122</v>
      </c>
      <c r="D301" t="s">
        <v>7519</v>
      </c>
    </row>
    <row r="302" spans="1:4" hidden="1" outlineLevel="2" x14ac:dyDescent="0.25">
      <c r="A302" s="3">
        <v>50</v>
      </c>
      <c r="B302" t="s">
        <v>122</v>
      </c>
      <c r="D302" t="s">
        <v>7524</v>
      </c>
    </row>
    <row r="303" spans="1:4" hidden="1" outlineLevel="2" x14ac:dyDescent="0.25">
      <c r="A303" s="3">
        <v>50</v>
      </c>
      <c r="B303" t="s">
        <v>122</v>
      </c>
      <c r="D303" t="s">
        <v>7527</v>
      </c>
    </row>
    <row r="304" spans="1:4" hidden="1" outlineLevel="2" x14ac:dyDescent="0.25">
      <c r="A304" s="3">
        <v>50</v>
      </c>
      <c r="B304" t="s">
        <v>122</v>
      </c>
      <c r="D304" t="s">
        <v>7530</v>
      </c>
    </row>
    <row r="305" spans="1:4" hidden="1" outlineLevel="2" x14ac:dyDescent="0.25">
      <c r="A305" s="3">
        <v>50</v>
      </c>
      <c r="B305" t="s">
        <v>122</v>
      </c>
      <c r="D305" t="s">
        <v>7534</v>
      </c>
    </row>
    <row r="306" spans="1:4" hidden="1" outlineLevel="2" x14ac:dyDescent="0.25">
      <c r="A306" s="3">
        <v>50</v>
      </c>
      <c r="B306" t="s">
        <v>122</v>
      </c>
      <c r="D306" t="s">
        <v>7537</v>
      </c>
    </row>
    <row r="307" spans="1:4" hidden="1" outlineLevel="2" x14ac:dyDescent="0.25">
      <c r="A307" s="3">
        <v>50</v>
      </c>
      <c r="B307" t="s">
        <v>122</v>
      </c>
      <c r="D307" t="s">
        <v>7541</v>
      </c>
    </row>
    <row r="308" spans="1:4" hidden="1" outlineLevel="2" x14ac:dyDescent="0.25">
      <c r="A308" s="3">
        <v>50</v>
      </c>
      <c r="B308" t="s">
        <v>122</v>
      </c>
      <c r="D308" t="s">
        <v>7545</v>
      </c>
    </row>
    <row r="309" spans="1:4" hidden="1" outlineLevel="2" x14ac:dyDescent="0.25">
      <c r="A309" s="3">
        <v>50</v>
      </c>
      <c r="B309" t="s">
        <v>122</v>
      </c>
      <c r="D309" t="s">
        <v>7548</v>
      </c>
    </row>
    <row r="310" spans="1:4" hidden="1" outlineLevel="2" x14ac:dyDescent="0.25">
      <c r="A310" s="3">
        <v>50</v>
      </c>
      <c r="B310" t="s">
        <v>122</v>
      </c>
      <c r="D310" t="s">
        <v>7551</v>
      </c>
    </row>
    <row r="311" spans="1:4" hidden="1" outlineLevel="2" x14ac:dyDescent="0.25">
      <c r="A311" s="3">
        <v>50</v>
      </c>
      <c r="B311" t="s">
        <v>122</v>
      </c>
      <c r="D311" t="s">
        <v>7555</v>
      </c>
    </row>
    <row r="312" spans="1:4" hidden="1" outlineLevel="2" x14ac:dyDescent="0.25">
      <c r="A312" s="3">
        <v>50</v>
      </c>
      <c r="B312" t="s">
        <v>122</v>
      </c>
      <c r="D312" t="s">
        <v>7558</v>
      </c>
    </row>
    <row r="313" spans="1:4" hidden="1" outlineLevel="2" x14ac:dyDescent="0.25">
      <c r="A313" s="3">
        <v>50</v>
      </c>
      <c r="B313" t="s">
        <v>122</v>
      </c>
      <c r="D313" t="s">
        <v>7561</v>
      </c>
    </row>
    <row r="314" spans="1:4" hidden="1" outlineLevel="2" x14ac:dyDescent="0.25">
      <c r="A314" s="3">
        <v>50</v>
      </c>
      <c r="B314" t="s">
        <v>122</v>
      </c>
      <c r="D314" t="s">
        <v>7564</v>
      </c>
    </row>
    <row r="315" spans="1:4" hidden="1" outlineLevel="2" x14ac:dyDescent="0.25">
      <c r="A315" s="3">
        <v>50</v>
      </c>
      <c r="B315" t="s">
        <v>122</v>
      </c>
      <c r="D315" t="s">
        <v>7566</v>
      </c>
    </row>
    <row r="316" spans="1:4" hidden="1" outlineLevel="2" x14ac:dyDescent="0.25">
      <c r="A316" s="3">
        <v>50</v>
      </c>
      <c r="B316" t="s">
        <v>122</v>
      </c>
      <c r="D316" t="s">
        <v>7570</v>
      </c>
    </row>
    <row r="317" spans="1:4" hidden="1" outlineLevel="2" x14ac:dyDescent="0.25">
      <c r="A317" s="3">
        <v>150</v>
      </c>
      <c r="B317" t="s">
        <v>122</v>
      </c>
      <c r="D317" t="s">
        <v>7573</v>
      </c>
    </row>
    <row r="318" spans="1:4" hidden="1" outlineLevel="2" x14ac:dyDescent="0.25">
      <c r="A318" s="3">
        <v>50</v>
      </c>
      <c r="B318" t="s">
        <v>122</v>
      </c>
      <c r="D318" t="s">
        <v>7576</v>
      </c>
    </row>
    <row r="319" spans="1:4" hidden="1" outlineLevel="2" x14ac:dyDescent="0.25">
      <c r="A319" s="3">
        <v>50</v>
      </c>
      <c r="B319" t="s">
        <v>122</v>
      </c>
      <c r="D319" t="s">
        <v>7578</v>
      </c>
    </row>
    <row r="320" spans="1:4" hidden="1" outlineLevel="2" x14ac:dyDescent="0.25">
      <c r="A320" s="3">
        <v>50</v>
      </c>
      <c r="B320" t="s">
        <v>122</v>
      </c>
      <c r="D320" t="s">
        <v>7581</v>
      </c>
    </row>
    <row r="321" spans="1:4" hidden="1" outlineLevel="2" x14ac:dyDescent="0.25">
      <c r="A321" s="3">
        <v>50</v>
      </c>
      <c r="B321" t="s">
        <v>122</v>
      </c>
      <c r="D321" t="s">
        <v>7585</v>
      </c>
    </row>
    <row r="322" spans="1:4" hidden="1" outlineLevel="2" x14ac:dyDescent="0.25">
      <c r="A322" s="3">
        <v>50</v>
      </c>
      <c r="B322" t="s">
        <v>122</v>
      </c>
      <c r="D322" t="s">
        <v>7588</v>
      </c>
    </row>
    <row r="323" spans="1:4" hidden="1" outlineLevel="2" x14ac:dyDescent="0.25">
      <c r="A323" s="3">
        <v>50</v>
      </c>
      <c r="B323" t="s">
        <v>122</v>
      </c>
      <c r="D323" t="s">
        <v>7592</v>
      </c>
    </row>
    <row r="324" spans="1:4" hidden="1" outlineLevel="2" x14ac:dyDescent="0.25">
      <c r="A324" s="3">
        <v>50</v>
      </c>
      <c r="B324" t="s">
        <v>122</v>
      </c>
      <c r="D324" t="s">
        <v>7595</v>
      </c>
    </row>
    <row r="325" spans="1:4" hidden="1" outlineLevel="2" x14ac:dyDescent="0.25">
      <c r="A325" s="3">
        <v>50</v>
      </c>
      <c r="B325" t="s">
        <v>122</v>
      </c>
      <c r="D325" t="s">
        <v>7599</v>
      </c>
    </row>
    <row r="326" spans="1:4" hidden="1" outlineLevel="2" x14ac:dyDescent="0.25">
      <c r="A326" s="3">
        <v>50</v>
      </c>
      <c r="B326" t="s">
        <v>122</v>
      </c>
      <c r="D326" t="s">
        <v>7603</v>
      </c>
    </row>
    <row r="327" spans="1:4" hidden="1" outlineLevel="2" x14ac:dyDescent="0.25">
      <c r="A327" s="3">
        <v>50</v>
      </c>
      <c r="B327" t="s">
        <v>122</v>
      </c>
      <c r="D327" t="s">
        <v>7607</v>
      </c>
    </row>
    <row r="328" spans="1:4" hidden="1" outlineLevel="2" x14ac:dyDescent="0.25">
      <c r="A328" s="3">
        <v>50</v>
      </c>
      <c r="B328" t="s">
        <v>122</v>
      </c>
      <c r="D328" t="s">
        <v>7612</v>
      </c>
    </row>
    <row r="329" spans="1:4" hidden="1" outlineLevel="2" x14ac:dyDescent="0.25">
      <c r="A329" s="3">
        <v>50</v>
      </c>
      <c r="B329" t="s">
        <v>122</v>
      </c>
      <c r="D329" t="s">
        <v>7616</v>
      </c>
    </row>
    <row r="330" spans="1:4" hidden="1" outlineLevel="2" x14ac:dyDescent="0.25">
      <c r="A330" s="3">
        <v>50</v>
      </c>
      <c r="B330" t="s">
        <v>122</v>
      </c>
      <c r="D330" t="s">
        <v>7618</v>
      </c>
    </row>
    <row r="331" spans="1:4" hidden="1" outlineLevel="2" x14ac:dyDescent="0.25">
      <c r="A331" s="3">
        <v>100</v>
      </c>
      <c r="B331" t="s">
        <v>122</v>
      </c>
      <c r="D331" t="s">
        <v>7621</v>
      </c>
    </row>
    <row r="332" spans="1:4" hidden="1" outlineLevel="2" x14ac:dyDescent="0.25">
      <c r="A332" s="3">
        <v>50</v>
      </c>
      <c r="B332" t="s">
        <v>122</v>
      </c>
      <c r="D332" t="s">
        <v>7625</v>
      </c>
    </row>
    <row r="333" spans="1:4" hidden="1" outlineLevel="2" x14ac:dyDescent="0.25">
      <c r="A333" s="3">
        <v>50</v>
      </c>
      <c r="B333" t="s">
        <v>122</v>
      </c>
      <c r="D333" t="s">
        <v>7629</v>
      </c>
    </row>
    <row r="334" spans="1:4" hidden="1" outlineLevel="2" x14ac:dyDescent="0.25">
      <c r="A334" s="3">
        <v>50</v>
      </c>
      <c r="B334" t="s">
        <v>122</v>
      </c>
      <c r="D334" t="s">
        <v>7632</v>
      </c>
    </row>
    <row r="335" spans="1:4" hidden="1" outlineLevel="2" x14ac:dyDescent="0.25">
      <c r="A335" s="3">
        <v>50</v>
      </c>
      <c r="B335" t="s">
        <v>122</v>
      </c>
      <c r="D335" t="s">
        <v>7636</v>
      </c>
    </row>
    <row r="336" spans="1:4" hidden="1" outlineLevel="2" x14ac:dyDescent="0.25">
      <c r="A336" s="3">
        <v>50</v>
      </c>
      <c r="B336" t="s">
        <v>122</v>
      </c>
      <c r="D336" t="s">
        <v>7639</v>
      </c>
    </row>
    <row r="337" spans="1:4" hidden="1" outlineLevel="2" x14ac:dyDescent="0.25">
      <c r="A337" s="3">
        <v>50</v>
      </c>
      <c r="B337" t="s">
        <v>122</v>
      </c>
      <c r="D337" t="s">
        <v>7644</v>
      </c>
    </row>
    <row r="338" spans="1:4" hidden="1" outlineLevel="2" x14ac:dyDescent="0.25">
      <c r="A338" s="3">
        <v>50</v>
      </c>
      <c r="B338" t="s">
        <v>122</v>
      </c>
      <c r="D338" t="s">
        <v>7648</v>
      </c>
    </row>
    <row r="339" spans="1:4" hidden="1" outlineLevel="2" x14ac:dyDescent="0.25">
      <c r="A339" s="3">
        <v>50</v>
      </c>
      <c r="B339" t="s">
        <v>122</v>
      </c>
      <c r="D339" t="s">
        <v>7651</v>
      </c>
    </row>
    <row r="340" spans="1:4" hidden="1" outlineLevel="2" x14ac:dyDescent="0.25">
      <c r="A340" s="3">
        <v>50</v>
      </c>
      <c r="B340" t="s">
        <v>122</v>
      </c>
      <c r="D340" t="s">
        <v>7653</v>
      </c>
    </row>
    <row r="341" spans="1:4" hidden="1" outlineLevel="2" x14ac:dyDescent="0.25">
      <c r="A341" s="3">
        <v>50</v>
      </c>
      <c r="B341" t="s">
        <v>122</v>
      </c>
      <c r="D341" t="s">
        <v>7656</v>
      </c>
    </row>
    <row r="342" spans="1:4" hidden="1" outlineLevel="2" x14ac:dyDescent="0.25">
      <c r="A342" s="3">
        <v>50</v>
      </c>
      <c r="B342" t="s">
        <v>122</v>
      </c>
      <c r="D342" t="s">
        <v>7659</v>
      </c>
    </row>
    <row r="343" spans="1:4" hidden="1" outlineLevel="2" x14ac:dyDescent="0.25">
      <c r="A343" s="3">
        <v>50</v>
      </c>
      <c r="B343" t="s">
        <v>122</v>
      </c>
      <c r="D343" t="s">
        <v>7661</v>
      </c>
    </row>
    <row r="344" spans="1:4" hidden="1" outlineLevel="2" x14ac:dyDescent="0.25">
      <c r="A344" s="3">
        <v>50</v>
      </c>
      <c r="B344" t="s">
        <v>122</v>
      </c>
      <c r="D344" t="s">
        <v>7665</v>
      </c>
    </row>
    <row r="345" spans="1:4" hidden="1" outlineLevel="2" x14ac:dyDescent="0.25">
      <c r="A345" s="3">
        <v>50</v>
      </c>
      <c r="B345" t="s">
        <v>122</v>
      </c>
      <c r="D345" t="s">
        <v>7668</v>
      </c>
    </row>
    <row r="346" spans="1:4" hidden="1" outlineLevel="2" x14ac:dyDescent="0.25">
      <c r="A346" s="3">
        <v>50</v>
      </c>
      <c r="B346" t="s">
        <v>122</v>
      </c>
      <c r="D346" t="s">
        <v>7671</v>
      </c>
    </row>
    <row r="347" spans="1:4" hidden="1" outlineLevel="2" x14ac:dyDescent="0.25">
      <c r="A347" s="3">
        <v>50</v>
      </c>
      <c r="B347" t="s">
        <v>122</v>
      </c>
      <c r="D347" t="s">
        <v>7675</v>
      </c>
    </row>
    <row r="348" spans="1:4" hidden="1" outlineLevel="2" x14ac:dyDescent="0.25">
      <c r="A348" s="3">
        <v>50</v>
      </c>
      <c r="B348" t="s">
        <v>122</v>
      </c>
      <c r="D348" t="s">
        <v>7678</v>
      </c>
    </row>
    <row r="349" spans="1:4" hidden="1" outlineLevel="2" x14ac:dyDescent="0.25">
      <c r="A349" s="3">
        <v>50</v>
      </c>
      <c r="B349" t="s">
        <v>122</v>
      </c>
      <c r="D349" t="s">
        <v>7681</v>
      </c>
    </row>
    <row r="350" spans="1:4" hidden="1" outlineLevel="2" x14ac:dyDescent="0.25">
      <c r="A350" s="3">
        <v>50</v>
      </c>
      <c r="B350" t="s">
        <v>122</v>
      </c>
      <c r="D350" t="s">
        <v>7684</v>
      </c>
    </row>
    <row r="351" spans="1:4" hidden="1" outlineLevel="2" x14ac:dyDescent="0.25">
      <c r="A351" s="3">
        <v>30</v>
      </c>
      <c r="B351" t="s">
        <v>122</v>
      </c>
      <c r="D351" t="s">
        <v>7688</v>
      </c>
    </row>
    <row r="352" spans="1:4" hidden="1" outlineLevel="2" x14ac:dyDescent="0.25">
      <c r="A352" s="3">
        <v>30</v>
      </c>
      <c r="B352" t="s">
        <v>122</v>
      </c>
      <c r="D352" t="s">
        <v>7691</v>
      </c>
    </row>
    <row r="353" spans="1:4" hidden="1" outlineLevel="2" x14ac:dyDescent="0.25">
      <c r="A353" s="3">
        <v>50</v>
      </c>
      <c r="B353" t="s">
        <v>122</v>
      </c>
      <c r="D353" t="s">
        <v>7694</v>
      </c>
    </row>
    <row r="354" spans="1:4" hidden="1" outlineLevel="2" x14ac:dyDescent="0.25">
      <c r="A354" s="3">
        <v>50</v>
      </c>
      <c r="B354" t="s">
        <v>122</v>
      </c>
      <c r="D354" t="s">
        <v>7696</v>
      </c>
    </row>
    <row r="355" spans="1:4" hidden="1" outlineLevel="2" x14ac:dyDescent="0.25">
      <c r="A355" s="3">
        <v>30</v>
      </c>
      <c r="B355" t="s">
        <v>122</v>
      </c>
      <c r="D355" t="s">
        <v>7699</v>
      </c>
    </row>
    <row r="356" spans="1:4" hidden="1" outlineLevel="2" x14ac:dyDescent="0.25">
      <c r="A356" s="3">
        <v>50</v>
      </c>
      <c r="B356" t="s">
        <v>122</v>
      </c>
      <c r="D356" t="s">
        <v>7703</v>
      </c>
    </row>
    <row r="357" spans="1:4" hidden="1" outlineLevel="2" x14ac:dyDescent="0.25">
      <c r="A357" s="3">
        <v>30</v>
      </c>
      <c r="B357" t="s">
        <v>122</v>
      </c>
      <c r="D357" t="s">
        <v>7705</v>
      </c>
    </row>
    <row r="358" spans="1:4" hidden="1" outlineLevel="2" x14ac:dyDescent="0.25">
      <c r="A358" s="3">
        <v>30</v>
      </c>
      <c r="B358" t="s">
        <v>122</v>
      </c>
      <c r="D358" t="s">
        <v>7707</v>
      </c>
    </row>
    <row r="359" spans="1:4" hidden="1" outlineLevel="2" x14ac:dyDescent="0.25">
      <c r="A359" s="3">
        <v>30</v>
      </c>
      <c r="B359" t="s">
        <v>122</v>
      </c>
      <c r="D359" t="s">
        <v>7710</v>
      </c>
    </row>
    <row r="360" spans="1:4" hidden="1" outlineLevel="2" x14ac:dyDescent="0.25">
      <c r="A360" s="3">
        <v>30</v>
      </c>
      <c r="B360" t="s">
        <v>122</v>
      </c>
      <c r="D360" t="s">
        <v>7714</v>
      </c>
    </row>
    <row r="361" spans="1:4" hidden="1" outlineLevel="2" x14ac:dyDescent="0.25">
      <c r="A361" s="3">
        <v>75</v>
      </c>
      <c r="B361" t="s">
        <v>122</v>
      </c>
      <c r="D361" t="s">
        <v>7719</v>
      </c>
    </row>
    <row r="362" spans="1:4" hidden="1" outlineLevel="2" x14ac:dyDescent="0.25">
      <c r="A362" s="3">
        <v>50</v>
      </c>
      <c r="B362" t="s">
        <v>122</v>
      </c>
      <c r="D362" t="s">
        <v>7724</v>
      </c>
    </row>
    <row r="363" spans="1:4" hidden="1" outlineLevel="2" x14ac:dyDescent="0.25">
      <c r="A363" s="3">
        <v>50</v>
      </c>
      <c r="B363" t="s">
        <v>122</v>
      </c>
      <c r="D363" t="s">
        <v>7728</v>
      </c>
    </row>
    <row r="364" spans="1:4" hidden="1" outlineLevel="2" x14ac:dyDescent="0.25">
      <c r="A364" s="3">
        <v>100</v>
      </c>
      <c r="B364" t="s">
        <v>122</v>
      </c>
      <c r="D364" t="s">
        <v>7730</v>
      </c>
    </row>
    <row r="365" spans="1:4" hidden="1" outlineLevel="2" x14ac:dyDescent="0.25">
      <c r="A365" s="3">
        <v>50</v>
      </c>
      <c r="B365" t="s">
        <v>122</v>
      </c>
      <c r="D365" t="s">
        <v>7734</v>
      </c>
    </row>
    <row r="366" spans="1:4" hidden="1" outlineLevel="2" x14ac:dyDescent="0.25">
      <c r="A366" s="3">
        <v>50</v>
      </c>
      <c r="B366" t="s">
        <v>122</v>
      </c>
      <c r="D366" t="s">
        <v>7737</v>
      </c>
    </row>
    <row r="367" spans="1:4" hidden="1" outlineLevel="2" x14ac:dyDescent="0.25">
      <c r="A367" s="3">
        <v>150</v>
      </c>
      <c r="B367" t="s">
        <v>122</v>
      </c>
      <c r="D367" t="s">
        <v>7741</v>
      </c>
    </row>
    <row r="368" spans="1:4" hidden="1" outlineLevel="2" x14ac:dyDescent="0.25">
      <c r="A368" s="3">
        <v>50</v>
      </c>
      <c r="B368" t="s">
        <v>122</v>
      </c>
      <c r="D368" t="s">
        <v>7745</v>
      </c>
    </row>
    <row r="369" spans="1:4" hidden="1" outlineLevel="2" x14ac:dyDescent="0.25">
      <c r="A369" s="3">
        <v>50</v>
      </c>
      <c r="B369" t="s">
        <v>122</v>
      </c>
      <c r="D369" t="s">
        <v>7748</v>
      </c>
    </row>
    <row r="370" spans="1:4" hidden="1" outlineLevel="2" x14ac:dyDescent="0.25">
      <c r="A370" s="3">
        <v>50</v>
      </c>
      <c r="B370" t="s">
        <v>122</v>
      </c>
      <c r="D370" t="s">
        <v>7751</v>
      </c>
    </row>
    <row r="371" spans="1:4" hidden="1" outlineLevel="2" x14ac:dyDescent="0.25">
      <c r="A371" s="3">
        <v>150</v>
      </c>
      <c r="B371" t="s">
        <v>122</v>
      </c>
      <c r="D371" t="s">
        <v>7755</v>
      </c>
    </row>
    <row r="372" spans="1:4" hidden="1" outlineLevel="2" x14ac:dyDescent="0.25">
      <c r="A372" s="3">
        <v>50</v>
      </c>
      <c r="B372" t="s">
        <v>122</v>
      </c>
      <c r="D372" t="s">
        <v>7759</v>
      </c>
    </row>
    <row r="373" spans="1:4" hidden="1" outlineLevel="2" x14ac:dyDescent="0.25">
      <c r="A373" s="3">
        <v>50</v>
      </c>
      <c r="B373" t="s">
        <v>122</v>
      </c>
      <c r="D373" t="s">
        <v>7762</v>
      </c>
    </row>
    <row r="374" spans="1:4" hidden="1" outlineLevel="2" x14ac:dyDescent="0.25">
      <c r="A374" s="3">
        <v>50</v>
      </c>
      <c r="B374" t="s">
        <v>122</v>
      </c>
      <c r="D374" t="s">
        <v>7765</v>
      </c>
    </row>
    <row r="375" spans="1:4" hidden="1" outlineLevel="2" x14ac:dyDescent="0.25">
      <c r="A375" s="3">
        <v>30</v>
      </c>
      <c r="B375" t="s">
        <v>122</v>
      </c>
      <c r="D375" t="s">
        <v>7768</v>
      </c>
    </row>
    <row r="376" spans="1:4" hidden="1" outlineLevel="2" x14ac:dyDescent="0.25">
      <c r="A376" s="3">
        <v>50</v>
      </c>
      <c r="B376" t="s">
        <v>122</v>
      </c>
      <c r="D376" t="s">
        <v>7770</v>
      </c>
    </row>
    <row r="377" spans="1:4" hidden="1" outlineLevel="2" x14ac:dyDescent="0.25">
      <c r="A377" s="3">
        <v>50</v>
      </c>
      <c r="B377" t="s">
        <v>122</v>
      </c>
      <c r="D377" t="s">
        <v>7773</v>
      </c>
    </row>
    <row r="378" spans="1:4" hidden="1" outlineLevel="2" x14ac:dyDescent="0.25">
      <c r="A378" s="3">
        <v>50</v>
      </c>
      <c r="B378" t="s">
        <v>122</v>
      </c>
      <c r="D378" t="s">
        <v>7776</v>
      </c>
    </row>
    <row r="379" spans="1:4" hidden="1" outlineLevel="2" x14ac:dyDescent="0.25">
      <c r="A379" s="3">
        <v>50</v>
      </c>
      <c r="B379" t="s">
        <v>122</v>
      </c>
      <c r="D379" t="s">
        <v>7780</v>
      </c>
    </row>
    <row r="380" spans="1:4" hidden="1" outlineLevel="2" x14ac:dyDescent="0.25">
      <c r="A380" s="3">
        <v>50</v>
      </c>
      <c r="B380" t="s">
        <v>122</v>
      </c>
      <c r="D380" t="s">
        <v>7783</v>
      </c>
    </row>
    <row r="381" spans="1:4" hidden="1" outlineLevel="2" x14ac:dyDescent="0.25">
      <c r="A381" s="3">
        <v>50</v>
      </c>
      <c r="B381" t="s">
        <v>122</v>
      </c>
      <c r="D381" t="s">
        <v>7786</v>
      </c>
    </row>
    <row r="382" spans="1:4" hidden="1" outlineLevel="2" x14ac:dyDescent="0.25">
      <c r="A382" s="3">
        <v>50</v>
      </c>
      <c r="B382" t="s">
        <v>122</v>
      </c>
      <c r="D382" t="s">
        <v>7789</v>
      </c>
    </row>
    <row r="383" spans="1:4" hidden="1" outlineLevel="2" x14ac:dyDescent="0.25">
      <c r="A383" s="3">
        <v>50</v>
      </c>
      <c r="B383" t="s">
        <v>122</v>
      </c>
      <c r="D383" t="s">
        <v>7792</v>
      </c>
    </row>
    <row r="384" spans="1:4" hidden="1" outlineLevel="2" x14ac:dyDescent="0.25">
      <c r="A384" s="3">
        <v>50</v>
      </c>
      <c r="B384" t="s">
        <v>122</v>
      </c>
      <c r="D384" t="s">
        <v>7793</v>
      </c>
    </row>
    <row r="385" spans="1:4" hidden="1" outlineLevel="2" x14ac:dyDescent="0.25">
      <c r="A385" s="3">
        <v>100</v>
      </c>
      <c r="B385" t="s">
        <v>122</v>
      </c>
      <c r="D385" t="s">
        <v>7796</v>
      </c>
    </row>
    <row r="386" spans="1:4" hidden="1" outlineLevel="2" x14ac:dyDescent="0.25">
      <c r="A386" s="3">
        <v>50</v>
      </c>
      <c r="B386" t="s">
        <v>122</v>
      </c>
      <c r="D386" t="s">
        <v>7799</v>
      </c>
    </row>
    <row r="387" spans="1:4" hidden="1" outlineLevel="2" x14ac:dyDescent="0.25">
      <c r="A387" s="3">
        <v>50</v>
      </c>
      <c r="B387" t="s">
        <v>122</v>
      </c>
      <c r="D387" t="s">
        <v>7800</v>
      </c>
    </row>
    <row r="388" spans="1:4" hidden="1" outlineLevel="2" x14ac:dyDescent="0.25">
      <c r="A388" s="3">
        <v>50</v>
      </c>
      <c r="B388" t="s">
        <v>122</v>
      </c>
      <c r="D388" t="s">
        <v>7803</v>
      </c>
    </row>
    <row r="389" spans="1:4" hidden="1" outlineLevel="2" x14ac:dyDescent="0.25">
      <c r="A389" s="3">
        <v>50</v>
      </c>
      <c r="B389" t="s">
        <v>122</v>
      </c>
      <c r="D389" t="s">
        <v>7806</v>
      </c>
    </row>
    <row r="390" spans="1:4" hidden="1" outlineLevel="2" x14ac:dyDescent="0.25">
      <c r="A390" s="3">
        <v>50</v>
      </c>
      <c r="B390" t="s">
        <v>122</v>
      </c>
      <c r="D390" t="s">
        <v>7810</v>
      </c>
    </row>
    <row r="391" spans="1:4" hidden="1" outlineLevel="2" x14ac:dyDescent="0.25">
      <c r="A391" s="3">
        <v>30</v>
      </c>
      <c r="B391" t="s">
        <v>122</v>
      </c>
      <c r="D391" t="s">
        <v>7813</v>
      </c>
    </row>
    <row r="392" spans="1:4" hidden="1" outlineLevel="2" x14ac:dyDescent="0.25">
      <c r="A392" s="3">
        <v>30</v>
      </c>
      <c r="B392" t="s">
        <v>122</v>
      </c>
      <c r="D392" t="s">
        <v>7817</v>
      </c>
    </row>
    <row r="393" spans="1:4" hidden="1" outlineLevel="2" x14ac:dyDescent="0.25">
      <c r="A393" s="3">
        <v>75</v>
      </c>
      <c r="B393" t="s">
        <v>122</v>
      </c>
      <c r="D393" t="s">
        <v>7820</v>
      </c>
    </row>
    <row r="394" spans="1:4" hidden="1" outlineLevel="2" x14ac:dyDescent="0.25">
      <c r="A394" s="3">
        <v>50</v>
      </c>
      <c r="B394" t="s">
        <v>122</v>
      </c>
      <c r="D394" t="s">
        <v>7823</v>
      </c>
    </row>
    <row r="395" spans="1:4" hidden="1" outlineLevel="2" x14ac:dyDescent="0.25">
      <c r="A395" s="3">
        <v>50</v>
      </c>
      <c r="B395" t="s">
        <v>122</v>
      </c>
      <c r="D395" t="s">
        <v>7826</v>
      </c>
    </row>
    <row r="396" spans="1:4" hidden="1" outlineLevel="2" x14ac:dyDescent="0.25">
      <c r="A396" s="3">
        <v>50</v>
      </c>
      <c r="B396" t="s">
        <v>122</v>
      </c>
      <c r="D396" t="s">
        <v>7829</v>
      </c>
    </row>
    <row r="397" spans="1:4" hidden="1" outlineLevel="2" x14ac:dyDescent="0.25">
      <c r="A397" s="3">
        <v>50</v>
      </c>
      <c r="B397" t="s">
        <v>122</v>
      </c>
      <c r="D397" t="s">
        <v>7831</v>
      </c>
    </row>
    <row r="398" spans="1:4" hidden="1" outlineLevel="2" x14ac:dyDescent="0.25">
      <c r="A398" s="3">
        <v>50</v>
      </c>
      <c r="B398" t="s">
        <v>122</v>
      </c>
      <c r="D398" t="s">
        <v>7834</v>
      </c>
    </row>
    <row r="399" spans="1:4" hidden="1" outlineLevel="2" x14ac:dyDescent="0.25">
      <c r="A399" s="3">
        <v>50</v>
      </c>
      <c r="B399" t="s">
        <v>122</v>
      </c>
      <c r="D399" t="s">
        <v>7836</v>
      </c>
    </row>
    <row r="400" spans="1:4" hidden="1" outlineLevel="2" x14ac:dyDescent="0.25">
      <c r="A400" s="3">
        <v>50</v>
      </c>
      <c r="B400" t="s">
        <v>122</v>
      </c>
      <c r="D400" t="s">
        <v>7839</v>
      </c>
    </row>
    <row r="401" spans="1:4" hidden="1" outlineLevel="2" x14ac:dyDescent="0.25">
      <c r="A401" s="3">
        <v>50</v>
      </c>
      <c r="B401" t="s">
        <v>122</v>
      </c>
      <c r="D401" t="s">
        <v>7843</v>
      </c>
    </row>
    <row r="402" spans="1:4" hidden="1" outlineLevel="2" x14ac:dyDescent="0.25">
      <c r="A402" s="3">
        <v>50</v>
      </c>
      <c r="B402" t="s">
        <v>122</v>
      </c>
      <c r="D402" t="s">
        <v>7846</v>
      </c>
    </row>
    <row r="403" spans="1:4" hidden="1" outlineLevel="2" x14ac:dyDescent="0.25">
      <c r="A403" s="3">
        <v>50</v>
      </c>
      <c r="B403" t="s">
        <v>122</v>
      </c>
      <c r="D403" t="s">
        <v>7849</v>
      </c>
    </row>
    <row r="404" spans="1:4" hidden="1" outlineLevel="2" x14ac:dyDescent="0.25">
      <c r="A404" s="3">
        <v>50</v>
      </c>
      <c r="B404" t="s">
        <v>122</v>
      </c>
      <c r="D404" t="s">
        <v>7852</v>
      </c>
    </row>
    <row r="405" spans="1:4" hidden="1" outlineLevel="2" x14ac:dyDescent="0.25">
      <c r="A405" s="3">
        <v>50</v>
      </c>
      <c r="B405" t="s">
        <v>122</v>
      </c>
      <c r="D405" t="s">
        <v>7855</v>
      </c>
    </row>
    <row r="406" spans="1:4" hidden="1" outlineLevel="2" x14ac:dyDescent="0.25">
      <c r="A406" s="3">
        <v>50</v>
      </c>
      <c r="B406" t="s">
        <v>122</v>
      </c>
      <c r="D406" t="s">
        <v>7859</v>
      </c>
    </row>
    <row r="407" spans="1:4" hidden="1" outlineLevel="2" x14ac:dyDescent="0.25">
      <c r="A407" s="3">
        <v>50</v>
      </c>
      <c r="B407" t="s">
        <v>122</v>
      </c>
      <c r="D407" t="s">
        <v>7861</v>
      </c>
    </row>
    <row r="408" spans="1:4" hidden="1" outlineLevel="2" x14ac:dyDescent="0.25">
      <c r="A408" s="3">
        <v>50</v>
      </c>
      <c r="B408" t="s">
        <v>122</v>
      </c>
      <c r="D408" t="s">
        <v>7863</v>
      </c>
    </row>
    <row r="409" spans="1:4" hidden="1" outlineLevel="2" x14ac:dyDescent="0.25">
      <c r="A409" s="3">
        <v>50</v>
      </c>
      <c r="B409" t="s">
        <v>122</v>
      </c>
      <c r="D409" t="s">
        <v>7866</v>
      </c>
    </row>
    <row r="410" spans="1:4" hidden="1" outlineLevel="2" x14ac:dyDescent="0.25">
      <c r="A410" s="3">
        <v>50</v>
      </c>
      <c r="B410" t="s">
        <v>122</v>
      </c>
      <c r="D410" t="s">
        <v>7869</v>
      </c>
    </row>
    <row r="411" spans="1:4" hidden="1" outlineLevel="2" x14ac:dyDescent="0.25">
      <c r="A411" s="3">
        <v>50</v>
      </c>
      <c r="B411" t="s">
        <v>122</v>
      </c>
      <c r="D411" t="s">
        <v>7872</v>
      </c>
    </row>
    <row r="412" spans="1:4" hidden="1" outlineLevel="2" x14ac:dyDescent="0.25">
      <c r="A412" s="3">
        <v>50</v>
      </c>
      <c r="B412" t="s">
        <v>122</v>
      </c>
      <c r="D412" t="s">
        <v>7877</v>
      </c>
    </row>
    <row r="413" spans="1:4" hidden="1" outlineLevel="2" x14ac:dyDescent="0.25">
      <c r="A413" s="3">
        <v>50</v>
      </c>
      <c r="B413" t="s">
        <v>122</v>
      </c>
      <c r="D413" t="s">
        <v>7880</v>
      </c>
    </row>
    <row r="414" spans="1:4" hidden="1" outlineLevel="2" x14ac:dyDescent="0.25">
      <c r="A414" s="3">
        <v>50</v>
      </c>
      <c r="B414" t="s">
        <v>122</v>
      </c>
      <c r="D414" t="s">
        <v>7884</v>
      </c>
    </row>
    <row r="415" spans="1:4" hidden="1" outlineLevel="2" x14ac:dyDescent="0.25">
      <c r="A415" s="3">
        <v>50</v>
      </c>
      <c r="B415" t="s">
        <v>122</v>
      </c>
      <c r="D415" t="s">
        <v>7886</v>
      </c>
    </row>
    <row r="416" spans="1:4" hidden="1" outlineLevel="2" x14ac:dyDescent="0.25">
      <c r="A416" s="3">
        <v>50</v>
      </c>
      <c r="B416" t="s">
        <v>122</v>
      </c>
      <c r="D416" t="s">
        <v>7890</v>
      </c>
    </row>
    <row r="417" spans="1:4" hidden="1" outlineLevel="2" x14ac:dyDescent="0.25">
      <c r="A417" s="3">
        <v>50</v>
      </c>
      <c r="B417" t="s">
        <v>122</v>
      </c>
      <c r="D417" t="s">
        <v>7893</v>
      </c>
    </row>
    <row r="418" spans="1:4" hidden="1" outlineLevel="2" x14ac:dyDescent="0.25">
      <c r="A418" s="3">
        <v>50</v>
      </c>
      <c r="B418" t="s">
        <v>122</v>
      </c>
      <c r="D418" t="s">
        <v>7897</v>
      </c>
    </row>
    <row r="419" spans="1:4" hidden="1" outlineLevel="2" x14ac:dyDescent="0.25">
      <c r="A419" s="3">
        <v>50</v>
      </c>
      <c r="B419" t="s">
        <v>122</v>
      </c>
      <c r="D419" t="s">
        <v>7899</v>
      </c>
    </row>
    <row r="420" spans="1:4" hidden="1" outlineLevel="2" x14ac:dyDescent="0.25">
      <c r="A420" s="3">
        <v>50</v>
      </c>
      <c r="B420" t="s">
        <v>122</v>
      </c>
      <c r="D420" t="s">
        <v>7903</v>
      </c>
    </row>
    <row r="421" spans="1:4" hidden="1" outlineLevel="2" x14ac:dyDescent="0.25">
      <c r="A421" s="3">
        <v>50</v>
      </c>
      <c r="B421" t="s">
        <v>122</v>
      </c>
      <c r="D421" t="s">
        <v>7906</v>
      </c>
    </row>
    <row r="422" spans="1:4" hidden="1" outlineLevel="2" x14ac:dyDescent="0.25">
      <c r="A422" s="3">
        <v>50</v>
      </c>
      <c r="B422" t="s">
        <v>122</v>
      </c>
      <c r="D422" t="s">
        <v>7908</v>
      </c>
    </row>
    <row r="423" spans="1:4" hidden="1" outlineLevel="2" x14ac:dyDescent="0.25">
      <c r="A423" s="3">
        <v>50</v>
      </c>
      <c r="B423" t="s">
        <v>122</v>
      </c>
      <c r="D423" t="s">
        <v>7910</v>
      </c>
    </row>
    <row r="424" spans="1:4" hidden="1" outlineLevel="2" x14ac:dyDescent="0.25">
      <c r="A424" s="3">
        <v>50</v>
      </c>
      <c r="B424" t="s">
        <v>122</v>
      </c>
      <c r="D424" t="s">
        <v>7913</v>
      </c>
    </row>
    <row r="425" spans="1:4" hidden="1" outlineLevel="2" x14ac:dyDescent="0.25">
      <c r="A425" s="3">
        <v>50</v>
      </c>
      <c r="B425" t="s">
        <v>122</v>
      </c>
      <c r="D425" t="s">
        <v>7916</v>
      </c>
    </row>
    <row r="426" spans="1:4" hidden="1" outlineLevel="2" x14ac:dyDescent="0.25">
      <c r="A426" s="3">
        <v>50</v>
      </c>
      <c r="B426" t="s">
        <v>122</v>
      </c>
      <c r="D426" t="s">
        <v>7920</v>
      </c>
    </row>
    <row r="427" spans="1:4" hidden="1" outlineLevel="2" x14ac:dyDescent="0.25">
      <c r="A427" s="3">
        <v>50</v>
      </c>
      <c r="B427" t="s">
        <v>122</v>
      </c>
      <c r="D427" t="s">
        <v>7923</v>
      </c>
    </row>
    <row r="428" spans="1:4" hidden="1" outlineLevel="2" x14ac:dyDescent="0.25">
      <c r="A428" s="3">
        <v>50</v>
      </c>
      <c r="B428" t="s">
        <v>122</v>
      </c>
      <c r="D428" t="s">
        <v>7927</v>
      </c>
    </row>
    <row r="429" spans="1:4" hidden="1" outlineLevel="2" x14ac:dyDescent="0.25">
      <c r="A429" s="3">
        <v>50</v>
      </c>
      <c r="B429" t="s">
        <v>122</v>
      </c>
      <c r="D429" t="s">
        <v>7931</v>
      </c>
    </row>
    <row r="430" spans="1:4" hidden="1" outlineLevel="2" x14ac:dyDescent="0.25">
      <c r="A430" s="3">
        <v>50</v>
      </c>
      <c r="B430" t="s">
        <v>122</v>
      </c>
      <c r="D430" t="s">
        <v>7933</v>
      </c>
    </row>
    <row r="431" spans="1:4" hidden="1" outlineLevel="2" x14ac:dyDescent="0.25">
      <c r="A431" s="3">
        <v>50</v>
      </c>
      <c r="B431" t="s">
        <v>122</v>
      </c>
      <c r="D431" t="s">
        <v>7936</v>
      </c>
    </row>
    <row r="432" spans="1:4" hidden="1" outlineLevel="2" x14ac:dyDescent="0.25">
      <c r="A432" s="3">
        <v>50</v>
      </c>
      <c r="B432" t="s">
        <v>122</v>
      </c>
      <c r="D432" t="s">
        <v>7941</v>
      </c>
    </row>
    <row r="433" spans="1:4" hidden="1" outlineLevel="2" x14ac:dyDescent="0.25">
      <c r="A433" s="3">
        <v>50</v>
      </c>
      <c r="B433" t="s">
        <v>122</v>
      </c>
      <c r="D433" t="s">
        <v>7943</v>
      </c>
    </row>
    <row r="434" spans="1:4" hidden="1" outlineLevel="2" x14ac:dyDescent="0.25">
      <c r="A434" s="3">
        <v>50</v>
      </c>
      <c r="B434" t="s">
        <v>122</v>
      </c>
      <c r="D434" t="s">
        <v>7947</v>
      </c>
    </row>
    <row r="435" spans="1:4" hidden="1" outlineLevel="2" x14ac:dyDescent="0.25">
      <c r="A435" s="3">
        <v>50</v>
      </c>
      <c r="B435" t="s">
        <v>122</v>
      </c>
      <c r="D435" t="s">
        <v>7951</v>
      </c>
    </row>
    <row r="436" spans="1:4" hidden="1" outlineLevel="2" x14ac:dyDescent="0.25">
      <c r="A436" s="3">
        <v>50</v>
      </c>
      <c r="B436" t="s">
        <v>122</v>
      </c>
      <c r="D436" t="s">
        <v>7953</v>
      </c>
    </row>
    <row r="437" spans="1:4" hidden="1" outlineLevel="2" x14ac:dyDescent="0.25">
      <c r="A437" s="3">
        <v>50</v>
      </c>
      <c r="B437" t="s">
        <v>122</v>
      </c>
      <c r="D437" t="s">
        <v>7957</v>
      </c>
    </row>
    <row r="438" spans="1:4" hidden="1" outlineLevel="2" x14ac:dyDescent="0.25">
      <c r="A438" s="3">
        <v>50</v>
      </c>
      <c r="B438" t="s">
        <v>122</v>
      </c>
      <c r="D438" t="s">
        <v>7960</v>
      </c>
    </row>
    <row r="439" spans="1:4" hidden="1" outlineLevel="2" x14ac:dyDescent="0.25">
      <c r="A439" s="3">
        <v>50</v>
      </c>
      <c r="B439" t="s">
        <v>122</v>
      </c>
      <c r="D439" t="s">
        <v>7963</v>
      </c>
    </row>
    <row r="440" spans="1:4" hidden="1" outlineLevel="2" x14ac:dyDescent="0.25">
      <c r="A440" s="3">
        <v>50</v>
      </c>
      <c r="B440" t="s">
        <v>122</v>
      </c>
      <c r="D440" t="s">
        <v>7965</v>
      </c>
    </row>
    <row r="441" spans="1:4" hidden="1" outlineLevel="2" x14ac:dyDescent="0.25">
      <c r="A441" s="3">
        <v>50</v>
      </c>
      <c r="B441" t="s">
        <v>122</v>
      </c>
      <c r="D441" t="s">
        <v>7968</v>
      </c>
    </row>
    <row r="442" spans="1:4" hidden="1" outlineLevel="2" x14ac:dyDescent="0.25">
      <c r="A442" s="3">
        <v>50</v>
      </c>
      <c r="B442" t="s">
        <v>122</v>
      </c>
      <c r="D442" t="s">
        <v>7971</v>
      </c>
    </row>
    <row r="443" spans="1:4" hidden="1" outlineLevel="2" x14ac:dyDescent="0.25">
      <c r="A443" s="3">
        <v>50</v>
      </c>
      <c r="B443" t="s">
        <v>122</v>
      </c>
      <c r="D443" t="s">
        <v>7975</v>
      </c>
    </row>
    <row r="444" spans="1:4" hidden="1" outlineLevel="2" x14ac:dyDescent="0.25">
      <c r="A444" s="3">
        <v>50</v>
      </c>
      <c r="B444" t="s">
        <v>122</v>
      </c>
      <c r="D444" t="s">
        <v>7980</v>
      </c>
    </row>
    <row r="445" spans="1:4" hidden="1" outlineLevel="2" x14ac:dyDescent="0.25">
      <c r="A445" s="3">
        <v>50</v>
      </c>
      <c r="B445" t="s">
        <v>122</v>
      </c>
      <c r="D445" t="s">
        <v>7983</v>
      </c>
    </row>
    <row r="446" spans="1:4" hidden="1" outlineLevel="2" x14ac:dyDescent="0.25">
      <c r="A446" s="3">
        <v>50</v>
      </c>
      <c r="B446" t="s">
        <v>122</v>
      </c>
      <c r="D446" t="s">
        <v>7986</v>
      </c>
    </row>
    <row r="447" spans="1:4" hidden="1" outlineLevel="2" x14ac:dyDescent="0.25">
      <c r="A447" s="3">
        <v>50</v>
      </c>
      <c r="B447" t="s">
        <v>122</v>
      </c>
      <c r="D447" t="s">
        <v>7988</v>
      </c>
    </row>
    <row r="448" spans="1:4" hidden="1" outlineLevel="2" x14ac:dyDescent="0.25">
      <c r="A448" s="3">
        <v>50</v>
      </c>
      <c r="B448" t="s">
        <v>122</v>
      </c>
      <c r="D448" t="s">
        <v>7990</v>
      </c>
    </row>
    <row r="449" spans="1:4" hidden="1" outlineLevel="2" x14ac:dyDescent="0.25">
      <c r="A449" s="3">
        <v>50</v>
      </c>
      <c r="B449" t="s">
        <v>122</v>
      </c>
      <c r="D449" t="s">
        <v>7993</v>
      </c>
    </row>
    <row r="450" spans="1:4" hidden="1" outlineLevel="2" x14ac:dyDescent="0.25">
      <c r="A450" s="3">
        <v>50</v>
      </c>
      <c r="B450" t="s">
        <v>122</v>
      </c>
      <c r="D450" t="s">
        <v>7997</v>
      </c>
    </row>
    <row r="451" spans="1:4" hidden="1" outlineLevel="2" x14ac:dyDescent="0.25">
      <c r="A451" s="3">
        <v>50</v>
      </c>
      <c r="B451" t="s">
        <v>122</v>
      </c>
      <c r="D451" t="s">
        <v>8001</v>
      </c>
    </row>
    <row r="452" spans="1:4" hidden="1" outlineLevel="2" x14ac:dyDescent="0.25">
      <c r="A452" s="3">
        <v>50</v>
      </c>
      <c r="B452" t="s">
        <v>122</v>
      </c>
      <c r="D452" t="s">
        <v>8004</v>
      </c>
    </row>
    <row r="453" spans="1:4" hidden="1" outlineLevel="2" x14ac:dyDescent="0.25">
      <c r="A453" s="3">
        <v>50</v>
      </c>
      <c r="B453" t="s">
        <v>122</v>
      </c>
      <c r="D453" t="s">
        <v>8008</v>
      </c>
    </row>
    <row r="454" spans="1:4" hidden="1" outlineLevel="2" x14ac:dyDescent="0.25">
      <c r="A454" s="3">
        <v>50</v>
      </c>
      <c r="B454" t="s">
        <v>122</v>
      </c>
      <c r="D454" t="s">
        <v>8012</v>
      </c>
    </row>
    <row r="455" spans="1:4" hidden="1" outlineLevel="2" x14ac:dyDescent="0.25">
      <c r="A455" s="3">
        <v>50</v>
      </c>
      <c r="B455" t="s">
        <v>122</v>
      </c>
      <c r="D455" t="s">
        <v>8015</v>
      </c>
    </row>
    <row r="456" spans="1:4" hidden="1" outlineLevel="2" x14ac:dyDescent="0.25">
      <c r="A456" s="3">
        <v>50</v>
      </c>
      <c r="B456" t="s">
        <v>122</v>
      </c>
      <c r="D456" t="s">
        <v>8018</v>
      </c>
    </row>
    <row r="457" spans="1:4" hidden="1" outlineLevel="2" x14ac:dyDescent="0.25">
      <c r="A457" s="3">
        <v>50</v>
      </c>
      <c r="B457" t="s">
        <v>122</v>
      </c>
      <c r="D457" t="s">
        <v>8022</v>
      </c>
    </row>
    <row r="458" spans="1:4" hidden="1" outlineLevel="2" x14ac:dyDescent="0.25">
      <c r="A458" s="3">
        <v>50</v>
      </c>
      <c r="B458" t="s">
        <v>122</v>
      </c>
      <c r="D458" t="s">
        <v>8026</v>
      </c>
    </row>
    <row r="459" spans="1:4" hidden="1" outlineLevel="2" x14ac:dyDescent="0.25">
      <c r="A459" s="3">
        <v>50</v>
      </c>
      <c r="B459" t="s">
        <v>122</v>
      </c>
      <c r="D459" t="s">
        <v>8029</v>
      </c>
    </row>
    <row r="460" spans="1:4" hidden="1" outlineLevel="2" x14ac:dyDescent="0.25">
      <c r="A460" s="3">
        <v>50</v>
      </c>
      <c r="B460" t="s">
        <v>122</v>
      </c>
      <c r="D460" t="s">
        <v>8032</v>
      </c>
    </row>
    <row r="461" spans="1:4" hidden="1" outlineLevel="2" x14ac:dyDescent="0.25">
      <c r="A461" s="3">
        <v>50</v>
      </c>
      <c r="B461" t="s">
        <v>122</v>
      </c>
      <c r="D461" t="s">
        <v>8035</v>
      </c>
    </row>
    <row r="462" spans="1:4" hidden="1" outlineLevel="2" x14ac:dyDescent="0.25">
      <c r="A462" s="3">
        <v>50</v>
      </c>
      <c r="B462" t="s">
        <v>122</v>
      </c>
      <c r="D462" t="s">
        <v>8037</v>
      </c>
    </row>
    <row r="463" spans="1:4" hidden="1" outlineLevel="2" x14ac:dyDescent="0.25">
      <c r="A463" s="3">
        <v>50</v>
      </c>
      <c r="B463" t="s">
        <v>122</v>
      </c>
      <c r="D463" t="s">
        <v>8040</v>
      </c>
    </row>
    <row r="464" spans="1:4" hidden="1" outlineLevel="2" x14ac:dyDescent="0.25">
      <c r="A464" s="3">
        <v>50</v>
      </c>
      <c r="B464" t="s">
        <v>122</v>
      </c>
      <c r="D464" t="s">
        <v>8042</v>
      </c>
    </row>
    <row r="465" spans="1:4" hidden="1" outlineLevel="2" x14ac:dyDescent="0.25">
      <c r="A465" s="3">
        <v>50</v>
      </c>
      <c r="B465" t="s">
        <v>122</v>
      </c>
      <c r="D465" t="s">
        <v>8044</v>
      </c>
    </row>
    <row r="466" spans="1:4" hidden="1" outlineLevel="2" x14ac:dyDescent="0.25">
      <c r="A466" s="3">
        <v>50</v>
      </c>
      <c r="B466" t="s">
        <v>122</v>
      </c>
      <c r="D466" t="s">
        <v>8046</v>
      </c>
    </row>
    <row r="467" spans="1:4" hidden="1" outlineLevel="2" x14ac:dyDescent="0.25">
      <c r="A467" s="3">
        <v>50</v>
      </c>
      <c r="B467" t="s">
        <v>122</v>
      </c>
      <c r="D467" t="s">
        <v>8049</v>
      </c>
    </row>
    <row r="468" spans="1:4" hidden="1" outlineLevel="2" x14ac:dyDescent="0.25">
      <c r="A468" s="3">
        <v>50</v>
      </c>
      <c r="B468" t="s">
        <v>122</v>
      </c>
      <c r="D468" t="s">
        <v>8051</v>
      </c>
    </row>
    <row r="469" spans="1:4" hidden="1" outlineLevel="2" x14ac:dyDescent="0.25">
      <c r="A469" s="3">
        <v>50</v>
      </c>
      <c r="B469" t="s">
        <v>122</v>
      </c>
      <c r="D469" t="s">
        <v>8053</v>
      </c>
    </row>
    <row r="470" spans="1:4" hidden="1" outlineLevel="2" x14ac:dyDescent="0.25">
      <c r="A470" s="3">
        <v>50</v>
      </c>
      <c r="B470" t="s">
        <v>122</v>
      </c>
      <c r="D470" t="s">
        <v>8056</v>
      </c>
    </row>
    <row r="471" spans="1:4" hidden="1" outlineLevel="2" x14ac:dyDescent="0.25">
      <c r="A471" s="3">
        <v>50</v>
      </c>
      <c r="B471" t="s">
        <v>122</v>
      </c>
      <c r="D471" t="s">
        <v>8059</v>
      </c>
    </row>
    <row r="472" spans="1:4" hidden="1" outlineLevel="2" x14ac:dyDescent="0.25">
      <c r="A472" s="3">
        <v>50</v>
      </c>
      <c r="B472" t="s">
        <v>122</v>
      </c>
      <c r="D472" t="s">
        <v>8061</v>
      </c>
    </row>
    <row r="473" spans="1:4" hidden="1" outlineLevel="2" x14ac:dyDescent="0.25">
      <c r="A473" s="3">
        <v>50</v>
      </c>
      <c r="B473" t="s">
        <v>122</v>
      </c>
      <c r="D473" t="s">
        <v>8065</v>
      </c>
    </row>
    <row r="474" spans="1:4" hidden="1" outlineLevel="2" x14ac:dyDescent="0.25">
      <c r="A474" s="3">
        <v>100</v>
      </c>
      <c r="B474" t="s">
        <v>122</v>
      </c>
      <c r="D474" t="s">
        <v>8070</v>
      </c>
    </row>
    <row r="475" spans="1:4" hidden="1" outlineLevel="2" x14ac:dyDescent="0.25">
      <c r="A475" s="3">
        <v>50</v>
      </c>
      <c r="B475" t="s">
        <v>122</v>
      </c>
      <c r="D475" t="s">
        <v>8074</v>
      </c>
    </row>
    <row r="476" spans="1:4" hidden="1" outlineLevel="2" x14ac:dyDescent="0.25">
      <c r="A476" s="3">
        <v>50</v>
      </c>
      <c r="B476" t="s">
        <v>122</v>
      </c>
      <c r="D476" t="s">
        <v>8077</v>
      </c>
    </row>
    <row r="477" spans="1:4" hidden="1" outlineLevel="2" x14ac:dyDescent="0.25">
      <c r="A477" s="3">
        <v>50</v>
      </c>
      <c r="B477" t="s">
        <v>122</v>
      </c>
      <c r="D477" t="s">
        <v>8081</v>
      </c>
    </row>
    <row r="478" spans="1:4" hidden="1" outlineLevel="2" x14ac:dyDescent="0.25">
      <c r="A478" s="3">
        <v>50</v>
      </c>
      <c r="B478" t="s">
        <v>122</v>
      </c>
      <c r="D478" t="s">
        <v>8085</v>
      </c>
    </row>
    <row r="479" spans="1:4" hidden="1" outlineLevel="2" x14ac:dyDescent="0.25">
      <c r="A479" s="3">
        <v>50</v>
      </c>
      <c r="B479" t="s">
        <v>122</v>
      </c>
      <c r="D479" t="s">
        <v>8089</v>
      </c>
    </row>
    <row r="480" spans="1:4" hidden="1" outlineLevel="2" x14ac:dyDescent="0.25">
      <c r="A480" s="3">
        <v>50</v>
      </c>
      <c r="B480" t="s">
        <v>122</v>
      </c>
      <c r="D480" t="s">
        <v>8092</v>
      </c>
    </row>
    <row r="481" spans="1:4" hidden="1" outlineLevel="2" x14ac:dyDescent="0.25">
      <c r="A481" s="3">
        <v>50</v>
      </c>
      <c r="B481" t="s">
        <v>122</v>
      </c>
      <c r="D481" t="s">
        <v>8095</v>
      </c>
    </row>
    <row r="482" spans="1:4" hidden="1" outlineLevel="2" x14ac:dyDescent="0.25">
      <c r="A482" s="3">
        <v>50</v>
      </c>
      <c r="B482" t="s">
        <v>122</v>
      </c>
      <c r="D482" t="s">
        <v>8098</v>
      </c>
    </row>
    <row r="483" spans="1:4" hidden="1" outlineLevel="2" x14ac:dyDescent="0.25">
      <c r="A483" s="3">
        <v>50</v>
      </c>
      <c r="B483" t="s">
        <v>122</v>
      </c>
      <c r="D483" t="s">
        <v>8101</v>
      </c>
    </row>
    <row r="484" spans="1:4" hidden="1" outlineLevel="2" x14ac:dyDescent="0.25">
      <c r="A484" s="3">
        <v>50</v>
      </c>
      <c r="B484" t="s">
        <v>122</v>
      </c>
      <c r="D484" t="s">
        <v>8104</v>
      </c>
    </row>
    <row r="485" spans="1:4" hidden="1" outlineLevel="2" x14ac:dyDescent="0.25">
      <c r="A485" s="3">
        <v>50</v>
      </c>
      <c r="B485" t="s">
        <v>122</v>
      </c>
      <c r="D485" t="s">
        <v>8107</v>
      </c>
    </row>
    <row r="486" spans="1:4" hidden="1" outlineLevel="2" x14ac:dyDescent="0.25">
      <c r="A486" s="3">
        <v>50</v>
      </c>
      <c r="B486" t="s">
        <v>122</v>
      </c>
      <c r="D486" t="s">
        <v>8111</v>
      </c>
    </row>
    <row r="487" spans="1:4" hidden="1" outlineLevel="2" x14ac:dyDescent="0.25">
      <c r="A487" s="3">
        <v>50</v>
      </c>
      <c r="B487" t="s">
        <v>122</v>
      </c>
      <c r="D487" t="s">
        <v>8114</v>
      </c>
    </row>
    <row r="488" spans="1:4" hidden="1" outlineLevel="2" x14ac:dyDescent="0.25">
      <c r="A488" s="3">
        <v>50</v>
      </c>
      <c r="B488" t="s">
        <v>122</v>
      </c>
      <c r="D488" t="s">
        <v>8118</v>
      </c>
    </row>
    <row r="489" spans="1:4" hidden="1" outlineLevel="2" x14ac:dyDescent="0.25">
      <c r="A489" s="3">
        <v>285</v>
      </c>
      <c r="B489" t="s">
        <v>122</v>
      </c>
      <c r="D489" t="s">
        <v>8119</v>
      </c>
    </row>
    <row r="490" spans="1:4" hidden="1" outlineLevel="2" x14ac:dyDescent="0.25">
      <c r="A490" s="3">
        <v>260</v>
      </c>
      <c r="B490" t="s">
        <v>122</v>
      </c>
      <c r="D490" t="s">
        <v>8120</v>
      </c>
    </row>
    <row r="491" spans="1:4" hidden="1" outlineLevel="2" x14ac:dyDescent="0.25">
      <c r="A491" s="3">
        <v>225</v>
      </c>
      <c r="B491" t="s">
        <v>122</v>
      </c>
      <c r="D491" t="s">
        <v>8123</v>
      </c>
    </row>
    <row r="492" spans="1:4" hidden="1" outlineLevel="2" x14ac:dyDescent="0.25">
      <c r="A492" s="3">
        <v>50</v>
      </c>
      <c r="B492" t="s">
        <v>122</v>
      </c>
      <c r="D492" t="s">
        <v>8124</v>
      </c>
    </row>
    <row r="493" spans="1:4" hidden="1" outlineLevel="2" x14ac:dyDescent="0.25">
      <c r="A493" s="3">
        <v>50</v>
      </c>
      <c r="B493" t="s">
        <v>122</v>
      </c>
      <c r="D493" t="s">
        <v>8128</v>
      </c>
    </row>
    <row r="494" spans="1:4" hidden="1" outlineLevel="2" x14ac:dyDescent="0.25">
      <c r="A494" s="3">
        <v>50</v>
      </c>
      <c r="B494" t="s">
        <v>122</v>
      </c>
      <c r="D494" t="s">
        <v>8131</v>
      </c>
    </row>
    <row r="495" spans="1:4" hidden="1" outlineLevel="2" x14ac:dyDescent="0.25">
      <c r="A495" s="3">
        <v>100</v>
      </c>
      <c r="B495" t="s">
        <v>122</v>
      </c>
      <c r="D495" t="s">
        <v>8132</v>
      </c>
    </row>
    <row r="496" spans="1:4" hidden="1" outlineLevel="2" x14ac:dyDescent="0.25">
      <c r="A496" s="3">
        <v>50</v>
      </c>
      <c r="B496" t="s">
        <v>122</v>
      </c>
      <c r="D496" t="s">
        <v>8136</v>
      </c>
    </row>
    <row r="497" spans="1:4" hidden="1" outlineLevel="2" x14ac:dyDescent="0.25">
      <c r="A497" s="3">
        <v>100</v>
      </c>
      <c r="B497" t="s">
        <v>122</v>
      </c>
      <c r="D497" t="s">
        <v>8139</v>
      </c>
    </row>
    <row r="498" spans="1:4" hidden="1" outlineLevel="2" x14ac:dyDescent="0.25">
      <c r="A498" s="3">
        <v>100</v>
      </c>
      <c r="B498" t="s">
        <v>122</v>
      </c>
      <c r="D498" t="s">
        <v>8145</v>
      </c>
    </row>
    <row r="499" spans="1:4" hidden="1" outlineLevel="2" x14ac:dyDescent="0.25">
      <c r="A499" s="3">
        <v>50</v>
      </c>
      <c r="B499" t="s">
        <v>122</v>
      </c>
      <c r="D499" t="s">
        <v>8150</v>
      </c>
    </row>
    <row r="500" spans="1:4" hidden="1" outlineLevel="2" x14ac:dyDescent="0.25">
      <c r="A500" s="3">
        <v>100</v>
      </c>
      <c r="B500" t="s">
        <v>122</v>
      </c>
      <c r="D500" t="s">
        <v>8154</v>
      </c>
    </row>
    <row r="501" spans="1:4" hidden="1" outlineLevel="2" x14ac:dyDescent="0.25">
      <c r="A501" s="3">
        <v>50</v>
      </c>
      <c r="B501" t="s">
        <v>122</v>
      </c>
      <c r="D501" t="s">
        <v>8158</v>
      </c>
    </row>
    <row r="502" spans="1:4" hidden="1" outlineLevel="2" x14ac:dyDescent="0.25">
      <c r="A502" s="3">
        <v>50</v>
      </c>
      <c r="B502" t="s">
        <v>122</v>
      </c>
      <c r="D502" t="s">
        <v>8161</v>
      </c>
    </row>
    <row r="503" spans="1:4" hidden="1" outlineLevel="2" x14ac:dyDescent="0.25">
      <c r="A503" s="3">
        <v>100</v>
      </c>
      <c r="B503" t="s">
        <v>122</v>
      </c>
      <c r="D503" t="s">
        <v>8166</v>
      </c>
    </row>
    <row r="504" spans="1:4" hidden="1" outlineLevel="2" x14ac:dyDescent="0.25">
      <c r="A504" s="3">
        <v>100</v>
      </c>
      <c r="B504" t="s">
        <v>122</v>
      </c>
      <c r="D504" t="s">
        <v>8169</v>
      </c>
    </row>
    <row r="505" spans="1:4" hidden="1" outlineLevel="2" x14ac:dyDescent="0.25">
      <c r="A505" s="3">
        <v>100</v>
      </c>
      <c r="B505" t="s">
        <v>122</v>
      </c>
      <c r="D505" t="s">
        <v>8170</v>
      </c>
    </row>
    <row r="506" spans="1:4" hidden="1" outlineLevel="2" x14ac:dyDescent="0.25">
      <c r="A506" s="3">
        <v>50</v>
      </c>
      <c r="B506" t="s">
        <v>122</v>
      </c>
      <c r="D506" t="s">
        <v>8172</v>
      </c>
    </row>
    <row r="507" spans="1:4" hidden="1" outlineLevel="2" x14ac:dyDescent="0.25">
      <c r="A507" s="3">
        <v>50</v>
      </c>
      <c r="B507" t="s">
        <v>122</v>
      </c>
      <c r="D507" t="s">
        <v>8175</v>
      </c>
    </row>
    <row r="508" spans="1:4" hidden="1" outlineLevel="2" x14ac:dyDescent="0.25">
      <c r="A508" s="3">
        <v>30</v>
      </c>
      <c r="B508" t="s">
        <v>122</v>
      </c>
      <c r="D508" t="s">
        <v>8179</v>
      </c>
    </row>
    <row r="509" spans="1:4" hidden="1" outlineLevel="2" x14ac:dyDescent="0.25">
      <c r="A509" s="3">
        <v>50</v>
      </c>
      <c r="B509" t="s">
        <v>122</v>
      </c>
      <c r="D509" t="s">
        <v>8181</v>
      </c>
    </row>
    <row r="510" spans="1:4" hidden="1" outlineLevel="2" x14ac:dyDescent="0.25">
      <c r="A510" s="3">
        <v>30</v>
      </c>
      <c r="B510" t="s">
        <v>122</v>
      </c>
      <c r="D510" t="s">
        <v>8184</v>
      </c>
    </row>
    <row r="511" spans="1:4" hidden="1" outlineLevel="2" x14ac:dyDescent="0.25">
      <c r="A511" s="3">
        <v>75</v>
      </c>
      <c r="B511" t="s">
        <v>122</v>
      </c>
      <c r="D511" t="s">
        <v>8187</v>
      </c>
    </row>
    <row r="512" spans="1:4" hidden="1" outlineLevel="2" x14ac:dyDescent="0.25">
      <c r="A512" s="3">
        <v>75</v>
      </c>
      <c r="B512" t="s">
        <v>122</v>
      </c>
      <c r="D512" t="s">
        <v>8188</v>
      </c>
    </row>
    <row r="513" spans="1:4" hidden="1" outlineLevel="2" x14ac:dyDescent="0.25">
      <c r="A513" s="3">
        <v>30</v>
      </c>
      <c r="B513" t="s">
        <v>122</v>
      </c>
      <c r="D513" t="s">
        <v>8191</v>
      </c>
    </row>
    <row r="514" spans="1:4" hidden="1" outlineLevel="2" x14ac:dyDescent="0.25">
      <c r="A514" s="3">
        <v>50</v>
      </c>
      <c r="B514" t="s">
        <v>122</v>
      </c>
      <c r="D514" t="s">
        <v>8193</v>
      </c>
    </row>
    <row r="515" spans="1:4" hidden="1" outlineLevel="2" x14ac:dyDescent="0.25">
      <c r="A515" s="3">
        <v>50</v>
      </c>
      <c r="B515" t="s">
        <v>122</v>
      </c>
      <c r="D515" t="s">
        <v>8194</v>
      </c>
    </row>
    <row r="516" spans="1:4" hidden="1" outlineLevel="2" x14ac:dyDescent="0.25">
      <c r="A516" s="3">
        <v>50</v>
      </c>
      <c r="B516" t="s">
        <v>122</v>
      </c>
      <c r="D516" t="s">
        <v>8197</v>
      </c>
    </row>
    <row r="517" spans="1:4" hidden="1" outlineLevel="2" x14ac:dyDescent="0.25">
      <c r="A517" s="3">
        <v>50</v>
      </c>
      <c r="B517" t="s">
        <v>122</v>
      </c>
      <c r="D517" t="s">
        <v>8198</v>
      </c>
    </row>
    <row r="518" spans="1:4" hidden="1" outlineLevel="2" x14ac:dyDescent="0.25">
      <c r="A518" s="3">
        <v>75</v>
      </c>
      <c r="B518" t="s">
        <v>122</v>
      </c>
      <c r="D518" t="s">
        <v>8200</v>
      </c>
    </row>
    <row r="519" spans="1:4" hidden="1" outlineLevel="2" x14ac:dyDescent="0.25">
      <c r="A519" s="3">
        <v>30</v>
      </c>
      <c r="B519" t="s">
        <v>122</v>
      </c>
      <c r="D519" t="s">
        <v>8204</v>
      </c>
    </row>
    <row r="520" spans="1:4" hidden="1" outlineLevel="2" x14ac:dyDescent="0.25">
      <c r="A520" s="3">
        <v>75</v>
      </c>
      <c r="B520" t="s">
        <v>122</v>
      </c>
      <c r="D520" t="s">
        <v>8205</v>
      </c>
    </row>
    <row r="521" spans="1:4" hidden="1" outlineLevel="2" x14ac:dyDescent="0.25">
      <c r="A521" s="3">
        <v>50</v>
      </c>
      <c r="B521" t="s">
        <v>122</v>
      </c>
      <c r="D521" t="s">
        <v>8207</v>
      </c>
    </row>
    <row r="522" spans="1:4" hidden="1" outlineLevel="2" x14ac:dyDescent="0.25">
      <c r="A522" s="3">
        <v>50</v>
      </c>
      <c r="B522" t="s">
        <v>122</v>
      </c>
      <c r="D522" t="s">
        <v>8210</v>
      </c>
    </row>
    <row r="523" spans="1:4" hidden="1" outlineLevel="2" x14ac:dyDescent="0.25">
      <c r="A523" s="3">
        <v>50</v>
      </c>
      <c r="B523" t="s">
        <v>122</v>
      </c>
      <c r="D523" t="s">
        <v>8214</v>
      </c>
    </row>
    <row r="524" spans="1:4" hidden="1" outlineLevel="2" x14ac:dyDescent="0.25">
      <c r="A524" s="3">
        <v>100</v>
      </c>
      <c r="B524" t="s">
        <v>122</v>
      </c>
      <c r="D524" t="s">
        <v>8219</v>
      </c>
    </row>
    <row r="525" spans="1:4" hidden="1" outlineLevel="2" x14ac:dyDescent="0.25">
      <c r="A525" s="3">
        <v>50</v>
      </c>
      <c r="B525" t="s">
        <v>122</v>
      </c>
      <c r="D525" t="s">
        <v>8221</v>
      </c>
    </row>
    <row r="526" spans="1:4" hidden="1" outlineLevel="2" x14ac:dyDescent="0.25">
      <c r="A526" s="3">
        <v>50</v>
      </c>
      <c r="B526" t="s">
        <v>122</v>
      </c>
      <c r="D526" t="s">
        <v>8224</v>
      </c>
    </row>
    <row r="527" spans="1:4" hidden="1" outlineLevel="2" x14ac:dyDescent="0.25">
      <c r="A527" s="3">
        <v>50</v>
      </c>
      <c r="B527" t="s">
        <v>122</v>
      </c>
      <c r="D527" t="s">
        <v>8228</v>
      </c>
    </row>
    <row r="528" spans="1:4" hidden="1" outlineLevel="2" x14ac:dyDescent="0.25">
      <c r="A528" s="3">
        <v>50</v>
      </c>
      <c r="B528" t="s">
        <v>122</v>
      </c>
      <c r="D528" t="s">
        <v>8231</v>
      </c>
    </row>
    <row r="529" spans="1:4" hidden="1" outlineLevel="2" x14ac:dyDescent="0.25">
      <c r="A529" s="3">
        <v>50</v>
      </c>
      <c r="B529" t="s">
        <v>122</v>
      </c>
      <c r="D529" t="s">
        <v>8233</v>
      </c>
    </row>
    <row r="530" spans="1:4" hidden="1" outlineLevel="2" x14ac:dyDescent="0.25">
      <c r="A530" s="3">
        <v>50</v>
      </c>
      <c r="B530" t="s">
        <v>122</v>
      </c>
      <c r="D530" t="s">
        <v>8235</v>
      </c>
    </row>
    <row r="531" spans="1:4" hidden="1" outlineLevel="2" x14ac:dyDescent="0.25">
      <c r="A531" s="3">
        <v>50</v>
      </c>
      <c r="B531" t="s">
        <v>122</v>
      </c>
      <c r="D531" t="s">
        <v>8237</v>
      </c>
    </row>
    <row r="532" spans="1:4" hidden="1" outlineLevel="2" x14ac:dyDescent="0.25">
      <c r="A532" s="3">
        <v>50</v>
      </c>
      <c r="B532" t="s">
        <v>122</v>
      </c>
      <c r="D532" t="s">
        <v>8240</v>
      </c>
    </row>
    <row r="533" spans="1:4" hidden="1" outlineLevel="2" x14ac:dyDescent="0.25">
      <c r="A533" s="3">
        <v>50</v>
      </c>
      <c r="B533" t="s">
        <v>122</v>
      </c>
      <c r="D533" t="s">
        <v>8244</v>
      </c>
    </row>
    <row r="534" spans="1:4" hidden="1" outlineLevel="2" x14ac:dyDescent="0.25">
      <c r="A534" s="3">
        <v>50</v>
      </c>
      <c r="B534" t="s">
        <v>122</v>
      </c>
      <c r="D534" t="s">
        <v>8247</v>
      </c>
    </row>
    <row r="535" spans="1:4" hidden="1" outlineLevel="2" x14ac:dyDescent="0.25">
      <c r="A535" s="3">
        <v>50</v>
      </c>
      <c r="B535" t="s">
        <v>122</v>
      </c>
      <c r="D535" t="s">
        <v>8249</v>
      </c>
    </row>
    <row r="536" spans="1:4" hidden="1" outlineLevel="2" x14ac:dyDescent="0.25">
      <c r="A536" s="3">
        <v>50</v>
      </c>
      <c r="B536" t="s">
        <v>122</v>
      </c>
      <c r="D536" t="s">
        <v>8251</v>
      </c>
    </row>
    <row r="537" spans="1:4" hidden="1" outlineLevel="2" x14ac:dyDescent="0.25">
      <c r="A537" s="3">
        <v>50</v>
      </c>
      <c r="B537" t="s">
        <v>122</v>
      </c>
      <c r="D537" t="s">
        <v>8255</v>
      </c>
    </row>
    <row r="538" spans="1:4" hidden="1" outlineLevel="2" x14ac:dyDescent="0.25">
      <c r="A538" s="3">
        <v>50</v>
      </c>
      <c r="B538" t="s">
        <v>122</v>
      </c>
      <c r="D538" t="s">
        <v>8258</v>
      </c>
    </row>
    <row r="539" spans="1:4" hidden="1" outlineLevel="2" x14ac:dyDescent="0.25">
      <c r="A539" s="3">
        <v>100</v>
      </c>
      <c r="B539" t="s">
        <v>122</v>
      </c>
      <c r="D539" t="s">
        <v>8260</v>
      </c>
    </row>
    <row r="540" spans="1:4" hidden="1" outlineLevel="2" x14ac:dyDescent="0.25">
      <c r="A540" s="3">
        <v>50</v>
      </c>
      <c r="B540" t="s">
        <v>122</v>
      </c>
      <c r="D540" t="s">
        <v>8264</v>
      </c>
    </row>
    <row r="541" spans="1:4" hidden="1" outlineLevel="2" x14ac:dyDescent="0.25">
      <c r="A541" s="3">
        <v>30</v>
      </c>
      <c r="B541" t="s">
        <v>122</v>
      </c>
      <c r="D541" t="s">
        <v>8267</v>
      </c>
    </row>
    <row r="542" spans="1:4" hidden="1" outlineLevel="2" x14ac:dyDescent="0.25">
      <c r="A542" s="3">
        <v>30</v>
      </c>
      <c r="B542" t="s">
        <v>122</v>
      </c>
      <c r="D542" t="s">
        <v>8270</v>
      </c>
    </row>
    <row r="543" spans="1:4" hidden="1" outlineLevel="2" x14ac:dyDescent="0.25">
      <c r="A543" s="3">
        <v>30</v>
      </c>
      <c r="B543" t="s">
        <v>122</v>
      </c>
      <c r="D543" t="s">
        <v>8273</v>
      </c>
    </row>
    <row r="544" spans="1:4" hidden="1" outlineLevel="2" x14ac:dyDescent="0.25">
      <c r="A544" s="3">
        <v>30</v>
      </c>
      <c r="B544" t="s">
        <v>122</v>
      </c>
      <c r="D544" t="s">
        <v>8274</v>
      </c>
    </row>
    <row r="545" spans="1:4" hidden="1" outlineLevel="2" x14ac:dyDescent="0.25">
      <c r="A545" s="3">
        <v>30</v>
      </c>
      <c r="B545" t="s">
        <v>122</v>
      </c>
      <c r="D545" t="s">
        <v>8277</v>
      </c>
    </row>
    <row r="546" spans="1:4" hidden="1" outlineLevel="2" x14ac:dyDescent="0.25">
      <c r="A546" s="3">
        <v>50</v>
      </c>
      <c r="B546" t="s">
        <v>122</v>
      </c>
      <c r="D546" t="s">
        <v>8279</v>
      </c>
    </row>
    <row r="547" spans="1:4" hidden="1" outlineLevel="2" x14ac:dyDescent="0.25">
      <c r="A547" s="3">
        <v>50</v>
      </c>
      <c r="B547" t="s">
        <v>122</v>
      </c>
      <c r="D547" t="s">
        <v>8282</v>
      </c>
    </row>
    <row r="548" spans="1:4" hidden="1" outlineLevel="2" x14ac:dyDescent="0.25">
      <c r="A548" s="3">
        <v>50</v>
      </c>
      <c r="B548" t="s">
        <v>122</v>
      </c>
      <c r="D548" t="s">
        <v>8285</v>
      </c>
    </row>
    <row r="549" spans="1:4" hidden="1" outlineLevel="2" x14ac:dyDescent="0.25">
      <c r="A549" s="3">
        <v>50</v>
      </c>
      <c r="B549" t="s">
        <v>122</v>
      </c>
      <c r="D549" t="s">
        <v>8287</v>
      </c>
    </row>
    <row r="550" spans="1:4" hidden="1" outlineLevel="2" x14ac:dyDescent="0.25">
      <c r="A550" s="3">
        <v>50</v>
      </c>
      <c r="B550" t="s">
        <v>122</v>
      </c>
      <c r="D550" t="s">
        <v>8290</v>
      </c>
    </row>
    <row r="551" spans="1:4" hidden="1" outlineLevel="2" x14ac:dyDescent="0.25">
      <c r="A551" s="3">
        <v>50</v>
      </c>
      <c r="B551" t="s">
        <v>122</v>
      </c>
      <c r="D551" t="s">
        <v>8294</v>
      </c>
    </row>
    <row r="552" spans="1:4" hidden="1" outlineLevel="2" x14ac:dyDescent="0.25">
      <c r="A552" s="3">
        <v>50</v>
      </c>
      <c r="B552" t="s">
        <v>122</v>
      </c>
      <c r="D552" t="s">
        <v>8298</v>
      </c>
    </row>
    <row r="553" spans="1:4" hidden="1" outlineLevel="2" x14ac:dyDescent="0.25">
      <c r="A553" s="3">
        <v>50</v>
      </c>
      <c r="B553" t="s">
        <v>122</v>
      </c>
      <c r="D553" t="s">
        <v>8301</v>
      </c>
    </row>
    <row r="554" spans="1:4" hidden="1" outlineLevel="2" x14ac:dyDescent="0.25">
      <c r="A554" s="3">
        <v>50</v>
      </c>
      <c r="B554" t="s">
        <v>122</v>
      </c>
      <c r="D554" t="s">
        <v>8304</v>
      </c>
    </row>
    <row r="555" spans="1:4" hidden="1" outlineLevel="2" x14ac:dyDescent="0.25">
      <c r="A555" s="3">
        <v>50</v>
      </c>
      <c r="B555" t="s">
        <v>122</v>
      </c>
      <c r="D555" t="s">
        <v>8306</v>
      </c>
    </row>
    <row r="556" spans="1:4" hidden="1" outlineLevel="2" x14ac:dyDescent="0.25">
      <c r="A556" s="3">
        <v>150</v>
      </c>
      <c r="B556" t="s">
        <v>122</v>
      </c>
      <c r="D556" t="s">
        <v>8309</v>
      </c>
    </row>
    <row r="557" spans="1:4" hidden="1" outlineLevel="2" x14ac:dyDescent="0.25">
      <c r="A557" s="3">
        <v>50</v>
      </c>
      <c r="B557" t="s">
        <v>122</v>
      </c>
      <c r="D557" t="s">
        <v>8313</v>
      </c>
    </row>
    <row r="558" spans="1:4" hidden="1" outlineLevel="2" x14ac:dyDescent="0.25">
      <c r="A558" s="3">
        <v>50</v>
      </c>
      <c r="B558" t="s">
        <v>122</v>
      </c>
      <c r="D558" t="s">
        <v>8317</v>
      </c>
    </row>
    <row r="559" spans="1:4" hidden="1" outlineLevel="2" x14ac:dyDescent="0.25">
      <c r="A559" s="3">
        <v>50</v>
      </c>
      <c r="B559" t="s">
        <v>122</v>
      </c>
      <c r="D559" t="s">
        <v>8320</v>
      </c>
    </row>
    <row r="560" spans="1:4" hidden="1" outlineLevel="2" x14ac:dyDescent="0.25">
      <c r="A560" s="3">
        <v>150</v>
      </c>
      <c r="B560" t="s">
        <v>122</v>
      </c>
      <c r="D560" t="s">
        <v>8322</v>
      </c>
    </row>
    <row r="561" spans="1:4" hidden="1" outlineLevel="2" x14ac:dyDescent="0.25">
      <c r="A561" s="3">
        <v>50</v>
      </c>
      <c r="B561" t="s">
        <v>122</v>
      </c>
      <c r="D561" t="s">
        <v>8323</v>
      </c>
    </row>
    <row r="562" spans="1:4" hidden="1" outlineLevel="2" x14ac:dyDescent="0.25">
      <c r="A562" s="3">
        <v>50</v>
      </c>
      <c r="B562" t="s">
        <v>122</v>
      </c>
      <c r="D562" t="s">
        <v>8327</v>
      </c>
    </row>
    <row r="563" spans="1:4" hidden="1" outlineLevel="2" x14ac:dyDescent="0.25">
      <c r="A563" s="3">
        <v>50</v>
      </c>
      <c r="B563" t="s">
        <v>122</v>
      </c>
      <c r="D563" t="s">
        <v>8331</v>
      </c>
    </row>
    <row r="564" spans="1:4" hidden="1" outlineLevel="2" x14ac:dyDescent="0.25">
      <c r="A564" s="3">
        <v>50</v>
      </c>
      <c r="B564" t="s">
        <v>122</v>
      </c>
      <c r="D564" t="s">
        <v>8334</v>
      </c>
    </row>
    <row r="565" spans="1:4" hidden="1" outlineLevel="2" x14ac:dyDescent="0.25">
      <c r="A565" s="3">
        <v>50</v>
      </c>
      <c r="B565" t="s">
        <v>122</v>
      </c>
      <c r="D565" t="s">
        <v>8336</v>
      </c>
    </row>
    <row r="566" spans="1:4" hidden="1" outlineLevel="2" x14ac:dyDescent="0.25">
      <c r="A566" s="3">
        <v>50</v>
      </c>
      <c r="B566" t="s">
        <v>122</v>
      </c>
      <c r="D566" t="s">
        <v>8340</v>
      </c>
    </row>
    <row r="567" spans="1:4" hidden="1" outlineLevel="2" x14ac:dyDescent="0.25">
      <c r="A567" s="3">
        <v>50</v>
      </c>
      <c r="B567" t="s">
        <v>122</v>
      </c>
      <c r="D567" t="s">
        <v>8343</v>
      </c>
    </row>
    <row r="568" spans="1:4" hidden="1" outlineLevel="2" x14ac:dyDescent="0.25">
      <c r="A568" s="3">
        <v>50</v>
      </c>
      <c r="B568" t="s">
        <v>122</v>
      </c>
      <c r="D568" t="s">
        <v>8347</v>
      </c>
    </row>
    <row r="569" spans="1:4" hidden="1" outlineLevel="2" x14ac:dyDescent="0.25">
      <c r="A569" s="3">
        <v>50</v>
      </c>
      <c r="B569" t="s">
        <v>122</v>
      </c>
      <c r="D569" t="s">
        <v>8350</v>
      </c>
    </row>
    <row r="570" spans="1:4" hidden="1" outlineLevel="2" x14ac:dyDescent="0.25">
      <c r="A570" s="3">
        <v>50</v>
      </c>
      <c r="B570" t="s">
        <v>122</v>
      </c>
      <c r="D570" t="s">
        <v>8353</v>
      </c>
    </row>
    <row r="571" spans="1:4" hidden="1" outlineLevel="2" x14ac:dyDescent="0.25">
      <c r="A571" s="3">
        <v>50</v>
      </c>
      <c r="B571" t="s">
        <v>122</v>
      </c>
      <c r="D571" t="s">
        <v>8357</v>
      </c>
    </row>
    <row r="572" spans="1:4" hidden="1" outlineLevel="2" x14ac:dyDescent="0.25">
      <c r="A572" s="3">
        <v>50</v>
      </c>
      <c r="B572" t="s">
        <v>122</v>
      </c>
      <c r="D572" t="s">
        <v>8361</v>
      </c>
    </row>
    <row r="573" spans="1:4" hidden="1" outlineLevel="2" x14ac:dyDescent="0.25">
      <c r="A573" s="3">
        <v>50</v>
      </c>
      <c r="B573" t="s">
        <v>122</v>
      </c>
      <c r="D573" t="s">
        <v>8364</v>
      </c>
    </row>
    <row r="574" spans="1:4" hidden="1" outlineLevel="2" x14ac:dyDescent="0.25">
      <c r="A574" s="3">
        <v>50</v>
      </c>
      <c r="B574" t="s">
        <v>122</v>
      </c>
      <c r="D574" t="s">
        <v>8368</v>
      </c>
    </row>
    <row r="575" spans="1:4" hidden="1" outlineLevel="2" x14ac:dyDescent="0.25">
      <c r="A575" s="3">
        <v>50</v>
      </c>
      <c r="B575" t="s">
        <v>122</v>
      </c>
      <c r="D575" t="s">
        <v>8371</v>
      </c>
    </row>
    <row r="576" spans="1:4" hidden="1" outlineLevel="2" x14ac:dyDescent="0.25">
      <c r="A576" s="3">
        <v>50</v>
      </c>
      <c r="B576" t="s">
        <v>122</v>
      </c>
      <c r="D576" t="s">
        <v>8374</v>
      </c>
    </row>
    <row r="577" spans="1:4" hidden="1" outlineLevel="2" x14ac:dyDescent="0.25">
      <c r="A577" s="3">
        <v>30</v>
      </c>
      <c r="B577" t="s">
        <v>122</v>
      </c>
      <c r="D577" t="s">
        <v>8377</v>
      </c>
    </row>
    <row r="578" spans="1:4" hidden="1" outlineLevel="2" x14ac:dyDescent="0.25">
      <c r="A578" s="3">
        <v>30</v>
      </c>
      <c r="B578" t="s">
        <v>122</v>
      </c>
      <c r="D578" t="s">
        <v>8378</v>
      </c>
    </row>
    <row r="579" spans="1:4" hidden="1" outlineLevel="2" x14ac:dyDescent="0.25">
      <c r="A579" s="3">
        <v>50</v>
      </c>
      <c r="B579" t="s">
        <v>122</v>
      </c>
      <c r="D579" t="s">
        <v>8379</v>
      </c>
    </row>
    <row r="580" spans="1:4" hidden="1" outlineLevel="2" x14ac:dyDescent="0.25">
      <c r="A580" s="3">
        <v>50</v>
      </c>
      <c r="B580" t="s">
        <v>122</v>
      </c>
      <c r="D580" t="s">
        <v>8382</v>
      </c>
    </row>
    <row r="581" spans="1:4" hidden="1" outlineLevel="2" x14ac:dyDescent="0.25">
      <c r="A581" s="3">
        <v>50</v>
      </c>
      <c r="B581" t="s">
        <v>122</v>
      </c>
      <c r="D581" t="s">
        <v>8387</v>
      </c>
    </row>
    <row r="582" spans="1:4" hidden="1" outlineLevel="2" x14ac:dyDescent="0.25">
      <c r="A582" s="3">
        <v>30</v>
      </c>
      <c r="B582" t="s">
        <v>122</v>
      </c>
      <c r="D582" t="s">
        <v>8391</v>
      </c>
    </row>
    <row r="583" spans="1:4" hidden="1" outlineLevel="2" x14ac:dyDescent="0.25">
      <c r="A583" s="3">
        <v>30</v>
      </c>
      <c r="B583" t="s">
        <v>122</v>
      </c>
      <c r="D583" t="s">
        <v>8393</v>
      </c>
    </row>
    <row r="584" spans="1:4" hidden="1" outlineLevel="2" x14ac:dyDescent="0.25">
      <c r="A584" s="3">
        <v>50</v>
      </c>
      <c r="B584" t="s">
        <v>122</v>
      </c>
      <c r="D584" t="s">
        <v>8396</v>
      </c>
    </row>
    <row r="585" spans="1:4" hidden="1" outlineLevel="2" x14ac:dyDescent="0.25">
      <c r="A585" s="3">
        <v>50</v>
      </c>
      <c r="B585" t="s">
        <v>122</v>
      </c>
      <c r="D585" t="s">
        <v>8400</v>
      </c>
    </row>
    <row r="586" spans="1:4" hidden="1" outlineLevel="2" x14ac:dyDescent="0.25">
      <c r="A586" s="3">
        <v>100</v>
      </c>
      <c r="B586" t="s">
        <v>122</v>
      </c>
      <c r="D586" t="s">
        <v>8402</v>
      </c>
    </row>
    <row r="587" spans="1:4" hidden="1" outlineLevel="2" x14ac:dyDescent="0.25">
      <c r="A587" s="3">
        <v>50</v>
      </c>
      <c r="B587" t="s">
        <v>122</v>
      </c>
      <c r="D587" t="s">
        <v>8407</v>
      </c>
    </row>
    <row r="588" spans="1:4" hidden="1" outlineLevel="2" x14ac:dyDescent="0.25">
      <c r="A588" s="3">
        <v>50</v>
      </c>
      <c r="B588" t="s">
        <v>122</v>
      </c>
      <c r="D588" t="s">
        <v>8410</v>
      </c>
    </row>
    <row r="589" spans="1:4" hidden="1" outlineLevel="2" x14ac:dyDescent="0.25">
      <c r="A589" s="3">
        <v>50</v>
      </c>
      <c r="B589" t="s">
        <v>122</v>
      </c>
      <c r="D589" t="s">
        <v>8413</v>
      </c>
    </row>
    <row r="590" spans="1:4" hidden="1" outlineLevel="2" x14ac:dyDescent="0.25">
      <c r="A590" s="3">
        <v>100</v>
      </c>
      <c r="B590" t="s">
        <v>122</v>
      </c>
      <c r="D590" t="s">
        <v>8416</v>
      </c>
    </row>
    <row r="591" spans="1:4" hidden="1" outlineLevel="2" x14ac:dyDescent="0.25">
      <c r="A591" s="3">
        <v>50</v>
      </c>
      <c r="B591" t="s">
        <v>122</v>
      </c>
      <c r="D591" t="s">
        <v>8420</v>
      </c>
    </row>
    <row r="592" spans="1:4" hidden="1" outlineLevel="2" x14ac:dyDescent="0.25">
      <c r="A592" s="3">
        <v>50</v>
      </c>
      <c r="B592" t="s">
        <v>122</v>
      </c>
      <c r="D592" t="s">
        <v>8422</v>
      </c>
    </row>
    <row r="593" spans="1:4" hidden="1" outlineLevel="2" x14ac:dyDescent="0.25">
      <c r="A593" s="3">
        <v>50</v>
      </c>
      <c r="B593" t="s">
        <v>122</v>
      </c>
      <c r="D593" t="s">
        <v>8425</v>
      </c>
    </row>
    <row r="594" spans="1:4" hidden="1" outlineLevel="2" x14ac:dyDescent="0.25">
      <c r="A594" s="3">
        <v>50</v>
      </c>
      <c r="B594" t="s">
        <v>122</v>
      </c>
      <c r="D594" t="s">
        <v>8429</v>
      </c>
    </row>
    <row r="595" spans="1:4" hidden="1" outlineLevel="2" x14ac:dyDescent="0.25">
      <c r="A595" s="3">
        <v>50</v>
      </c>
      <c r="B595" t="s">
        <v>122</v>
      </c>
      <c r="D595" t="s">
        <v>8432</v>
      </c>
    </row>
    <row r="596" spans="1:4" hidden="1" outlineLevel="2" x14ac:dyDescent="0.25">
      <c r="A596" s="3">
        <v>50</v>
      </c>
      <c r="B596" t="s">
        <v>122</v>
      </c>
      <c r="D596" t="s">
        <v>8433</v>
      </c>
    </row>
    <row r="597" spans="1:4" hidden="1" outlineLevel="2" x14ac:dyDescent="0.25">
      <c r="A597" s="3">
        <v>50</v>
      </c>
      <c r="B597" t="s">
        <v>122</v>
      </c>
      <c r="D597" t="s">
        <v>8436</v>
      </c>
    </row>
    <row r="598" spans="1:4" hidden="1" outlineLevel="2" x14ac:dyDescent="0.25">
      <c r="A598" s="3">
        <v>100</v>
      </c>
      <c r="B598" t="s">
        <v>122</v>
      </c>
      <c r="D598" t="s">
        <v>8441</v>
      </c>
    </row>
    <row r="599" spans="1:4" hidden="1" outlineLevel="2" x14ac:dyDescent="0.25">
      <c r="A599" s="3">
        <v>50</v>
      </c>
      <c r="B599" t="s">
        <v>122</v>
      </c>
      <c r="D599" t="s">
        <v>8444</v>
      </c>
    </row>
    <row r="600" spans="1:4" hidden="1" outlineLevel="2" x14ac:dyDescent="0.25">
      <c r="A600" s="3">
        <v>75</v>
      </c>
      <c r="B600" t="s">
        <v>122</v>
      </c>
      <c r="D600" t="s">
        <v>8448</v>
      </c>
    </row>
    <row r="601" spans="1:4" hidden="1" outlineLevel="2" x14ac:dyDescent="0.25">
      <c r="A601" s="3">
        <v>50</v>
      </c>
      <c r="B601" t="s">
        <v>122</v>
      </c>
      <c r="D601" t="s">
        <v>8451</v>
      </c>
    </row>
    <row r="602" spans="1:4" hidden="1" outlineLevel="2" x14ac:dyDescent="0.25">
      <c r="A602" s="3">
        <v>50</v>
      </c>
      <c r="B602" t="s">
        <v>122</v>
      </c>
      <c r="D602" t="s">
        <v>8452</v>
      </c>
    </row>
    <row r="603" spans="1:4" hidden="1" outlineLevel="2" x14ac:dyDescent="0.25">
      <c r="A603" s="3">
        <v>30</v>
      </c>
      <c r="B603" t="s">
        <v>122</v>
      </c>
      <c r="D603" t="s">
        <v>8456</v>
      </c>
    </row>
    <row r="604" spans="1:4" hidden="1" outlineLevel="2" x14ac:dyDescent="0.25">
      <c r="A604" s="3">
        <v>30</v>
      </c>
      <c r="B604" t="s">
        <v>122</v>
      </c>
      <c r="D604" t="s">
        <v>8459</v>
      </c>
    </row>
    <row r="605" spans="1:4" hidden="1" outlineLevel="2" x14ac:dyDescent="0.25">
      <c r="A605" s="3">
        <v>50</v>
      </c>
      <c r="B605" t="s">
        <v>122</v>
      </c>
      <c r="D605" t="s">
        <v>8463</v>
      </c>
    </row>
    <row r="606" spans="1:4" hidden="1" outlineLevel="2" x14ac:dyDescent="0.25">
      <c r="A606" s="3">
        <v>75</v>
      </c>
      <c r="B606" t="s">
        <v>122</v>
      </c>
      <c r="D606" t="s">
        <v>8466</v>
      </c>
    </row>
    <row r="607" spans="1:4" hidden="1" outlineLevel="2" x14ac:dyDescent="0.25">
      <c r="A607" s="3">
        <v>75</v>
      </c>
      <c r="B607" t="s">
        <v>122</v>
      </c>
      <c r="D607" t="s">
        <v>8469</v>
      </c>
    </row>
    <row r="608" spans="1:4" hidden="1" outlineLevel="2" x14ac:dyDescent="0.25">
      <c r="A608" s="3">
        <v>30</v>
      </c>
      <c r="B608" t="s">
        <v>122</v>
      </c>
      <c r="D608" t="s">
        <v>8472</v>
      </c>
    </row>
    <row r="609" spans="1:4" hidden="1" outlineLevel="2" x14ac:dyDescent="0.25">
      <c r="A609" s="3">
        <v>30</v>
      </c>
      <c r="B609" t="s">
        <v>122</v>
      </c>
      <c r="D609" t="s">
        <v>8474</v>
      </c>
    </row>
    <row r="610" spans="1:4" hidden="1" outlineLevel="2" x14ac:dyDescent="0.25">
      <c r="A610" s="3">
        <v>30</v>
      </c>
      <c r="B610" t="s">
        <v>122</v>
      </c>
      <c r="D610" t="s">
        <v>8477</v>
      </c>
    </row>
    <row r="611" spans="1:4" hidden="1" outlineLevel="2" x14ac:dyDescent="0.25">
      <c r="A611" s="3">
        <v>50</v>
      </c>
      <c r="B611" t="s">
        <v>122</v>
      </c>
      <c r="D611" t="s">
        <v>8479</v>
      </c>
    </row>
    <row r="612" spans="1:4" hidden="1" outlineLevel="2" x14ac:dyDescent="0.25">
      <c r="A612" s="3">
        <v>50</v>
      </c>
      <c r="B612" t="s">
        <v>122</v>
      </c>
      <c r="D612" t="s">
        <v>8483</v>
      </c>
    </row>
    <row r="613" spans="1:4" hidden="1" outlineLevel="2" x14ac:dyDescent="0.25">
      <c r="A613" s="3">
        <v>50</v>
      </c>
      <c r="B613" t="s">
        <v>122</v>
      </c>
      <c r="D613" t="s">
        <v>8484</v>
      </c>
    </row>
    <row r="614" spans="1:4" hidden="1" outlineLevel="2" x14ac:dyDescent="0.25">
      <c r="A614" s="3">
        <v>50</v>
      </c>
      <c r="B614" t="s">
        <v>122</v>
      </c>
      <c r="D614" t="s">
        <v>8488</v>
      </c>
    </row>
    <row r="615" spans="1:4" hidden="1" outlineLevel="2" x14ac:dyDescent="0.25">
      <c r="A615" s="3">
        <v>50</v>
      </c>
      <c r="B615" t="s">
        <v>122</v>
      </c>
      <c r="D615" t="s">
        <v>8491</v>
      </c>
    </row>
    <row r="616" spans="1:4" hidden="1" outlineLevel="2" x14ac:dyDescent="0.25">
      <c r="A616" s="3">
        <v>50</v>
      </c>
      <c r="B616" t="s">
        <v>122</v>
      </c>
      <c r="D616" t="s">
        <v>8494</v>
      </c>
    </row>
    <row r="617" spans="1:4" hidden="1" outlineLevel="2" x14ac:dyDescent="0.25">
      <c r="A617" s="3">
        <v>150</v>
      </c>
      <c r="B617" t="s">
        <v>122</v>
      </c>
      <c r="D617" t="s">
        <v>8498</v>
      </c>
    </row>
    <row r="618" spans="1:4" hidden="1" outlineLevel="2" x14ac:dyDescent="0.25">
      <c r="A618" s="3">
        <v>50</v>
      </c>
      <c r="B618" t="s">
        <v>122</v>
      </c>
      <c r="D618" t="s">
        <v>8502</v>
      </c>
    </row>
    <row r="619" spans="1:4" hidden="1" outlineLevel="2" x14ac:dyDescent="0.25">
      <c r="A619" s="3">
        <v>50</v>
      </c>
      <c r="B619" t="s">
        <v>122</v>
      </c>
      <c r="D619" t="s">
        <v>8505</v>
      </c>
    </row>
    <row r="620" spans="1:4" hidden="1" outlineLevel="2" x14ac:dyDescent="0.25">
      <c r="A620" s="3">
        <v>50</v>
      </c>
      <c r="B620" t="s">
        <v>122</v>
      </c>
      <c r="D620" t="s">
        <v>8506</v>
      </c>
    </row>
    <row r="621" spans="1:4" hidden="1" outlineLevel="2" x14ac:dyDescent="0.25">
      <c r="A621" s="3">
        <v>50</v>
      </c>
      <c r="B621" t="s">
        <v>122</v>
      </c>
      <c r="D621" t="s">
        <v>8509</v>
      </c>
    </row>
    <row r="622" spans="1:4" hidden="1" outlineLevel="2" x14ac:dyDescent="0.25">
      <c r="A622" s="3">
        <v>50</v>
      </c>
      <c r="B622" t="s">
        <v>122</v>
      </c>
      <c r="D622" t="s">
        <v>8513</v>
      </c>
    </row>
    <row r="623" spans="1:4" hidden="1" outlineLevel="2" x14ac:dyDescent="0.25">
      <c r="A623" s="3">
        <v>50</v>
      </c>
      <c r="B623" t="s">
        <v>122</v>
      </c>
      <c r="D623" t="s">
        <v>8516</v>
      </c>
    </row>
    <row r="624" spans="1:4" hidden="1" outlineLevel="2" x14ac:dyDescent="0.25">
      <c r="A624" s="3">
        <v>50</v>
      </c>
      <c r="B624" t="s">
        <v>122</v>
      </c>
      <c r="D624" t="s">
        <v>8519</v>
      </c>
    </row>
    <row r="625" spans="1:4" hidden="1" outlineLevel="2" x14ac:dyDescent="0.25">
      <c r="A625" s="3">
        <v>50</v>
      </c>
      <c r="B625" t="s">
        <v>122</v>
      </c>
      <c r="D625" t="s">
        <v>8523</v>
      </c>
    </row>
    <row r="626" spans="1:4" hidden="1" outlineLevel="2" x14ac:dyDescent="0.25">
      <c r="A626" s="3">
        <v>50</v>
      </c>
      <c r="B626" t="s">
        <v>122</v>
      </c>
      <c r="D626" t="s">
        <v>8525</v>
      </c>
    </row>
    <row r="627" spans="1:4" hidden="1" outlineLevel="2" x14ac:dyDescent="0.25">
      <c r="A627" s="3">
        <v>50</v>
      </c>
      <c r="B627" t="s">
        <v>122</v>
      </c>
      <c r="D627" t="s">
        <v>8528</v>
      </c>
    </row>
    <row r="628" spans="1:4" hidden="1" outlineLevel="2" x14ac:dyDescent="0.25">
      <c r="A628" s="3">
        <v>50</v>
      </c>
      <c r="B628" t="s">
        <v>122</v>
      </c>
      <c r="D628" t="s">
        <v>8531</v>
      </c>
    </row>
    <row r="629" spans="1:4" hidden="1" outlineLevel="2" x14ac:dyDescent="0.25">
      <c r="A629" s="3">
        <v>50</v>
      </c>
      <c r="B629" t="s">
        <v>122</v>
      </c>
      <c r="D629" t="s">
        <v>8534</v>
      </c>
    </row>
    <row r="630" spans="1:4" hidden="1" outlineLevel="2" x14ac:dyDescent="0.25">
      <c r="A630" s="3">
        <v>50</v>
      </c>
      <c r="B630" t="s">
        <v>122</v>
      </c>
      <c r="D630" t="s">
        <v>8539</v>
      </c>
    </row>
    <row r="631" spans="1:4" hidden="1" outlineLevel="2" x14ac:dyDescent="0.25">
      <c r="A631" s="3">
        <v>50</v>
      </c>
      <c r="B631" t="s">
        <v>122</v>
      </c>
      <c r="D631" t="s">
        <v>8544</v>
      </c>
    </row>
    <row r="632" spans="1:4" hidden="1" outlineLevel="2" x14ac:dyDescent="0.25">
      <c r="A632" s="3">
        <v>50</v>
      </c>
      <c r="B632" t="s">
        <v>122</v>
      </c>
      <c r="D632" t="s">
        <v>8547</v>
      </c>
    </row>
    <row r="633" spans="1:4" hidden="1" outlineLevel="2" x14ac:dyDescent="0.25">
      <c r="A633" s="3">
        <v>50</v>
      </c>
      <c r="B633" t="s">
        <v>122</v>
      </c>
      <c r="D633" t="s">
        <v>8550</v>
      </c>
    </row>
    <row r="634" spans="1:4" hidden="1" outlineLevel="2" x14ac:dyDescent="0.25">
      <c r="A634" s="3">
        <v>50</v>
      </c>
      <c r="B634" t="s">
        <v>122</v>
      </c>
      <c r="D634" t="s">
        <v>8552</v>
      </c>
    </row>
    <row r="635" spans="1:4" hidden="1" outlineLevel="2" x14ac:dyDescent="0.25">
      <c r="A635" s="3">
        <v>50</v>
      </c>
      <c r="B635" t="s">
        <v>122</v>
      </c>
      <c r="D635" t="s">
        <v>8554</v>
      </c>
    </row>
    <row r="636" spans="1:4" hidden="1" outlineLevel="2" x14ac:dyDescent="0.25">
      <c r="A636" s="3">
        <v>50</v>
      </c>
      <c r="B636" t="s">
        <v>122</v>
      </c>
      <c r="D636" t="s">
        <v>8557</v>
      </c>
    </row>
    <row r="637" spans="1:4" hidden="1" outlineLevel="2" x14ac:dyDescent="0.25">
      <c r="A637" s="3">
        <v>50</v>
      </c>
      <c r="B637" t="s">
        <v>122</v>
      </c>
      <c r="D637" t="s">
        <v>8560</v>
      </c>
    </row>
    <row r="638" spans="1:4" hidden="1" outlineLevel="2" x14ac:dyDescent="0.25">
      <c r="A638" s="3">
        <v>50</v>
      </c>
      <c r="B638" t="s">
        <v>122</v>
      </c>
      <c r="D638" t="s">
        <v>8564</v>
      </c>
    </row>
    <row r="639" spans="1:4" hidden="1" outlineLevel="2" x14ac:dyDescent="0.25">
      <c r="A639" s="3">
        <v>50</v>
      </c>
      <c r="B639" t="s">
        <v>122</v>
      </c>
      <c r="D639" t="s">
        <v>8566</v>
      </c>
    </row>
    <row r="640" spans="1:4" hidden="1" outlineLevel="2" x14ac:dyDescent="0.25">
      <c r="A640" s="3">
        <v>50</v>
      </c>
      <c r="B640" t="s">
        <v>122</v>
      </c>
      <c r="D640" t="s">
        <v>8569</v>
      </c>
    </row>
    <row r="641" spans="1:4" hidden="1" outlineLevel="2" x14ac:dyDescent="0.25">
      <c r="A641" s="3">
        <v>50</v>
      </c>
      <c r="B641" t="s">
        <v>122</v>
      </c>
      <c r="D641" t="s">
        <v>8571</v>
      </c>
    </row>
    <row r="642" spans="1:4" hidden="1" outlineLevel="2" x14ac:dyDescent="0.25">
      <c r="A642" s="3">
        <v>50</v>
      </c>
      <c r="B642" t="s">
        <v>122</v>
      </c>
      <c r="D642" t="s">
        <v>8574</v>
      </c>
    </row>
    <row r="643" spans="1:4" hidden="1" outlineLevel="2" x14ac:dyDescent="0.25">
      <c r="A643" s="3">
        <v>50</v>
      </c>
      <c r="B643" t="s">
        <v>122</v>
      </c>
      <c r="D643" t="s">
        <v>8578</v>
      </c>
    </row>
    <row r="644" spans="1:4" hidden="1" outlineLevel="2" x14ac:dyDescent="0.25">
      <c r="A644" s="3">
        <v>50</v>
      </c>
      <c r="B644" t="s">
        <v>122</v>
      </c>
      <c r="D644" t="s">
        <v>8581</v>
      </c>
    </row>
    <row r="645" spans="1:4" hidden="1" outlineLevel="2" x14ac:dyDescent="0.25">
      <c r="A645" s="3">
        <v>50</v>
      </c>
      <c r="B645" t="s">
        <v>122</v>
      </c>
      <c r="D645" t="s">
        <v>8586</v>
      </c>
    </row>
    <row r="646" spans="1:4" hidden="1" outlineLevel="2" x14ac:dyDescent="0.25">
      <c r="A646" s="3">
        <v>30</v>
      </c>
      <c r="B646" t="s">
        <v>122</v>
      </c>
      <c r="D646" t="s">
        <v>8592</v>
      </c>
    </row>
    <row r="647" spans="1:4" hidden="1" outlineLevel="2" x14ac:dyDescent="0.25">
      <c r="A647" s="3">
        <v>30</v>
      </c>
      <c r="B647" t="s">
        <v>122</v>
      </c>
      <c r="D647" t="s">
        <v>8595</v>
      </c>
    </row>
    <row r="648" spans="1:4" hidden="1" outlineLevel="2" x14ac:dyDescent="0.25">
      <c r="A648" s="3">
        <v>30</v>
      </c>
      <c r="B648" t="s">
        <v>122</v>
      </c>
      <c r="D648" t="s">
        <v>8598</v>
      </c>
    </row>
    <row r="649" spans="1:4" hidden="1" outlineLevel="2" x14ac:dyDescent="0.25">
      <c r="A649" s="3">
        <v>30</v>
      </c>
      <c r="B649" t="s">
        <v>122</v>
      </c>
      <c r="D649" t="s">
        <v>8600</v>
      </c>
    </row>
    <row r="650" spans="1:4" hidden="1" outlineLevel="2" x14ac:dyDescent="0.25">
      <c r="A650" s="3">
        <v>30</v>
      </c>
      <c r="B650" t="s">
        <v>122</v>
      </c>
      <c r="D650" t="s">
        <v>8603</v>
      </c>
    </row>
    <row r="651" spans="1:4" hidden="1" outlineLevel="2" x14ac:dyDescent="0.25">
      <c r="A651" s="3">
        <v>50</v>
      </c>
      <c r="B651" t="s">
        <v>122</v>
      </c>
      <c r="D651" t="s">
        <v>8607</v>
      </c>
    </row>
    <row r="652" spans="1:4" hidden="1" outlineLevel="2" x14ac:dyDescent="0.25">
      <c r="A652" s="3">
        <v>50</v>
      </c>
      <c r="B652" t="s">
        <v>122</v>
      </c>
      <c r="D652" t="s">
        <v>8611</v>
      </c>
    </row>
    <row r="653" spans="1:4" hidden="1" outlineLevel="2" x14ac:dyDescent="0.25">
      <c r="A653" s="3">
        <v>50</v>
      </c>
      <c r="B653" t="s">
        <v>122</v>
      </c>
      <c r="D653" t="s">
        <v>8614</v>
      </c>
    </row>
    <row r="654" spans="1:4" hidden="1" outlineLevel="2" x14ac:dyDescent="0.25">
      <c r="A654" s="3">
        <v>100</v>
      </c>
      <c r="B654" t="s">
        <v>122</v>
      </c>
      <c r="D654" t="s">
        <v>8617</v>
      </c>
    </row>
    <row r="655" spans="1:4" hidden="1" outlineLevel="2" x14ac:dyDescent="0.25">
      <c r="A655" s="3">
        <v>350</v>
      </c>
      <c r="B655" t="s">
        <v>122</v>
      </c>
      <c r="D655" t="s">
        <v>8621</v>
      </c>
    </row>
    <row r="656" spans="1:4" hidden="1" outlineLevel="2" x14ac:dyDescent="0.25">
      <c r="A656" s="3">
        <v>50</v>
      </c>
      <c r="B656" t="s">
        <v>122</v>
      </c>
      <c r="D656" t="s">
        <v>8622</v>
      </c>
    </row>
    <row r="657" spans="1:4" hidden="1" outlineLevel="2" x14ac:dyDescent="0.25">
      <c r="A657" s="3">
        <v>100</v>
      </c>
      <c r="B657" t="s">
        <v>122</v>
      </c>
      <c r="D657" t="s">
        <v>8625</v>
      </c>
    </row>
    <row r="658" spans="1:4" hidden="1" outlineLevel="2" x14ac:dyDescent="0.25">
      <c r="A658" s="3">
        <v>50</v>
      </c>
      <c r="B658" t="s">
        <v>122</v>
      </c>
      <c r="D658" t="s">
        <v>8628</v>
      </c>
    </row>
    <row r="659" spans="1:4" hidden="1" outlineLevel="2" x14ac:dyDescent="0.25">
      <c r="A659" s="3">
        <v>50</v>
      </c>
      <c r="B659" t="s">
        <v>122</v>
      </c>
      <c r="D659" t="s">
        <v>8631</v>
      </c>
    </row>
    <row r="660" spans="1:4" hidden="1" outlineLevel="2" x14ac:dyDescent="0.25">
      <c r="A660" s="3">
        <v>50</v>
      </c>
      <c r="B660" t="s">
        <v>122</v>
      </c>
      <c r="D660" t="s">
        <v>8634</v>
      </c>
    </row>
    <row r="661" spans="1:4" hidden="1" outlineLevel="2" x14ac:dyDescent="0.25">
      <c r="A661" s="3">
        <v>50</v>
      </c>
      <c r="B661" t="s">
        <v>122</v>
      </c>
      <c r="D661" t="s">
        <v>8636</v>
      </c>
    </row>
    <row r="662" spans="1:4" hidden="1" outlineLevel="2" x14ac:dyDescent="0.25">
      <c r="A662" s="3">
        <v>50</v>
      </c>
      <c r="B662" t="s">
        <v>122</v>
      </c>
      <c r="D662" t="s">
        <v>8638</v>
      </c>
    </row>
    <row r="663" spans="1:4" hidden="1" outlineLevel="2" x14ac:dyDescent="0.25">
      <c r="A663" s="3">
        <v>50</v>
      </c>
      <c r="B663" t="s">
        <v>122</v>
      </c>
      <c r="D663" t="s">
        <v>8643</v>
      </c>
    </row>
    <row r="664" spans="1:4" hidden="1" outlineLevel="2" x14ac:dyDescent="0.25">
      <c r="A664" s="3">
        <v>50</v>
      </c>
      <c r="B664" t="s">
        <v>122</v>
      </c>
      <c r="D664" t="s">
        <v>8644</v>
      </c>
    </row>
    <row r="665" spans="1:4" hidden="1" outlineLevel="2" x14ac:dyDescent="0.25">
      <c r="A665" s="3">
        <v>50</v>
      </c>
      <c r="B665" t="s">
        <v>122</v>
      </c>
      <c r="D665" t="s">
        <v>8647</v>
      </c>
    </row>
    <row r="666" spans="1:4" hidden="1" outlineLevel="2" x14ac:dyDescent="0.25">
      <c r="A666" s="3">
        <v>50</v>
      </c>
      <c r="B666" t="s">
        <v>122</v>
      </c>
      <c r="D666" t="s">
        <v>8649</v>
      </c>
    </row>
    <row r="667" spans="1:4" hidden="1" outlineLevel="2" x14ac:dyDescent="0.25">
      <c r="A667" s="3">
        <v>50</v>
      </c>
      <c r="B667" t="s">
        <v>122</v>
      </c>
      <c r="D667" t="s">
        <v>8652</v>
      </c>
    </row>
    <row r="668" spans="1:4" hidden="1" outlineLevel="2" x14ac:dyDescent="0.25">
      <c r="A668" s="3">
        <v>50</v>
      </c>
      <c r="B668" t="s">
        <v>122</v>
      </c>
      <c r="D668" t="s">
        <v>8655</v>
      </c>
    </row>
    <row r="669" spans="1:4" hidden="1" outlineLevel="2" x14ac:dyDescent="0.25">
      <c r="A669" s="3">
        <v>50</v>
      </c>
      <c r="B669" t="s">
        <v>122</v>
      </c>
      <c r="D669" t="s">
        <v>8658</v>
      </c>
    </row>
    <row r="670" spans="1:4" hidden="1" outlineLevel="2" x14ac:dyDescent="0.25">
      <c r="A670" s="3">
        <v>50</v>
      </c>
      <c r="B670" t="s">
        <v>122</v>
      </c>
      <c r="D670" t="s">
        <v>8661</v>
      </c>
    </row>
    <row r="671" spans="1:4" hidden="1" outlineLevel="2" x14ac:dyDescent="0.25">
      <c r="A671" s="3">
        <v>50</v>
      </c>
      <c r="B671" t="s">
        <v>122</v>
      </c>
      <c r="D671" t="s">
        <v>8664</v>
      </c>
    </row>
    <row r="672" spans="1:4" hidden="1" outlineLevel="2" x14ac:dyDescent="0.25">
      <c r="A672" s="3">
        <v>50</v>
      </c>
      <c r="B672" t="s">
        <v>122</v>
      </c>
      <c r="D672" t="s">
        <v>8667</v>
      </c>
    </row>
    <row r="673" spans="1:4" hidden="1" outlineLevel="2" x14ac:dyDescent="0.25">
      <c r="A673" s="3">
        <v>50</v>
      </c>
      <c r="B673" t="s">
        <v>122</v>
      </c>
      <c r="D673" t="s">
        <v>8669</v>
      </c>
    </row>
    <row r="674" spans="1:4" hidden="1" outlineLevel="2" x14ac:dyDescent="0.25">
      <c r="A674" s="3">
        <v>50</v>
      </c>
      <c r="B674" t="s">
        <v>122</v>
      </c>
      <c r="D674" t="s">
        <v>8673</v>
      </c>
    </row>
    <row r="675" spans="1:4" hidden="1" outlineLevel="2" x14ac:dyDescent="0.25">
      <c r="A675" s="3">
        <v>50</v>
      </c>
      <c r="B675" t="s">
        <v>122</v>
      </c>
      <c r="D675" t="s">
        <v>8675</v>
      </c>
    </row>
    <row r="676" spans="1:4" hidden="1" outlineLevel="2" x14ac:dyDescent="0.25">
      <c r="A676" s="3">
        <v>50</v>
      </c>
      <c r="B676" t="s">
        <v>122</v>
      </c>
      <c r="D676" t="s">
        <v>8678</v>
      </c>
    </row>
    <row r="677" spans="1:4" hidden="1" outlineLevel="2" x14ac:dyDescent="0.25">
      <c r="A677" s="3">
        <v>50</v>
      </c>
      <c r="B677" t="s">
        <v>122</v>
      </c>
      <c r="D677" t="s">
        <v>8681</v>
      </c>
    </row>
    <row r="678" spans="1:4" hidden="1" outlineLevel="2" x14ac:dyDescent="0.25">
      <c r="A678" s="3">
        <v>50</v>
      </c>
      <c r="B678" t="s">
        <v>122</v>
      </c>
      <c r="D678" t="s">
        <v>8683</v>
      </c>
    </row>
    <row r="679" spans="1:4" hidden="1" outlineLevel="2" x14ac:dyDescent="0.25">
      <c r="A679" s="3">
        <v>50</v>
      </c>
      <c r="B679" t="s">
        <v>122</v>
      </c>
      <c r="D679" t="s">
        <v>8686</v>
      </c>
    </row>
    <row r="680" spans="1:4" hidden="1" outlineLevel="2" x14ac:dyDescent="0.25">
      <c r="A680" s="3">
        <v>50</v>
      </c>
      <c r="B680" t="s">
        <v>122</v>
      </c>
      <c r="D680" t="s">
        <v>8691</v>
      </c>
    </row>
    <row r="681" spans="1:4" hidden="1" outlineLevel="2" x14ac:dyDescent="0.25">
      <c r="A681" s="3">
        <v>50</v>
      </c>
      <c r="B681" t="s">
        <v>122</v>
      </c>
      <c r="D681" t="s">
        <v>8694</v>
      </c>
    </row>
    <row r="682" spans="1:4" hidden="1" outlineLevel="2" x14ac:dyDescent="0.25">
      <c r="A682" s="3">
        <v>50</v>
      </c>
      <c r="B682" t="s">
        <v>122</v>
      </c>
      <c r="D682" t="s">
        <v>8697</v>
      </c>
    </row>
    <row r="683" spans="1:4" hidden="1" outlineLevel="2" x14ac:dyDescent="0.25">
      <c r="A683" s="3">
        <v>50</v>
      </c>
      <c r="B683" t="s">
        <v>122</v>
      </c>
      <c r="D683" t="s">
        <v>8700</v>
      </c>
    </row>
    <row r="684" spans="1:4" hidden="1" outlineLevel="2" x14ac:dyDescent="0.25">
      <c r="A684" s="3">
        <v>50</v>
      </c>
      <c r="B684" t="s">
        <v>122</v>
      </c>
      <c r="D684" t="s">
        <v>8702</v>
      </c>
    </row>
    <row r="685" spans="1:4" hidden="1" outlineLevel="2" x14ac:dyDescent="0.25">
      <c r="A685" s="3">
        <v>50</v>
      </c>
      <c r="B685" t="s">
        <v>122</v>
      </c>
      <c r="D685" t="s">
        <v>8705</v>
      </c>
    </row>
    <row r="686" spans="1:4" hidden="1" outlineLevel="2" x14ac:dyDescent="0.25">
      <c r="A686" s="3">
        <v>50</v>
      </c>
      <c r="B686" t="s">
        <v>122</v>
      </c>
      <c r="D686" t="s">
        <v>8708</v>
      </c>
    </row>
    <row r="687" spans="1:4" hidden="1" outlineLevel="2" x14ac:dyDescent="0.25">
      <c r="A687" s="3">
        <v>50</v>
      </c>
      <c r="B687" t="s">
        <v>122</v>
      </c>
      <c r="D687" t="s">
        <v>8711</v>
      </c>
    </row>
    <row r="688" spans="1:4" hidden="1" outlineLevel="2" x14ac:dyDescent="0.25">
      <c r="A688" s="3">
        <v>50</v>
      </c>
      <c r="B688" t="s">
        <v>122</v>
      </c>
      <c r="D688" t="s">
        <v>8713</v>
      </c>
    </row>
    <row r="689" spans="1:4" hidden="1" outlineLevel="2" x14ac:dyDescent="0.25">
      <c r="A689" s="3">
        <v>100</v>
      </c>
      <c r="B689" t="s">
        <v>122</v>
      </c>
      <c r="D689" t="s">
        <v>8715</v>
      </c>
    </row>
    <row r="690" spans="1:4" hidden="1" outlineLevel="2" x14ac:dyDescent="0.25">
      <c r="A690" s="3">
        <v>50</v>
      </c>
      <c r="B690" t="s">
        <v>122</v>
      </c>
      <c r="D690" t="s">
        <v>8719</v>
      </c>
    </row>
    <row r="691" spans="1:4" hidden="1" outlineLevel="2" x14ac:dyDescent="0.25">
      <c r="A691" s="3">
        <v>50</v>
      </c>
      <c r="B691" t="s">
        <v>122</v>
      </c>
      <c r="D691" t="s">
        <v>8723</v>
      </c>
    </row>
    <row r="692" spans="1:4" hidden="1" outlineLevel="2" x14ac:dyDescent="0.25">
      <c r="A692" s="3">
        <v>50</v>
      </c>
      <c r="B692" t="s">
        <v>122</v>
      </c>
      <c r="D692" t="s">
        <v>8726</v>
      </c>
    </row>
    <row r="693" spans="1:4" hidden="1" outlineLevel="2" x14ac:dyDescent="0.25">
      <c r="A693" s="3">
        <v>50</v>
      </c>
      <c r="B693" t="s">
        <v>122</v>
      </c>
      <c r="D693" t="s">
        <v>8729</v>
      </c>
    </row>
    <row r="694" spans="1:4" hidden="1" outlineLevel="2" x14ac:dyDescent="0.25">
      <c r="A694" s="3">
        <v>50</v>
      </c>
      <c r="B694" t="s">
        <v>122</v>
      </c>
      <c r="D694" t="s">
        <v>8732</v>
      </c>
    </row>
    <row r="695" spans="1:4" hidden="1" outlineLevel="2" x14ac:dyDescent="0.25">
      <c r="A695" s="3">
        <v>50</v>
      </c>
      <c r="B695" t="s">
        <v>122</v>
      </c>
      <c r="D695" t="s">
        <v>8735</v>
      </c>
    </row>
    <row r="696" spans="1:4" hidden="1" outlineLevel="2" x14ac:dyDescent="0.25">
      <c r="A696" s="3">
        <v>50</v>
      </c>
      <c r="B696" t="s">
        <v>122</v>
      </c>
      <c r="D696" t="s">
        <v>8737</v>
      </c>
    </row>
    <row r="697" spans="1:4" hidden="1" outlineLevel="2" x14ac:dyDescent="0.25">
      <c r="A697" s="3">
        <v>50</v>
      </c>
      <c r="B697" t="s">
        <v>122</v>
      </c>
      <c r="D697" t="s">
        <v>8739</v>
      </c>
    </row>
    <row r="698" spans="1:4" hidden="1" outlineLevel="2" x14ac:dyDescent="0.25">
      <c r="A698" s="3">
        <v>50</v>
      </c>
      <c r="B698" t="s">
        <v>122</v>
      </c>
      <c r="D698" t="s">
        <v>8741</v>
      </c>
    </row>
    <row r="699" spans="1:4" hidden="1" outlineLevel="2" x14ac:dyDescent="0.25">
      <c r="A699" s="3">
        <v>50</v>
      </c>
      <c r="B699" t="s">
        <v>122</v>
      </c>
      <c r="D699" t="s">
        <v>8744</v>
      </c>
    </row>
    <row r="700" spans="1:4" hidden="1" outlineLevel="2" x14ac:dyDescent="0.25">
      <c r="A700" s="3">
        <v>150</v>
      </c>
      <c r="B700" t="s">
        <v>122</v>
      </c>
      <c r="D700" t="s">
        <v>8748</v>
      </c>
    </row>
    <row r="701" spans="1:4" hidden="1" outlineLevel="2" x14ac:dyDescent="0.25">
      <c r="A701" s="3">
        <v>150</v>
      </c>
      <c r="B701" t="s">
        <v>122</v>
      </c>
      <c r="D701" t="s">
        <v>8751</v>
      </c>
    </row>
    <row r="702" spans="1:4" hidden="1" outlineLevel="2" x14ac:dyDescent="0.25">
      <c r="A702" s="3">
        <v>150</v>
      </c>
      <c r="B702" t="s">
        <v>122</v>
      </c>
      <c r="D702" t="s">
        <v>8752</v>
      </c>
    </row>
    <row r="703" spans="1:4" hidden="1" outlineLevel="2" x14ac:dyDescent="0.25">
      <c r="A703" s="3">
        <v>250</v>
      </c>
      <c r="B703" t="s">
        <v>122</v>
      </c>
      <c r="D703" t="s">
        <v>8753</v>
      </c>
    </row>
    <row r="704" spans="1:4" hidden="1" outlineLevel="2" x14ac:dyDescent="0.25">
      <c r="A704" s="3">
        <v>50</v>
      </c>
      <c r="B704" t="s">
        <v>122</v>
      </c>
      <c r="D704" t="s">
        <v>8757</v>
      </c>
    </row>
    <row r="705" spans="1:4" hidden="1" outlineLevel="2" x14ac:dyDescent="0.25">
      <c r="A705" s="3">
        <v>50</v>
      </c>
      <c r="B705" t="s">
        <v>122</v>
      </c>
      <c r="D705" t="s">
        <v>8760</v>
      </c>
    </row>
    <row r="706" spans="1:4" hidden="1" outlineLevel="2" x14ac:dyDescent="0.25">
      <c r="A706" s="3">
        <v>50</v>
      </c>
      <c r="B706" t="s">
        <v>122</v>
      </c>
      <c r="D706" t="s">
        <v>8763</v>
      </c>
    </row>
    <row r="707" spans="1:4" hidden="1" outlineLevel="2" x14ac:dyDescent="0.25">
      <c r="A707" s="3">
        <v>50</v>
      </c>
      <c r="B707" t="s">
        <v>122</v>
      </c>
      <c r="D707" t="s">
        <v>8764</v>
      </c>
    </row>
    <row r="708" spans="1:4" hidden="1" outlineLevel="2" x14ac:dyDescent="0.25">
      <c r="A708" s="3">
        <v>50</v>
      </c>
      <c r="B708" t="s">
        <v>122</v>
      </c>
      <c r="D708" t="s">
        <v>8767</v>
      </c>
    </row>
    <row r="709" spans="1:4" hidden="1" outlineLevel="2" x14ac:dyDescent="0.25">
      <c r="A709" s="3">
        <v>50</v>
      </c>
      <c r="B709" t="s">
        <v>122</v>
      </c>
      <c r="D709" t="s">
        <v>8770</v>
      </c>
    </row>
    <row r="710" spans="1:4" hidden="1" outlineLevel="2" x14ac:dyDescent="0.25">
      <c r="A710" s="3">
        <v>50</v>
      </c>
      <c r="B710" t="s">
        <v>122</v>
      </c>
      <c r="D710" t="s">
        <v>8773</v>
      </c>
    </row>
    <row r="711" spans="1:4" hidden="1" outlineLevel="2" x14ac:dyDescent="0.25">
      <c r="A711" s="3">
        <v>50</v>
      </c>
      <c r="B711" t="s">
        <v>122</v>
      </c>
      <c r="D711" t="s">
        <v>8776</v>
      </c>
    </row>
    <row r="712" spans="1:4" hidden="1" outlineLevel="2" x14ac:dyDescent="0.25">
      <c r="A712" s="3">
        <v>50</v>
      </c>
      <c r="B712" t="s">
        <v>122</v>
      </c>
      <c r="D712" t="s">
        <v>8779</v>
      </c>
    </row>
    <row r="713" spans="1:4" hidden="1" outlineLevel="2" x14ac:dyDescent="0.25">
      <c r="A713" s="3">
        <v>50</v>
      </c>
      <c r="B713" t="s">
        <v>122</v>
      </c>
      <c r="D713" t="s">
        <v>8782</v>
      </c>
    </row>
    <row r="714" spans="1:4" hidden="1" outlineLevel="2" x14ac:dyDescent="0.25">
      <c r="A714" s="3">
        <v>50</v>
      </c>
      <c r="B714" t="s">
        <v>122</v>
      </c>
      <c r="D714" t="s">
        <v>8785</v>
      </c>
    </row>
    <row r="715" spans="1:4" hidden="1" outlineLevel="2" x14ac:dyDescent="0.25">
      <c r="A715" s="3">
        <v>50</v>
      </c>
      <c r="B715" t="s">
        <v>122</v>
      </c>
      <c r="D715" t="s">
        <v>8789</v>
      </c>
    </row>
    <row r="716" spans="1:4" hidden="1" outlineLevel="2" x14ac:dyDescent="0.25">
      <c r="A716" s="3">
        <v>50</v>
      </c>
      <c r="B716" t="s">
        <v>122</v>
      </c>
      <c r="D716" t="s">
        <v>8791</v>
      </c>
    </row>
    <row r="717" spans="1:4" hidden="1" outlineLevel="2" x14ac:dyDescent="0.25">
      <c r="A717" s="3">
        <v>50</v>
      </c>
      <c r="B717" t="s">
        <v>122</v>
      </c>
      <c r="D717" t="s">
        <v>8794</v>
      </c>
    </row>
    <row r="718" spans="1:4" hidden="1" outlineLevel="2" x14ac:dyDescent="0.25">
      <c r="A718" s="3">
        <v>50</v>
      </c>
      <c r="B718" t="s">
        <v>122</v>
      </c>
      <c r="D718" t="s">
        <v>8797</v>
      </c>
    </row>
    <row r="719" spans="1:4" hidden="1" outlineLevel="2" x14ac:dyDescent="0.25">
      <c r="A719" s="3">
        <v>50</v>
      </c>
      <c r="B719" t="s">
        <v>122</v>
      </c>
      <c r="D719" t="s">
        <v>8800</v>
      </c>
    </row>
    <row r="720" spans="1:4" hidden="1" outlineLevel="2" x14ac:dyDescent="0.25">
      <c r="A720" s="3">
        <v>50</v>
      </c>
      <c r="B720" t="s">
        <v>122</v>
      </c>
      <c r="D720" t="s">
        <v>8803</v>
      </c>
    </row>
    <row r="721" spans="1:4" hidden="1" outlineLevel="2" x14ac:dyDescent="0.25">
      <c r="A721" s="3">
        <v>50</v>
      </c>
      <c r="B721" t="s">
        <v>122</v>
      </c>
      <c r="D721" t="s">
        <v>8806</v>
      </c>
    </row>
    <row r="722" spans="1:4" hidden="1" outlineLevel="2" x14ac:dyDescent="0.25">
      <c r="A722" s="3">
        <v>50</v>
      </c>
      <c r="B722" t="s">
        <v>122</v>
      </c>
      <c r="D722" t="s">
        <v>8810</v>
      </c>
    </row>
    <row r="723" spans="1:4" hidden="1" outlineLevel="2" x14ac:dyDescent="0.25">
      <c r="A723" s="3">
        <v>50</v>
      </c>
      <c r="B723" t="s">
        <v>122</v>
      </c>
      <c r="D723" t="s">
        <v>8812</v>
      </c>
    </row>
    <row r="724" spans="1:4" hidden="1" outlineLevel="2" x14ac:dyDescent="0.25">
      <c r="A724" s="3">
        <v>50</v>
      </c>
      <c r="B724" t="s">
        <v>122</v>
      </c>
      <c r="D724" t="s">
        <v>8816</v>
      </c>
    </row>
    <row r="725" spans="1:4" hidden="1" outlineLevel="2" x14ac:dyDescent="0.25">
      <c r="A725" s="3">
        <v>30</v>
      </c>
      <c r="B725" t="s">
        <v>122</v>
      </c>
      <c r="D725" t="s">
        <v>8818</v>
      </c>
    </row>
    <row r="726" spans="1:4" hidden="1" outlineLevel="2" x14ac:dyDescent="0.25">
      <c r="A726" s="3">
        <v>50</v>
      </c>
      <c r="B726" t="s">
        <v>122</v>
      </c>
      <c r="D726" t="s">
        <v>8822</v>
      </c>
    </row>
    <row r="727" spans="1:4" hidden="1" outlineLevel="2" x14ac:dyDescent="0.25">
      <c r="A727" s="3">
        <v>100</v>
      </c>
      <c r="B727" t="s">
        <v>122</v>
      </c>
      <c r="D727" t="s">
        <v>8825</v>
      </c>
    </row>
    <row r="728" spans="1:4" hidden="1" outlineLevel="2" x14ac:dyDescent="0.25">
      <c r="A728" s="3">
        <v>50</v>
      </c>
      <c r="B728" t="s">
        <v>122</v>
      </c>
      <c r="D728" t="s">
        <v>8830</v>
      </c>
    </row>
    <row r="729" spans="1:4" hidden="1" outlineLevel="2" x14ac:dyDescent="0.25">
      <c r="A729" s="3">
        <v>50</v>
      </c>
      <c r="B729" t="s">
        <v>122</v>
      </c>
      <c r="D729" t="s">
        <v>8833</v>
      </c>
    </row>
    <row r="730" spans="1:4" hidden="1" outlineLevel="2" x14ac:dyDescent="0.25">
      <c r="A730" s="3">
        <v>50</v>
      </c>
      <c r="B730" t="s">
        <v>122</v>
      </c>
      <c r="D730" t="s">
        <v>8835</v>
      </c>
    </row>
    <row r="731" spans="1:4" hidden="1" outlineLevel="2" x14ac:dyDescent="0.25">
      <c r="A731" s="3">
        <v>50</v>
      </c>
      <c r="B731" t="s">
        <v>122</v>
      </c>
      <c r="D731" t="s">
        <v>8839</v>
      </c>
    </row>
    <row r="732" spans="1:4" hidden="1" outlineLevel="2" x14ac:dyDescent="0.25">
      <c r="A732" s="3">
        <v>50</v>
      </c>
      <c r="B732" t="s">
        <v>122</v>
      </c>
      <c r="D732" t="s">
        <v>8840</v>
      </c>
    </row>
    <row r="733" spans="1:4" hidden="1" outlineLevel="2" x14ac:dyDescent="0.25">
      <c r="A733" s="3">
        <v>50</v>
      </c>
      <c r="B733" t="s">
        <v>122</v>
      </c>
      <c r="D733" t="s">
        <v>8842</v>
      </c>
    </row>
    <row r="734" spans="1:4" hidden="1" outlineLevel="2" x14ac:dyDescent="0.25">
      <c r="A734" s="3">
        <v>50</v>
      </c>
      <c r="B734" t="s">
        <v>122</v>
      </c>
      <c r="D734" t="s">
        <v>8844</v>
      </c>
    </row>
    <row r="735" spans="1:4" hidden="1" outlineLevel="2" x14ac:dyDescent="0.25">
      <c r="A735" s="3">
        <v>50</v>
      </c>
      <c r="B735" t="s">
        <v>122</v>
      </c>
      <c r="D735" t="s">
        <v>8848</v>
      </c>
    </row>
    <row r="736" spans="1:4" hidden="1" outlineLevel="2" x14ac:dyDescent="0.25">
      <c r="A736" s="3">
        <v>50</v>
      </c>
      <c r="B736" t="s">
        <v>122</v>
      </c>
      <c r="D736" t="s">
        <v>8852</v>
      </c>
    </row>
    <row r="737" spans="1:4" hidden="1" outlineLevel="2" x14ac:dyDescent="0.25">
      <c r="A737" s="3">
        <v>50</v>
      </c>
      <c r="B737" t="s">
        <v>122</v>
      </c>
      <c r="D737" t="s">
        <v>8857</v>
      </c>
    </row>
    <row r="738" spans="1:4" hidden="1" outlineLevel="2" x14ac:dyDescent="0.25">
      <c r="A738" s="3">
        <v>50</v>
      </c>
      <c r="B738" t="s">
        <v>122</v>
      </c>
      <c r="D738" t="s">
        <v>8861</v>
      </c>
    </row>
    <row r="739" spans="1:4" hidden="1" outlineLevel="2" x14ac:dyDescent="0.25">
      <c r="A739" s="3">
        <v>50</v>
      </c>
      <c r="B739" t="s">
        <v>122</v>
      </c>
      <c r="D739" t="s">
        <v>8865</v>
      </c>
    </row>
    <row r="740" spans="1:4" hidden="1" outlineLevel="2" x14ac:dyDescent="0.25">
      <c r="A740" s="3">
        <v>50</v>
      </c>
      <c r="B740" t="s">
        <v>122</v>
      </c>
      <c r="D740" t="s">
        <v>8869</v>
      </c>
    </row>
    <row r="741" spans="1:4" hidden="1" outlineLevel="2" x14ac:dyDescent="0.25">
      <c r="A741" s="3">
        <v>50</v>
      </c>
      <c r="B741" t="s">
        <v>122</v>
      </c>
      <c r="D741" t="s">
        <v>8872</v>
      </c>
    </row>
    <row r="742" spans="1:4" hidden="1" outlineLevel="2" x14ac:dyDescent="0.25">
      <c r="A742" s="3">
        <v>50</v>
      </c>
      <c r="B742" t="s">
        <v>122</v>
      </c>
      <c r="D742" t="s">
        <v>8875</v>
      </c>
    </row>
    <row r="743" spans="1:4" hidden="1" outlineLevel="2" x14ac:dyDescent="0.25">
      <c r="A743" s="3">
        <v>50</v>
      </c>
      <c r="B743" t="s">
        <v>122</v>
      </c>
      <c r="D743" t="s">
        <v>8878</v>
      </c>
    </row>
    <row r="744" spans="1:4" hidden="1" outlineLevel="2" x14ac:dyDescent="0.25">
      <c r="A744" s="3">
        <v>50</v>
      </c>
      <c r="B744" t="s">
        <v>122</v>
      </c>
      <c r="D744" t="s">
        <v>8881</v>
      </c>
    </row>
    <row r="745" spans="1:4" hidden="1" outlineLevel="2" x14ac:dyDescent="0.25">
      <c r="A745" s="3">
        <v>50</v>
      </c>
      <c r="B745" t="s">
        <v>122</v>
      </c>
      <c r="D745" t="s">
        <v>8884</v>
      </c>
    </row>
    <row r="746" spans="1:4" hidden="1" outlineLevel="2" x14ac:dyDescent="0.25">
      <c r="A746" s="3">
        <v>75</v>
      </c>
      <c r="B746" t="s">
        <v>122</v>
      </c>
      <c r="D746" t="s">
        <v>8887</v>
      </c>
    </row>
    <row r="747" spans="1:4" hidden="1" outlineLevel="2" x14ac:dyDescent="0.25">
      <c r="A747" s="3">
        <v>30</v>
      </c>
      <c r="B747" t="s">
        <v>122</v>
      </c>
      <c r="D747" t="s">
        <v>8890</v>
      </c>
    </row>
    <row r="748" spans="1:4" hidden="1" outlineLevel="2" x14ac:dyDescent="0.25">
      <c r="A748" s="3">
        <v>30</v>
      </c>
      <c r="B748" t="s">
        <v>122</v>
      </c>
      <c r="D748" t="s">
        <v>8895</v>
      </c>
    </row>
    <row r="749" spans="1:4" hidden="1" outlineLevel="2" x14ac:dyDescent="0.25">
      <c r="A749" s="3">
        <v>30</v>
      </c>
      <c r="B749" t="s">
        <v>122</v>
      </c>
      <c r="D749" t="s">
        <v>8898</v>
      </c>
    </row>
    <row r="750" spans="1:4" hidden="1" outlineLevel="2" x14ac:dyDescent="0.25">
      <c r="A750" s="3">
        <v>50</v>
      </c>
      <c r="B750" t="s">
        <v>122</v>
      </c>
      <c r="D750" t="s">
        <v>8901</v>
      </c>
    </row>
    <row r="751" spans="1:4" hidden="1" outlineLevel="2" x14ac:dyDescent="0.25">
      <c r="A751" s="3">
        <v>30</v>
      </c>
      <c r="B751" t="s">
        <v>122</v>
      </c>
      <c r="D751" t="s">
        <v>8904</v>
      </c>
    </row>
    <row r="752" spans="1:4" hidden="1" outlineLevel="2" x14ac:dyDescent="0.25">
      <c r="A752" s="3">
        <v>75</v>
      </c>
      <c r="B752" t="s">
        <v>122</v>
      </c>
      <c r="D752" t="s">
        <v>8905</v>
      </c>
    </row>
    <row r="753" spans="1:4" hidden="1" outlineLevel="2" x14ac:dyDescent="0.25">
      <c r="A753" s="3">
        <v>50</v>
      </c>
      <c r="B753" t="s">
        <v>122</v>
      </c>
      <c r="D753" t="s">
        <v>8906</v>
      </c>
    </row>
    <row r="754" spans="1:4" hidden="1" outlineLevel="2" x14ac:dyDescent="0.25">
      <c r="A754" s="3">
        <v>50</v>
      </c>
      <c r="B754" t="s">
        <v>122</v>
      </c>
      <c r="D754" t="s">
        <v>8910</v>
      </c>
    </row>
    <row r="755" spans="1:4" hidden="1" outlineLevel="2" x14ac:dyDescent="0.25">
      <c r="A755" s="3">
        <v>50</v>
      </c>
      <c r="B755" t="s">
        <v>122</v>
      </c>
      <c r="D755" t="s">
        <v>8914</v>
      </c>
    </row>
    <row r="756" spans="1:4" hidden="1" outlineLevel="2" x14ac:dyDescent="0.25">
      <c r="A756" s="3">
        <v>50</v>
      </c>
      <c r="B756" t="s">
        <v>122</v>
      </c>
      <c r="D756" t="s">
        <v>8917</v>
      </c>
    </row>
    <row r="757" spans="1:4" hidden="1" outlineLevel="2" x14ac:dyDescent="0.25">
      <c r="A757" s="3">
        <v>50</v>
      </c>
      <c r="B757" t="s">
        <v>122</v>
      </c>
      <c r="D757" t="s">
        <v>8920</v>
      </c>
    </row>
    <row r="758" spans="1:4" hidden="1" outlineLevel="2" x14ac:dyDescent="0.25">
      <c r="A758" s="3">
        <v>50</v>
      </c>
      <c r="B758" t="s">
        <v>122</v>
      </c>
      <c r="D758" t="s">
        <v>8922</v>
      </c>
    </row>
    <row r="759" spans="1:4" hidden="1" outlineLevel="2" x14ac:dyDescent="0.25">
      <c r="A759" s="3">
        <v>50</v>
      </c>
      <c r="B759" t="s">
        <v>122</v>
      </c>
      <c r="D759" t="s">
        <v>8924</v>
      </c>
    </row>
    <row r="760" spans="1:4" hidden="1" outlineLevel="2" x14ac:dyDescent="0.25">
      <c r="A760" s="3">
        <v>100</v>
      </c>
      <c r="B760" t="s">
        <v>122</v>
      </c>
      <c r="D760" t="s">
        <v>8927</v>
      </c>
    </row>
    <row r="761" spans="1:4" hidden="1" outlineLevel="2" x14ac:dyDescent="0.25">
      <c r="A761" s="3">
        <v>50</v>
      </c>
      <c r="B761" t="s">
        <v>122</v>
      </c>
      <c r="D761" t="s">
        <v>8930</v>
      </c>
    </row>
    <row r="762" spans="1:4" hidden="1" outlineLevel="2" x14ac:dyDescent="0.25">
      <c r="A762" s="3">
        <v>50</v>
      </c>
      <c r="B762" t="s">
        <v>122</v>
      </c>
      <c r="D762" t="s">
        <v>8933</v>
      </c>
    </row>
    <row r="763" spans="1:4" hidden="1" outlineLevel="2" x14ac:dyDescent="0.25">
      <c r="A763" s="3">
        <v>50</v>
      </c>
      <c r="B763" t="s">
        <v>122</v>
      </c>
      <c r="D763" t="s">
        <v>8936</v>
      </c>
    </row>
    <row r="764" spans="1:4" hidden="1" outlineLevel="2" x14ac:dyDescent="0.25">
      <c r="A764" s="3">
        <v>50</v>
      </c>
      <c r="B764" t="s">
        <v>122</v>
      </c>
      <c r="D764" t="s">
        <v>8940</v>
      </c>
    </row>
    <row r="765" spans="1:4" hidden="1" outlineLevel="2" x14ac:dyDescent="0.25">
      <c r="A765" s="3">
        <v>100</v>
      </c>
      <c r="B765" t="s">
        <v>122</v>
      </c>
      <c r="D765" t="s">
        <v>8943</v>
      </c>
    </row>
    <row r="766" spans="1:4" hidden="1" outlineLevel="2" x14ac:dyDescent="0.25">
      <c r="A766" s="3">
        <v>50</v>
      </c>
      <c r="B766" t="s">
        <v>122</v>
      </c>
      <c r="D766" t="s">
        <v>8946</v>
      </c>
    </row>
    <row r="767" spans="1:4" hidden="1" outlineLevel="2" x14ac:dyDescent="0.25">
      <c r="A767" s="3">
        <v>50</v>
      </c>
      <c r="B767" t="s">
        <v>122</v>
      </c>
      <c r="D767" t="s">
        <v>8949</v>
      </c>
    </row>
    <row r="768" spans="1:4" hidden="1" outlineLevel="2" x14ac:dyDescent="0.25">
      <c r="A768" s="3">
        <v>50</v>
      </c>
      <c r="B768" t="s">
        <v>122</v>
      </c>
      <c r="D768" t="s">
        <v>8952</v>
      </c>
    </row>
    <row r="769" spans="1:4" hidden="1" outlineLevel="2" x14ac:dyDescent="0.25">
      <c r="A769" s="3">
        <v>50</v>
      </c>
      <c r="B769" t="s">
        <v>122</v>
      </c>
      <c r="D769" t="s">
        <v>8955</v>
      </c>
    </row>
    <row r="770" spans="1:4" hidden="1" outlineLevel="2" x14ac:dyDescent="0.25">
      <c r="A770" s="3">
        <v>30</v>
      </c>
      <c r="B770" t="s">
        <v>122</v>
      </c>
      <c r="D770" t="s">
        <v>8958</v>
      </c>
    </row>
    <row r="771" spans="1:4" hidden="1" outlineLevel="2" x14ac:dyDescent="0.25">
      <c r="A771" s="3">
        <v>50</v>
      </c>
      <c r="B771" t="s">
        <v>122</v>
      </c>
      <c r="D771" t="s">
        <v>8961</v>
      </c>
    </row>
    <row r="772" spans="1:4" hidden="1" outlineLevel="2" x14ac:dyDescent="0.25">
      <c r="A772" s="3">
        <v>30</v>
      </c>
      <c r="B772" t="s">
        <v>122</v>
      </c>
      <c r="D772" t="s">
        <v>8964</v>
      </c>
    </row>
    <row r="773" spans="1:4" hidden="1" outlineLevel="2" x14ac:dyDescent="0.25">
      <c r="A773" s="3">
        <v>30</v>
      </c>
      <c r="B773" t="s">
        <v>122</v>
      </c>
      <c r="D773" t="s">
        <v>8967</v>
      </c>
    </row>
    <row r="774" spans="1:4" hidden="1" outlineLevel="2" x14ac:dyDescent="0.25">
      <c r="A774" s="3">
        <v>30</v>
      </c>
      <c r="B774" t="s">
        <v>122</v>
      </c>
      <c r="D774" t="s">
        <v>8970</v>
      </c>
    </row>
    <row r="775" spans="1:4" hidden="1" outlineLevel="2" x14ac:dyDescent="0.25">
      <c r="A775" s="3">
        <v>50</v>
      </c>
      <c r="B775" t="s">
        <v>122</v>
      </c>
      <c r="D775" t="s">
        <v>8975</v>
      </c>
    </row>
    <row r="776" spans="1:4" hidden="1" outlineLevel="2" x14ac:dyDescent="0.25">
      <c r="A776" s="3">
        <v>50</v>
      </c>
      <c r="B776" t="s">
        <v>122</v>
      </c>
      <c r="D776" t="s">
        <v>8978</v>
      </c>
    </row>
    <row r="777" spans="1:4" hidden="1" outlineLevel="2" x14ac:dyDescent="0.25">
      <c r="A777" s="3">
        <v>50</v>
      </c>
      <c r="B777" t="s">
        <v>122</v>
      </c>
      <c r="D777" t="s">
        <v>8982</v>
      </c>
    </row>
    <row r="778" spans="1:4" hidden="1" outlineLevel="2" x14ac:dyDescent="0.25">
      <c r="A778" s="3">
        <v>50</v>
      </c>
      <c r="B778" t="s">
        <v>122</v>
      </c>
      <c r="D778" t="s">
        <v>8986</v>
      </c>
    </row>
    <row r="779" spans="1:4" hidden="1" outlineLevel="2" x14ac:dyDescent="0.25">
      <c r="A779" s="3">
        <v>50</v>
      </c>
      <c r="B779" t="s">
        <v>122</v>
      </c>
      <c r="D779" t="s">
        <v>8989</v>
      </c>
    </row>
    <row r="780" spans="1:4" hidden="1" outlineLevel="2" x14ac:dyDescent="0.25">
      <c r="A780" s="3">
        <v>50</v>
      </c>
      <c r="B780" t="s">
        <v>122</v>
      </c>
      <c r="D780" t="s">
        <v>8993</v>
      </c>
    </row>
    <row r="781" spans="1:4" hidden="1" outlineLevel="2" x14ac:dyDescent="0.25">
      <c r="A781" s="3">
        <v>50</v>
      </c>
      <c r="B781" t="s">
        <v>122</v>
      </c>
      <c r="D781" t="s">
        <v>8998</v>
      </c>
    </row>
    <row r="782" spans="1:4" hidden="1" outlineLevel="2" x14ac:dyDescent="0.25">
      <c r="A782" s="3">
        <v>50</v>
      </c>
      <c r="B782" t="s">
        <v>122</v>
      </c>
      <c r="D782" t="s">
        <v>9001</v>
      </c>
    </row>
    <row r="783" spans="1:4" hidden="1" outlineLevel="2" x14ac:dyDescent="0.25">
      <c r="A783" s="3">
        <v>50</v>
      </c>
      <c r="B783" t="s">
        <v>122</v>
      </c>
      <c r="D783" t="s">
        <v>9004</v>
      </c>
    </row>
    <row r="784" spans="1:4" hidden="1" outlineLevel="2" x14ac:dyDescent="0.25">
      <c r="A784" s="3">
        <v>50</v>
      </c>
      <c r="B784" t="s">
        <v>122</v>
      </c>
      <c r="D784" t="s">
        <v>9008</v>
      </c>
    </row>
    <row r="785" spans="1:4" hidden="1" outlineLevel="2" x14ac:dyDescent="0.25">
      <c r="A785" s="3">
        <v>50</v>
      </c>
      <c r="B785" t="s">
        <v>122</v>
      </c>
      <c r="D785" t="s">
        <v>9012</v>
      </c>
    </row>
    <row r="786" spans="1:4" hidden="1" outlineLevel="2" x14ac:dyDescent="0.25">
      <c r="A786" s="3">
        <v>50</v>
      </c>
      <c r="B786" t="s">
        <v>122</v>
      </c>
      <c r="D786" t="s">
        <v>9015</v>
      </c>
    </row>
    <row r="787" spans="1:4" hidden="1" outlineLevel="2" x14ac:dyDescent="0.25">
      <c r="A787" s="3">
        <v>50</v>
      </c>
      <c r="B787" t="s">
        <v>122</v>
      </c>
      <c r="D787" t="s">
        <v>9017</v>
      </c>
    </row>
    <row r="788" spans="1:4" hidden="1" outlineLevel="2" x14ac:dyDescent="0.25">
      <c r="A788" s="3">
        <v>50</v>
      </c>
      <c r="B788" t="s">
        <v>122</v>
      </c>
      <c r="D788" t="s">
        <v>9020</v>
      </c>
    </row>
    <row r="789" spans="1:4" hidden="1" outlineLevel="2" x14ac:dyDescent="0.25">
      <c r="A789" s="3">
        <v>50</v>
      </c>
      <c r="B789" t="s">
        <v>122</v>
      </c>
      <c r="D789" t="s">
        <v>9023</v>
      </c>
    </row>
    <row r="790" spans="1:4" hidden="1" outlineLevel="2" x14ac:dyDescent="0.25">
      <c r="A790" s="3">
        <v>50</v>
      </c>
      <c r="B790" t="s">
        <v>122</v>
      </c>
      <c r="D790" t="s">
        <v>9026</v>
      </c>
    </row>
    <row r="791" spans="1:4" hidden="1" outlineLevel="2" x14ac:dyDescent="0.25">
      <c r="A791" s="3">
        <v>50</v>
      </c>
      <c r="B791" t="s">
        <v>122</v>
      </c>
      <c r="D791" t="s">
        <v>9028</v>
      </c>
    </row>
    <row r="792" spans="1:4" hidden="1" outlineLevel="2" x14ac:dyDescent="0.25">
      <c r="A792" s="3">
        <v>50</v>
      </c>
      <c r="B792" t="s">
        <v>122</v>
      </c>
      <c r="D792" t="s">
        <v>9032</v>
      </c>
    </row>
    <row r="793" spans="1:4" hidden="1" outlineLevel="2" x14ac:dyDescent="0.25">
      <c r="A793" s="3">
        <v>50</v>
      </c>
      <c r="B793" t="s">
        <v>122</v>
      </c>
      <c r="D793" t="s">
        <v>9035</v>
      </c>
    </row>
    <row r="794" spans="1:4" hidden="1" outlineLevel="2" x14ac:dyDescent="0.25">
      <c r="A794" s="3">
        <v>50</v>
      </c>
      <c r="B794" t="s">
        <v>122</v>
      </c>
      <c r="D794" t="s">
        <v>9039</v>
      </c>
    </row>
    <row r="795" spans="1:4" hidden="1" outlineLevel="2" x14ac:dyDescent="0.25">
      <c r="A795" s="3">
        <v>50</v>
      </c>
      <c r="B795" t="s">
        <v>122</v>
      </c>
      <c r="D795" t="s">
        <v>9040</v>
      </c>
    </row>
    <row r="796" spans="1:4" hidden="1" outlineLevel="2" x14ac:dyDescent="0.25">
      <c r="A796" s="3">
        <v>50</v>
      </c>
      <c r="B796" t="s">
        <v>122</v>
      </c>
      <c r="D796" t="s">
        <v>9044</v>
      </c>
    </row>
    <row r="797" spans="1:4" hidden="1" outlineLevel="2" x14ac:dyDescent="0.25">
      <c r="A797" s="3">
        <v>50</v>
      </c>
      <c r="B797" t="s">
        <v>122</v>
      </c>
      <c r="D797" t="s">
        <v>9047</v>
      </c>
    </row>
    <row r="798" spans="1:4" hidden="1" outlineLevel="2" x14ac:dyDescent="0.25">
      <c r="A798" s="3">
        <v>50</v>
      </c>
      <c r="B798" t="s">
        <v>122</v>
      </c>
      <c r="D798" t="s">
        <v>9051</v>
      </c>
    </row>
    <row r="799" spans="1:4" hidden="1" outlineLevel="2" x14ac:dyDescent="0.25">
      <c r="A799" s="3">
        <v>50</v>
      </c>
      <c r="B799" t="s">
        <v>122</v>
      </c>
      <c r="D799" t="s">
        <v>9054</v>
      </c>
    </row>
    <row r="800" spans="1:4" hidden="1" outlineLevel="2" x14ac:dyDescent="0.25">
      <c r="A800" s="3">
        <v>50</v>
      </c>
      <c r="B800" t="s">
        <v>122</v>
      </c>
      <c r="D800" t="s">
        <v>9057</v>
      </c>
    </row>
    <row r="801" spans="1:4" hidden="1" outlineLevel="2" x14ac:dyDescent="0.25">
      <c r="A801" s="3">
        <v>50</v>
      </c>
      <c r="B801" t="s">
        <v>122</v>
      </c>
      <c r="D801" t="s">
        <v>9060</v>
      </c>
    </row>
    <row r="802" spans="1:4" hidden="1" outlineLevel="2" x14ac:dyDescent="0.25">
      <c r="A802" s="3">
        <v>50</v>
      </c>
      <c r="B802" t="s">
        <v>122</v>
      </c>
      <c r="D802" t="s">
        <v>9063</v>
      </c>
    </row>
    <row r="803" spans="1:4" hidden="1" outlineLevel="2" x14ac:dyDescent="0.25">
      <c r="A803" s="3">
        <v>100</v>
      </c>
      <c r="B803" t="s">
        <v>122</v>
      </c>
      <c r="D803" t="s">
        <v>9066</v>
      </c>
    </row>
    <row r="804" spans="1:4" hidden="1" outlineLevel="2" x14ac:dyDescent="0.25">
      <c r="A804" s="3">
        <v>100</v>
      </c>
      <c r="B804" t="s">
        <v>122</v>
      </c>
      <c r="D804" t="s">
        <v>9069</v>
      </c>
    </row>
    <row r="805" spans="1:4" hidden="1" outlineLevel="2" x14ac:dyDescent="0.25">
      <c r="A805" s="3">
        <v>30</v>
      </c>
      <c r="B805" t="s">
        <v>122</v>
      </c>
      <c r="D805" t="s">
        <v>9072</v>
      </c>
    </row>
    <row r="806" spans="1:4" hidden="1" outlineLevel="2" x14ac:dyDescent="0.25">
      <c r="A806" s="3">
        <v>50</v>
      </c>
      <c r="B806" t="s">
        <v>122</v>
      </c>
      <c r="D806" t="s">
        <v>9074</v>
      </c>
    </row>
    <row r="807" spans="1:4" hidden="1" outlineLevel="2" x14ac:dyDescent="0.25">
      <c r="A807" s="3">
        <v>50</v>
      </c>
      <c r="B807" t="s">
        <v>122</v>
      </c>
      <c r="D807" t="s">
        <v>9078</v>
      </c>
    </row>
    <row r="808" spans="1:4" hidden="1" outlineLevel="2" x14ac:dyDescent="0.25">
      <c r="A808" s="3">
        <v>50</v>
      </c>
      <c r="B808" t="s">
        <v>122</v>
      </c>
      <c r="D808" t="s">
        <v>9082</v>
      </c>
    </row>
    <row r="809" spans="1:4" hidden="1" outlineLevel="2" x14ac:dyDescent="0.25">
      <c r="A809" s="3">
        <v>50</v>
      </c>
      <c r="B809" t="s">
        <v>122</v>
      </c>
      <c r="D809" t="s">
        <v>9084</v>
      </c>
    </row>
    <row r="810" spans="1:4" hidden="1" outlineLevel="2" x14ac:dyDescent="0.25">
      <c r="A810" s="3">
        <v>50</v>
      </c>
      <c r="B810" t="s">
        <v>122</v>
      </c>
      <c r="D810" t="s">
        <v>9086</v>
      </c>
    </row>
    <row r="811" spans="1:4" hidden="1" outlineLevel="2" x14ac:dyDescent="0.25">
      <c r="A811" s="3">
        <v>50</v>
      </c>
      <c r="B811" t="s">
        <v>122</v>
      </c>
      <c r="D811" t="s">
        <v>9088</v>
      </c>
    </row>
    <row r="812" spans="1:4" hidden="1" outlineLevel="2" x14ac:dyDescent="0.25">
      <c r="A812" s="3">
        <v>50</v>
      </c>
      <c r="B812" t="s">
        <v>122</v>
      </c>
      <c r="D812" t="s">
        <v>9091</v>
      </c>
    </row>
    <row r="813" spans="1:4" hidden="1" outlineLevel="2" x14ac:dyDescent="0.25">
      <c r="A813" s="3">
        <v>50</v>
      </c>
      <c r="B813" t="s">
        <v>122</v>
      </c>
      <c r="D813" t="s">
        <v>9094</v>
      </c>
    </row>
    <row r="814" spans="1:4" hidden="1" outlineLevel="2" x14ac:dyDescent="0.25">
      <c r="A814" s="3">
        <v>50</v>
      </c>
      <c r="B814" t="s">
        <v>122</v>
      </c>
      <c r="D814" t="s">
        <v>9095</v>
      </c>
    </row>
    <row r="815" spans="1:4" hidden="1" outlineLevel="2" x14ac:dyDescent="0.25">
      <c r="A815" s="3">
        <v>50</v>
      </c>
      <c r="B815" t="s">
        <v>122</v>
      </c>
      <c r="D815" t="s">
        <v>9098</v>
      </c>
    </row>
    <row r="816" spans="1:4" hidden="1" outlineLevel="2" x14ac:dyDescent="0.25">
      <c r="A816" s="3">
        <v>100</v>
      </c>
      <c r="B816" t="s">
        <v>122</v>
      </c>
      <c r="D816" t="s">
        <v>9099</v>
      </c>
    </row>
    <row r="817" spans="1:4" hidden="1" outlineLevel="2" x14ac:dyDescent="0.25">
      <c r="A817" s="3">
        <v>50</v>
      </c>
      <c r="B817" t="s">
        <v>122</v>
      </c>
      <c r="D817" t="s">
        <v>9102</v>
      </c>
    </row>
    <row r="818" spans="1:4" hidden="1" outlineLevel="2" x14ac:dyDescent="0.25">
      <c r="A818" s="3">
        <v>50</v>
      </c>
      <c r="B818" t="s">
        <v>122</v>
      </c>
      <c r="D818" t="s">
        <v>9106</v>
      </c>
    </row>
    <row r="819" spans="1:4" hidden="1" outlineLevel="2" x14ac:dyDescent="0.25">
      <c r="A819" s="3">
        <v>50</v>
      </c>
      <c r="B819" t="s">
        <v>122</v>
      </c>
      <c r="D819" t="s">
        <v>9109</v>
      </c>
    </row>
    <row r="820" spans="1:4" hidden="1" outlineLevel="2" x14ac:dyDescent="0.25">
      <c r="A820" s="3">
        <v>50</v>
      </c>
      <c r="B820" t="s">
        <v>122</v>
      </c>
      <c r="D820" t="s">
        <v>9112</v>
      </c>
    </row>
    <row r="821" spans="1:4" hidden="1" outlineLevel="2" x14ac:dyDescent="0.25">
      <c r="A821" s="3">
        <v>50</v>
      </c>
      <c r="B821" t="s">
        <v>122</v>
      </c>
      <c r="D821" t="s">
        <v>9115</v>
      </c>
    </row>
    <row r="822" spans="1:4" hidden="1" outlineLevel="2" x14ac:dyDescent="0.25">
      <c r="A822" s="3">
        <v>50</v>
      </c>
      <c r="B822" t="s">
        <v>122</v>
      </c>
      <c r="D822" t="s">
        <v>9116</v>
      </c>
    </row>
    <row r="823" spans="1:4" hidden="1" outlineLevel="2" x14ac:dyDescent="0.25">
      <c r="A823" s="3">
        <v>200</v>
      </c>
      <c r="B823" t="s">
        <v>122</v>
      </c>
      <c r="D823" t="s">
        <v>9120</v>
      </c>
    </row>
    <row r="824" spans="1:4" hidden="1" outlineLevel="2" x14ac:dyDescent="0.25">
      <c r="A824" s="3">
        <v>200</v>
      </c>
      <c r="B824" t="s">
        <v>122</v>
      </c>
      <c r="D824" t="s">
        <v>9123</v>
      </c>
    </row>
    <row r="825" spans="1:4" hidden="1" outlineLevel="2" x14ac:dyDescent="0.25">
      <c r="A825" s="3">
        <v>30</v>
      </c>
      <c r="B825" t="s">
        <v>122</v>
      </c>
      <c r="D825" t="s">
        <v>9126</v>
      </c>
    </row>
    <row r="826" spans="1:4" hidden="1" outlineLevel="2" x14ac:dyDescent="0.25">
      <c r="A826" s="3">
        <v>30</v>
      </c>
      <c r="B826" t="s">
        <v>122</v>
      </c>
      <c r="D826" t="s">
        <v>9128</v>
      </c>
    </row>
    <row r="827" spans="1:4" hidden="1" outlineLevel="2" x14ac:dyDescent="0.25">
      <c r="A827" s="3">
        <v>30</v>
      </c>
      <c r="B827" t="s">
        <v>122</v>
      </c>
      <c r="D827" t="s">
        <v>9133</v>
      </c>
    </row>
    <row r="828" spans="1:4" hidden="1" outlineLevel="2" x14ac:dyDescent="0.25">
      <c r="A828" s="3">
        <v>50</v>
      </c>
      <c r="B828" t="s">
        <v>122</v>
      </c>
      <c r="D828" t="s">
        <v>9136</v>
      </c>
    </row>
    <row r="829" spans="1:4" hidden="1" outlineLevel="2" x14ac:dyDescent="0.25">
      <c r="A829" s="3">
        <v>50</v>
      </c>
      <c r="B829" t="s">
        <v>122</v>
      </c>
      <c r="D829" t="s">
        <v>9139</v>
      </c>
    </row>
    <row r="830" spans="1:4" hidden="1" outlineLevel="2" x14ac:dyDescent="0.25">
      <c r="A830" s="3">
        <v>50</v>
      </c>
      <c r="B830" t="s">
        <v>122</v>
      </c>
      <c r="D830" t="s">
        <v>9143</v>
      </c>
    </row>
    <row r="831" spans="1:4" hidden="1" outlineLevel="2" x14ac:dyDescent="0.25">
      <c r="A831" s="3">
        <v>50</v>
      </c>
      <c r="B831" t="s">
        <v>122</v>
      </c>
      <c r="D831" t="s">
        <v>9147</v>
      </c>
    </row>
    <row r="832" spans="1:4" hidden="1" outlineLevel="2" x14ac:dyDescent="0.25">
      <c r="A832" s="3">
        <v>50</v>
      </c>
      <c r="B832" t="s">
        <v>122</v>
      </c>
      <c r="D832" t="s">
        <v>9151</v>
      </c>
    </row>
    <row r="833" spans="1:4" hidden="1" outlineLevel="2" x14ac:dyDescent="0.25">
      <c r="A833" s="3">
        <v>50</v>
      </c>
      <c r="B833" t="s">
        <v>122</v>
      </c>
      <c r="D833" t="s">
        <v>9155</v>
      </c>
    </row>
    <row r="834" spans="1:4" hidden="1" outlineLevel="2" x14ac:dyDescent="0.25">
      <c r="A834" s="3">
        <v>50</v>
      </c>
      <c r="B834" t="s">
        <v>122</v>
      </c>
      <c r="D834" t="s">
        <v>9157</v>
      </c>
    </row>
    <row r="835" spans="1:4" hidden="1" outlineLevel="2" x14ac:dyDescent="0.25">
      <c r="A835" s="3">
        <v>50</v>
      </c>
      <c r="B835" t="s">
        <v>122</v>
      </c>
      <c r="D835" t="s">
        <v>9162</v>
      </c>
    </row>
    <row r="836" spans="1:4" hidden="1" outlineLevel="2" x14ac:dyDescent="0.25">
      <c r="A836" s="3">
        <v>50</v>
      </c>
      <c r="B836" t="s">
        <v>122</v>
      </c>
      <c r="D836" t="s">
        <v>9165</v>
      </c>
    </row>
    <row r="837" spans="1:4" hidden="1" outlineLevel="2" x14ac:dyDescent="0.25">
      <c r="A837" s="3">
        <v>50</v>
      </c>
      <c r="B837" t="s">
        <v>122</v>
      </c>
      <c r="D837" t="s">
        <v>9168</v>
      </c>
    </row>
    <row r="838" spans="1:4" hidden="1" outlineLevel="2" x14ac:dyDescent="0.25">
      <c r="A838" s="3">
        <v>50</v>
      </c>
      <c r="B838" t="s">
        <v>122</v>
      </c>
      <c r="D838" t="s">
        <v>9171</v>
      </c>
    </row>
    <row r="839" spans="1:4" hidden="1" outlineLevel="2" x14ac:dyDescent="0.25">
      <c r="A839" s="3">
        <v>50</v>
      </c>
      <c r="B839" t="s">
        <v>122</v>
      </c>
      <c r="D839" t="s">
        <v>9174</v>
      </c>
    </row>
    <row r="840" spans="1:4" hidden="1" outlineLevel="2" x14ac:dyDescent="0.25">
      <c r="A840" s="3">
        <v>50</v>
      </c>
      <c r="B840" t="s">
        <v>122</v>
      </c>
      <c r="D840" t="s">
        <v>9177</v>
      </c>
    </row>
    <row r="841" spans="1:4" hidden="1" outlineLevel="2" x14ac:dyDescent="0.25">
      <c r="A841" s="3">
        <v>50</v>
      </c>
      <c r="B841" t="s">
        <v>122</v>
      </c>
      <c r="D841" t="s">
        <v>9180</v>
      </c>
    </row>
    <row r="842" spans="1:4" hidden="1" outlineLevel="2" x14ac:dyDescent="0.25">
      <c r="A842" s="3">
        <v>50</v>
      </c>
      <c r="B842" t="s">
        <v>122</v>
      </c>
      <c r="D842" t="s">
        <v>9184</v>
      </c>
    </row>
    <row r="843" spans="1:4" hidden="1" outlineLevel="2" x14ac:dyDescent="0.25">
      <c r="A843" s="3">
        <v>50</v>
      </c>
      <c r="B843" t="s">
        <v>122</v>
      </c>
      <c r="D843" t="s">
        <v>9187</v>
      </c>
    </row>
    <row r="844" spans="1:4" hidden="1" outlineLevel="2" x14ac:dyDescent="0.25">
      <c r="A844" s="3">
        <v>50</v>
      </c>
      <c r="B844" t="s">
        <v>122</v>
      </c>
      <c r="D844" t="s">
        <v>9189</v>
      </c>
    </row>
    <row r="845" spans="1:4" hidden="1" outlineLevel="2" x14ac:dyDescent="0.25">
      <c r="A845" s="3">
        <v>50</v>
      </c>
      <c r="B845" t="s">
        <v>122</v>
      </c>
      <c r="D845" t="s">
        <v>9191</v>
      </c>
    </row>
    <row r="846" spans="1:4" hidden="1" outlineLevel="2" x14ac:dyDescent="0.25">
      <c r="A846" s="3">
        <v>50</v>
      </c>
      <c r="B846" t="s">
        <v>122</v>
      </c>
      <c r="D846" t="s">
        <v>9194</v>
      </c>
    </row>
    <row r="847" spans="1:4" hidden="1" outlineLevel="2" x14ac:dyDescent="0.25">
      <c r="A847" s="3">
        <v>50</v>
      </c>
      <c r="B847" t="s">
        <v>122</v>
      </c>
      <c r="D847" t="s">
        <v>9196</v>
      </c>
    </row>
    <row r="848" spans="1:4" hidden="1" outlineLevel="2" x14ac:dyDescent="0.25">
      <c r="A848" s="3">
        <v>50</v>
      </c>
      <c r="B848" t="s">
        <v>122</v>
      </c>
      <c r="D848" t="s">
        <v>9199</v>
      </c>
    </row>
    <row r="849" spans="1:4" hidden="1" outlineLevel="2" x14ac:dyDescent="0.25">
      <c r="A849" s="3">
        <v>50</v>
      </c>
      <c r="B849" t="s">
        <v>122</v>
      </c>
      <c r="D849" t="s">
        <v>9202</v>
      </c>
    </row>
    <row r="850" spans="1:4" hidden="1" outlineLevel="2" x14ac:dyDescent="0.25">
      <c r="A850" s="3">
        <v>50</v>
      </c>
      <c r="B850" t="s">
        <v>122</v>
      </c>
      <c r="D850" t="s">
        <v>9205</v>
      </c>
    </row>
    <row r="851" spans="1:4" hidden="1" outlineLevel="2" x14ac:dyDescent="0.25">
      <c r="A851" s="3">
        <v>50</v>
      </c>
      <c r="B851" t="s">
        <v>122</v>
      </c>
      <c r="D851" t="s">
        <v>9208</v>
      </c>
    </row>
    <row r="852" spans="1:4" hidden="1" outlineLevel="2" x14ac:dyDescent="0.25">
      <c r="A852" s="3">
        <v>30</v>
      </c>
      <c r="B852" t="s">
        <v>122</v>
      </c>
      <c r="D852" t="s">
        <v>9211</v>
      </c>
    </row>
    <row r="853" spans="1:4" hidden="1" outlineLevel="2" x14ac:dyDescent="0.25">
      <c r="A853" s="3">
        <v>30</v>
      </c>
      <c r="B853" t="s">
        <v>122</v>
      </c>
      <c r="D853" t="s">
        <v>9214</v>
      </c>
    </row>
    <row r="854" spans="1:4" hidden="1" outlineLevel="2" x14ac:dyDescent="0.25">
      <c r="A854" s="3">
        <v>30</v>
      </c>
      <c r="B854" t="s">
        <v>122</v>
      </c>
      <c r="D854" t="s">
        <v>9217</v>
      </c>
    </row>
    <row r="855" spans="1:4" hidden="1" outlineLevel="2" x14ac:dyDescent="0.25">
      <c r="A855" s="3">
        <v>100</v>
      </c>
      <c r="B855" t="s">
        <v>122</v>
      </c>
      <c r="D855" t="s">
        <v>9219</v>
      </c>
    </row>
    <row r="856" spans="1:4" hidden="1" outlineLevel="2" x14ac:dyDescent="0.25">
      <c r="A856" s="3">
        <v>50</v>
      </c>
      <c r="B856" t="s">
        <v>122</v>
      </c>
      <c r="D856" t="s">
        <v>9222</v>
      </c>
    </row>
    <row r="857" spans="1:4" hidden="1" outlineLevel="2" x14ac:dyDescent="0.25">
      <c r="A857" s="3">
        <v>50</v>
      </c>
      <c r="B857" t="s">
        <v>122</v>
      </c>
      <c r="D857" t="s">
        <v>9224</v>
      </c>
    </row>
    <row r="858" spans="1:4" hidden="1" outlineLevel="2" x14ac:dyDescent="0.25">
      <c r="A858" s="3">
        <v>50</v>
      </c>
      <c r="B858" t="s">
        <v>122</v>
      </c>
      <c r="D858" t="s">
        <v>9228</v>
      </c>
    </row>
    <row r="859" spans="1:4" hidden="1" outlineLevel="2" x14ac:dyDescent="0.25">
      <c r="A859" s="3">
        <v>50</v>
      </c>
      <c r="B859" t="s">
        <v>122</v>
      </c>
      <c r="D859" t="s">
        <v>9230</v>
      </c>
    </row>
    <row r="860" spans="1:4" hidden="1" outlineLevel="2" x14ac:dyDescent="0.25">
      <c r="A860" s="3">
        <v>50</v>
      </c>
      <c r="B860" t="s">
        <v>122</v>
      </c>
      <c r="D860" t="s">
        <v>9231</v>
      </c>
    </row>
    <row r="861" spans="1:4" hidden="1" outlineLevel="2" x14ac:dyDescent="0.25">
      <c r="A861" s="3">
        <v>50</v>
      </c>
      <c r="B861" t="s">
        <v>122</v>
      </c>
      <c r="D861" t="s">
        <v>9235</v>
      </c>
    </row>
    <row r="862" spans="1:4" hidden="1" outlineLevel="2" x14ac:dyDescent="0.25">
      <c r="A862" s="3">
        <v>50</v>
      </c>
      <c r="B862" t="s">
        <v>122</v>
      </c>
      <c r="D862" t="s">
        <v>9238</v>
      </c>
    </row>
    <row r="863" spans="1:4" hidden="1" outlineLevel="2" x14ac:dyDescent="0.25">
      <c r="A863" s="3">
        <v>50</v>
      </c>
      <c r="B863" t="s">
        <v>122</v>
      </c>
      <c r="D863" t="s">
        <v>9240</v>
      </c>
    </row>
    <row r="864" spans="1:4" hidden="1" outlineLevel="2" x14ac:dyDescent="0.25">
      <c r="A864" s="3">
        <v>50</v>
      </c>
      <c r="B864" t="s">
        <v>122</v>
      </c>
      <c r="D864" t="s">
        <v>9243</v>
      </c>
    </row>
    <row r="865" spans="1:4" hidden="1" outlineLevel="2" x14ac:dyDescent="0.25">
      <c r="A865" s="3">
        <v>50</v>
      </c>
      <c r="B865" t="s">
        <v>122</v>
      </c>
      <c r="D865" t="s">
        <v>9247</v>
      </c>
    </row>
    <row r="866" spans="1:4" hidden="1" outlineLevel="2" x14ac:dyDescent="0.25">
      <c r="A866" s="3">
        <v>50</v>
      </c>
      <c r="B866" t="s">
        <v>122</v>
      </c>
      <c r="D866" t="s">
        <v>9251</v>
      </c>
    </row>
    <row r="867" spans="1:4" hidden="1" outlineLevel="2" x14ac:dyDescent="0.25">
      <c r="A867" s="3">
        <v>50</v>
      </c>
      <c r="B867" t="s">
        <v>122</v>
      </c>
      <c r="D867" t="s">
        <v>9253</v>
      </c>
    </row>
    <row r="868" spans="1:4" hidden="1" outlineLevel="2" x14ac:dyDescent="0.25">
      <c r="A868" s="3">
        <v>50</v>
      </c>
      <c r="B868" t="s">
        <v>122</v>
      </c>
      <c r="D868" t="s">
        <v>9255</v>
      </c>
    </row>
    <row r="869" spans="1:4" hidden="1" outlineLevel="2" x14ac:dyDescent="0.25">
      <c r="A869" s="3">
        <v>50</v>
      </c>
      <c r="B869" t="s">
        <v>122</v>
      </c>
      <c r="D869" t="s">
        <v>9258</v>
      </c>
    </row>
    <row r="870" spans="1:4" hidden="1" outlineLevel="2" x14ac:dyDescent="0.25">
      <c r="A870" s="3">
        <v>50</v>
      </c>
      <c r="B870" t="s">
        <v>122</v>
      </c>
      <c r="D870" t="s">
        <v>9259</v>
      </c>
    </row>
    <row r="871" spans="1:4" hidden="1" outlineLevel="2" x14ac:dyDescent="0.25">
      <c r="A871" s="3">
        <v>50</v>
      </c>
      <c r="B871" t="s">
        <v>122</v>
      </c>
      <c r="D871" t="s">
        <v>9263</v>
      </c>
    </row>
    <row r="872" spans="1:4" hidden="1" outlineLevel="2" x14ac:dyDescent="0.25">
      <c r="A872" s="3">
        <v>100</v>
      </c>
      <c r="B872" t="s">
        <v>122</v>
      </c>
      <c r="D872" t="s">
        <v>9266</v>
      </c>
    </row>
    <row r="873" spans="1:4" hidden="1" outlineLevel="2" x14ac:dyDescent="0.25">
      <c r="A873" s="3">
        <v>75</v>
      </c>
      <c r="B873" t="s">
        <v>122</v>
      </c>
      <c r="D873" t="s">
        <v>9274</v>
      </c>
    </row>
    <row r="874" spans="1:4" hidden="1" outlineLevel="2" x14ac:dyDescent="0.25">
      <c r="A874" s="3">
        <v>50</v>
      </c>
      <c r="B874" t="s">
        <v>122</v>
      </c>
      <c r="D874" t="s">
        <v>9277</v>
      </c>
    </row>
    <row r="875" spans="1:4" hidden="1" outlineLevel="2" x14ac:dyDescent="0.25">
      <c r="A875" s="3">
        <v>50</v>
      </c>
      <c r="B875" t="s">
        <v>122</v>
      </c>
      <c r="D875" t="s">
        <v>9280</v>
      </c>
    </row>
    <row r="876" spans="1:4" hidden="1" outlineLevel="2" x14ac:dyDescent="0.25">
      <c r="A876" s="3">
        <v>50</v>
      </c>
      <c r="B876" t="s">
        <v>122</v>
      </c>
      <c r="D876" t="s">
        <v>9283</v>
      </c>
    </row>
    <row r="877" spans="1:4" hidden="1" outlineLevel="2" x14ac:dyDescent="0.25">
      <c r="A877" s="3">
        <v>100</v>
      </c>
      <c r="B877" t="s">
        <v>122</v>
      </c>
      <c r="D877" t="s">
        <v>9286</v>
      </c>
    </row>
    <row r="878" spans="1:4" hidden="1" outlineLevel="2" x14ac:dyDescent="0.25">
      <c r="A878" s="3">
        <v>50</v>
      </c>
      <c r="B878" t="s">
        <v>122</v>
      </c>
      <c r="D878" t="s">
        <v>9290</v>
      </c>
    </row>
    <row r="879" spans="1:4" hidden="1" outlineLevel="2" x14ac:dyDescent="0.25">
      <c r="A879" s="3">
        <v>50</v>
      </c>
      <c r="B879" t="s">
        <v>122</v>
      </c>
      <c r="D879" t="s">
        <v>9292</v>
      </c>
    </row>
    <row r="880" spans="1:4" hidden="1" outlineLevel="2" x14ac:dyDescent="0.25">
      <c r="A880" s="3">
        <v>50</v>
      </c>
      <c r="B880" t="s">
        <v>122</v>
      </c>
      <c r="D880" t="s">
        <v>9295</v>
      </c>
    </row>
    <row r="881" spans="1:4" hidden="1" outlineLevel="2" x14ac:dyDescent="0.25">
      <c r="A881" s="3">
        <v>50</v>
      </c>
      <c r="B881" t="s">
        <v>122</v>
      </c>
      <c r="D881" t="s">
        <v>9298</v>
      </c>
    </row>
    <row r="882" spans="1:4" hidden="1" outlineLevel="2" x14ac:dyDescent="0.25">
      <c r="A882" s="3">
        <v>50</v>
      </c>
      <c r="B882" t="s">
        <v>122</v>
      </c>
      <c r="D882" t="s">
        <v>9301</v>
      </c>
    </row>
    <row r="883" spans="1:4" hidden="1" outlineLevel="2" x14ac:dyDescent="0.25">
      <c r="A883" s="3">
        <v>50</v>
      </c>
      <c r="B883" t="s">
        <v>122</v>
      </c>
      <c r="D883" t="s">
        <v>9303</v>
      </c>
    </row>
    <row r="884" spans="1:4" hidden="1" outlineLevel="2" x14ac:dyDescent="0.25">
      <c r="A884" s="3">
        <v>50</v>
      </c>
      <c r="B884" t="s">
        <v>122</v>
      </c>
      <c r="D884" t="s">
        <v>9305</v>
      </c>
    </row>
    <row r="885" spans="1:4" hidden="1" outlineLevel="2" x14ac:dyDescent="0.25">
      <c r="A885" s="3">
        <v>50</v>
      </c>
      <c r="B885" t="s">
        <v>122</v>
      </c>
      <c r="D885" t="s">
        <v>9309</v>
      </c>
    </row>
    <row r="886" spans="1:4" hidden="1" outlineLevel="2" x14ac:dyDescent="0.25">
      <c r="A886" s="3">
        <v>100</v>
      </c>
      <c r="B886" t="s">
        <v>122</v>
      </c>
      <c r="D886" t="s">
        <v>9312</v>
      </c>
    </row>
    <row r="887" spans="1:4" hidden="1" outlineLevel="2" x14ac:dyDescent="0.25">
      <c r="A887" s="3">
        <v>50</v>
      </c>
      <c r="B887" t="s">
        <v>122</v>
      </c>
      <c r="D887" t="s">
        <v>9315</v>
      </c>
    </row>
    <row r="888" spans="1:4" hidden="1" outlineLevel="2" x14ac:dyDescent="0.25">
      <c r="A888" s="3">
        <v>50</v>
      </c>
      <c r="B888" t="s">
        <v>122</v>
      </c>
      <c r="D888" t="s">
        <v>9318</v>
      </c>
    </row>
    <row r="889" spans="1:4" hidden="1" outlineLevel="2" x14ac:dyDescent="0.25">
      <c r="A889" s="3">
        <v>50</v>
      </c>
      <c r="B889" t="s">
        <v>122</v>
      </c>
      <c r="D889" t="s">
        <v>9320</v>
      </c>
    </row>
    <row r="890" spans="1:4" hidden="1" outlineLevel="2" x14ac:dyDescent="0.25">
      <c r="A890" s="3">
        <v>50</v>
      </c>
      <c r="B890" t="s">
        <v>122</v>
      </c>
      <c r="D890" t="s">
        <v>9323</v>
      </c>
    </row>
    <row r="891" spans="1:4" hidden="1" outlineLevel="2" x14ac:dyDescent="0.25">
      <c r="A891" s="3">
        <v>50</v>
      </c>
      <c r="B891" t="s">
        <v>122</v>
      </c>
      <c r="D891" t="s">
        <v>9326</v>
      </c>
    </row>
    <row r="892" spans="1:4" hidden="1" outlineLevel="2" x14ac:dyDescent="0.25">
      <c r="A892" s="3">
        <v>50</v>
      </c>
      <c r="B892" t="s">
        <v>122</v>
      </c>
      <c r="D892" t="s">
        <v>9329</v>
      </c>
    </row>
    <row r="893" spans="1:4" hidden="1" outlineLevel="2" x14ac:dyDescent="0.25">
      <c r="A893" s="3">
        <v>50</v>
      </c>
      <c r="B893" t="s">
        <v>122</v>
      </c>
      <c r="D893" t="s">
        <v>9332</v>
      </c>
    </row>
    <row r="894" spans="1:4" hidden="1" outlineLevel="2" x14ac:dyDescent="0.25">
      <c r="A894" s="3">
        <v>50</v>
      </c>
      <c r="B894" t="s">
        <v>122</v>
      </c>
      <c r="D894" t="s">
        <v>9335</v>
      </c>
    </row>
    <row r="895" spans="1:4" hidden="1" outlineLevel="2" x14ac:dyDescent="0.25">
      <c r="A895" s="3">
        <v>50</v>
      </c>
      <c r="B895" t="s">
        <v>122</v>
      </c>
      <c r="D895" t="s">
        <v>9338</v>
      </c>
    </row>
    <row r="896" spans="1:4" hidden="1" outlineLevel="2" x14ac:dyDescent="0.25">
      <c r="A896" s="3">
        <v>50</v>
      </c>
      <c r="B896" t="s">
        <v>122</v>
      </c>
      <c r="D896" t="s">
        <v>9341</v>
      </c>
    </row>
    <row r="897" spans="1:4" hidden="1" outlineLevel="2" x14ac:dyDescent="0.25">
      <c r="A897" s="3">
        <v>50</v>
      </c>
      <c r="B897" t="s">
        <v>122</v>
      </c>
      <c r="D897" t="s">
        <v>9344</v>
      </c>
    </row>
    <row r="898" spans="1:4" hidden="1" outlineLevel="2" x14ac:dyDescent="0.25">
      <c r="A898" s="3">
        <v>50</v>
      </c>
      <c r="B898" t="s">
        <v>122</v>
      </c>
      <c r="D898" t="s">
        <v>9345</v>
      </c>
    </row>
    <row r="899" spans="1:4" hidden="1" outlineLevel="2" x14ac:dyDescent="0.25">
      <c r="A899" s="3">
        <v>50</v>
      </c>
      <c r="B899" t="s">
        <v>122</v>
      </c>
      <c r="D899" t="s">
        <v>9347</v>
      </c>
    </row>
    <row r="900" spans="1:4" hidden="1" outlineLevel="2" x14ac:dyDescent="0.25">
      <c r="A900" s="3">
        <v>50</v>
      </c>
      <c r="B900" t="s">
        <v>122</v>
      </c>
      <c r="D900" t="s">
        <v>9350</v>
      </c>
    </row>
    <row r="901" spans="1:4" hidden="1" outlineLevel="2" x14ac:dyDescent="0.25">
      <c r="A901" s="3">
        <v>50</v>
      </c>
      <c r="B901" t="s">
        <v>122</v>
      </c>
      <c r="D901" t="s">
        <v>9353</v>
      </c>
    </row>
    <row r="902" spans="1:4" hidden="1" outlineLevel="2" x14ac:dyDescent="0.25">
      <c r="A902" s="3">
        <v>50</v>
      </c>
      <c r="B902" t="s">
        <v>122</v>
      </c>
      <c r="D902" t="s">
        <v>9357</v>
      </c>
    </row>
    <row r="903" spans="1:4" hidden="1" outlineLevel="2" x14ac:dyDescent="0.25">
      <c r="A903" s="3">
        <v>50</v>
      </c>
      <c r="B903" t="s">
        <v>122</v>
      </c>
      <c r="D903" t="s">
        <v>9359</v>
      </c>
    </row>
    <row r="904" spans="1:4" hidden="1" outlineLevel="2" x14ac:dyDescent="0.25">
      <c r="A904" s="3">
        <v>250</v>
      </c>
      <c r="B904" t="s">
        <v>122</v>
      </c>
      <c r="D904" t="s">
        <v>9360</v>
      </c>
    </row>
    <row r="905" spans="1:4" hidden="1" outlineLevel="2" x14ac:dyDescent="0.25">
      <c r="A905" s="3">
        <v>50</v>
      </c>
      <c r="B905" t="s">
        <v>122</v>
      </c>
      <c r="D905" t="s">
        <v>9363</v>
      </c>
    </row>
    <row r="906" spans="1:4" hidden="1" outlineLevel="2" x14ac:dyDescent="0.25">
      <c r="A906" s="3">
        <v>50</v>
      </c>
      <c r="B906" t="s">
        <v>122</v>
      </c>
      <c r="D906" t="s">
        <v>9365</v>
      </c>
    </row>
    <row r="907" spans="1:4" hidden="1" outlineLevel="2" x14ac:dyDescent="0.25">
      <c r="A907" s="3">
        <v>50</v>
      </c>
      <c r="B907" t="s">
        <v>122</v>
      </c>
      <c r="D907" t="s">
        <v>9366</v>
      </c>
    </row>
    <row r="908" spans="1:4" hidden="1" outlineLevel="2" x14ac:dyDescent="0.25">
      <c r="A908" s="3">
        <v>200</v>
      </c>
      <c r="B908" t="s">
        <v>122</v>
      </c>
      <c r="D908" t="s">
        <v>9368</v>
      </c>
    </row>
    <row r="909" spans="1:4" hidden="1" outlineLevel="2" x14ac:dyDescent="0.25">
      <c r="A909" s="3">
        <v>50</v>
      </c>
      <c r="B909" t="s">
        <v>122</v>
      </c>
      <c r="D909" t="s">
        <v>9371</v>
      </c>
    </row>
    <row r="910" spans="1:4" hidden="1" outlineLevel="2" x14ac:dyDescent="0.25">
      <c r="A910" s="3">
        <v>50</v>
      </c>
      <c r="B910" t="s">
        <v>122</v>
      </c>
      <c r="D910" t="s">
        <v>9375</v>
      </c>
    </row>
    <row r="911" spans="1:4" hidden="1" outlineLevel="2" x14ac:dyDescent="0.25">
      <c r="A911" s="3">
        <v>50</v>
      </c>
      <c r="B911" t="s">
        <v>122</v>
      </c>
      <c r="D911" t="s">
        <v>9378</v>
      </c>
    </row>
    <row r="912" spans="1:4" hidden="1" outlineLevel="2" x14ac:dyDescent="0.25">
      <c r="A912" s="3">
        <v>50</v>
      </c>
      <c r="B912" t="s">
        <v>122</v>
      </c>
      <c r="D912" t="s">
        <v>9382</v>
      </c>
    </row>
    <row r="913" spans="1:4" hidden="1" outlineLevel="2" x14ac:dyDescent="0.25">
      <c r="A913" s="3">
        <v>50</v>
      </c>
      <c r="B913" t="s">
        <v>122</v>
      </c>
      <c r="D913" t="s">
        <v>9385</v>
      </c>
    </row>
    <row r="914" spans="1:4" hidden="1" outlineLevel="2" x14ac:dyDescent="0.25">
      <c r="A914" s="3">
        <v>50</v>
      </c>
      <c r="B914" t="s">
        <v>122</v>
      </c>
      <c r="D914" t="s">
        <v>9388</v>
      </c>
    </row>
    <row r="915" spans="1:4" hidden="1" outlineLevel="2" x14ac:dyDescent="0.25">
      <c r="A915" s="3">
        <v>50</v>
      </c>
      <c r="B915" t="s">
        <v>122</v>
      </c>
      <c r="D915" t="s">
        <v>9391</v>
      </c>
    </row>
    <row r="916" spans="1:4" hidden="1" outlineLevel="2" x14ac:dyDescent="0.25">
      <c r="A916" s="3">
        <v>50</v>
      </c>
      <c r="B916" t="s">
        <v>122</v>
      </c>
      <c r="D916" t="s">
        <v>9393</v>
      </c>
    </row>
    <row r="917" spans="1:4" hidden="1" outlineLevel="2" x14ac:dyDescent="0.25">
      <c r="A917" s="3">
        <v>50</v>
      </c>
      <c r="B917" t="s">
        <v>122</v>
      </c>
      <c r="D917" t="s">
        <v>9395</v>
      </c>
    </row>
    <row r="918" spans="1:4" hidden="1" outlineLevel="2" x14ac:dyDescent="0.25">
      <c r="A918" s="3">
        <v>50</v>
      </c>
      <c r="B918" t="s">
        <v>122</v>
      </c>
      <c r="D918" t="s">
        <v>9398</v>
      </c>
    </row>
    <row r="919" spans="1:4" hidden="1" outlineLevel="2" x14ac:dyDescent="0.25">
      <c r="A919" s="3">
        <v>50</v>
      </c>
      <c r="B919" t="s">
        <v>122</v>
      </c>
      <c r="D919" t="s">
        <v>9401</v>
      </c>
    </row>
    <row r="920" spans="1:4" hidden="1" outlineLevel="2" x14ac:dyDescent="0.25">
      <c r="A920" s="3">
        <v>50</v>
      </c>
      <c r="B920" t="s">
        <v>122</v>
      </c>
      <c r="D920" t="s">
        <v>9404</v>
      </c>
    </row>
    <row r="921" spans="1:4" hidden="1" outlineLevel="2" x14ac:dyDescent="0.25">
      <c r="A921" s="3">
        <v>50</v>
      </c>
      <c r="B921" t="s">
        <v>122</v>
      </c>
      <c r="D921" t="s">
        <v>9407</v>
      </c>
    </row>
    <row r="922" spans="1:4" hidden="1" outlineLevel="2" x14ac:dyDescent="0.25">
      <c r="A922" s="3">
        <v>50</v>
      </c>
      <c r="B922" t="s">
        <v>122</v>
      </c>
      <c r="D922" t="s">
        <v>9410</v>
      </c>
    </row>
    <row r="923" spans="1:4" hidden="1" outlineLevel="2" x14ac:dyDescent="0.25">
      <c r="A923" s="3">
        <v>50</v>
      </c>
      <c r="B923" t="s">
        <v>122</v>
      </c>
      <c r="D923" t="s">
        <v>9414</v>
      </c>
    </row>
    <row r="924" spans="1:4" hidden="1" outlineLevel="2" x14ac:dyDescent="0.25">
      <c r="A924" s="3">
        <v>50</v>
      </c>
      <c r="B924" t="s">
        <v>122</v>
      </c>
      <c r="D924" t="s">
        <v>9416</v>
      </c>
    </row>
    <row r="925" spans="1:4" hidden="1" outlineLevel="2" x14ac:dyDescent="0.25">
      <c r="A925" s="3">
        <v>50</v>
      </c>
      <c r="B925" t="s">
        <v>122</v>
      </c>
      <c r="D925" t="s">
        <v>9419</v>
      </c>
    </row>
    <row r="926" spans="1:4" hidden="1" outlineLevel="2" x14ac:dyDescent="0.25">
      <c r="A926" s="3">
        <v>50</v>
      </c>
      <c r="B926" t="s">
        <v>122</v>
      </c>
      <c r="D926" t="s">
        <v>9422</v>
      </c>
    </row>
    <row r="927" spans="1:4" hidden="1" outlineLevel="2" x14ac:dyDescent="0.25">
      <c r="A927" s="3">
        <v>50</v>
      </c>
      <c r="B927" t="s">
        <v>122</v>
      </c>
      <c r="D927" t="s">
        <v>9424</v>
      </c>
    </row>
    <row r="928" spans="1:4" hidden="1" outlineLevel="2" x14ac:dyDescent="0.25">
      <c r="A928" s="3">
        <v>50</v>
      </c>
      <c r="B928" t="s">
        <v>122</v>
      </c>
      <c r="D928" t="s">
        <v>9428</v>
      </c>
    </row>
    <row r="929" spans="1:4" hidden="1" outlineLevel="2" x14ac:dyDescent="0.25">
      <c r="A929" s="3">
        <v>50</v>
      </c>
      <c r="B929" t="s">
        <v>122</v>
      </c>
      <c r="D929" t="s">
        <v>9431</v>
      </c>
    </row>
    <row r="930" spans="1:4" hidden="1" outlineLevel="2" x14ac:dyDescent="0.25">
      <c r="A930" s="3">
        <v>50</v>
      </c>
      <c r="B930" t="s">
        <v>122</v>
      </c>
      <c r="D930" t="s">
        <v>9434</v>
      </c>
    </row>
    <row r="931" spans="1:4" hidden="1" outlineLevel="2" x14ac:dyDescent="0.25">
      <c r="A931" s="3">
        <v>200</v>
      </c>
      <c r="B931" t="s">
        <v>122</v>
      </c>
      <c r="D931" t="s">
        <v>9435</v>
      </c>
    </row>
    <row r="932" spans="1:4" hidden="1" outlineLevel="2" x14ac:dyDescent="0.25">
      <c r="A932" s="3">
        <v>30</v>
      </c>
      <c r="B932" t="s">
        <v>122</v>
      </c>
      <c r="D932" t="s">
        <v>9439</v>
      </c>
    </row>
    <row r="933" spans="1:4" hidden="1" outlineLevel="2" x14ac:dyDescent="0.25">
      <c r="A933" s="3">
        <v>30</v>
      </c>
      <c r="B933" t="s">
        <v>122</v>
      </c>
      <c r="D933" t="s">
        <v>9441</v>
      </c>
    </row>
    <row r="934" spans="1:4" hidden="1" outlineLevel="2" x14ac:dyDescent="0.25">
      <c r="A934" s="3">
        <v>30</v>
      </c>
      <c r="B934" t="s">
        <v>122</v>
      </c>
      <c r="D934" t="s">
        <v>9445</v>
      </c>
    </row>
    <row r="935" spans="1:4" hidden="1" outlineLevel="2" x14ac:dyDescent="0.25">
      <c r="A935" s="3">
        <v>50</v>
      </c>
      <c r="B935" t="s">
        <v>122</v>
      </c>
      <c r="D935" t="s">
        <v>9448</v>
      </c>
    </row>
    <row r="936" spans="1:4" hidden="1" outlineLevel="2" x14ac:dyDescent="0.25">
      <c r="A936" s="3">
        <v>50</v>
      </c>
      <c r="B936" t="s">
        <v>122</v>
      </c>
      <c r="D936" t="s">
        <v>9451</v>
      </c>
    </row>
    <row r="937" spans="1:4" hidden="1" outlineLevel="2" x14ac:dyDescent="0.25">
      <c r="A937" s="3">
        <v>30</v>
      </c>
      <c r="B937" t="s">
        <v>122</v>
      </c>
      <c r="D937" t="s">
        <v>9454</v>
      </c>
    </row>
    <row r="938" spans="1:4" hidden="1" outlineLevel="2" x14ac:dyDescent="0.25">
      <c r="A938" s="3">
        <v>50</v>
      </c>
      <c r="B938" t="s">
        <v>122</v>
      </c>
      <c r="D938" t="s">
        <v>9458</v>
      </c>
    </row>
    <row r="939" spans="1:4" hidden="1" outlineLevel="2" x14ac:dyDescent="0.25">
      <c r="A939" s="3">
        <v>30</v>
      </c>
      <c r="B939" t="s">
        <v>122</v>
      </c>
      <c r="D939" t="s">
        <v>9461</v>
      </c>
    </row>
    <row r="940" spans="1:4" hidden="1" outlineLevel="2" x14ac:dyDescent="0.25">
      <c r="A940" s="3">
        <v>50</v>
      </c>
      <c r="B940" t="s">
        <v>122</v>
      </c>
      <c r="D940" t="s">
        <v>9463</v>
      </c>
    </row>
    <row r="941" spans="1:4" hidden="1" outlineLevel="2" x14ac:dyDescent="0.25">
      <c r="A941" s="3">
        <v>30</v>
      </c>
      <c r="B941" t="s">
        <v>122</v>
      </c>
      <c r="D941" t="s">
        <v>9467</v>
      </c>
    </row>
    <row r="942" spans="1:4" hidden="1" outlineLevel="2" x14ac:dyDescent="0.25">
      <c r="A942" s="3">
        <v>30</v>
      </c>
      <c r="B942" t="s">
        <v>122</v>
      </c>
      <c r="D942" t="s">
        <v>9469</v>
      </c>
    </row>
    <row r="943" spans="1:4" hidden="1" outlineLevel="2" x14ac:dyDescent="0.25">
      <c r="A943" s="3">
        <v>50</v>
      </c>
      <c r="B943" t="s">
        <v>122</v>
      </c>
      <c r="D943" t="s">
        <v>9470</v>
      </c>
    </row>
    <row r="944" spans="1:4" hidden="1" outlineLevel="2" x14ac:dyDescent="0.25">
      <c r="A944" s="3">
        <v>50</v>
      </c>
      <c r="B944" t="s">
        <v>122</v>
      </c>
      <c r="D944" t="s">
        <v>9473</v>
      </c>
    </row>
    <row r="945" spans="1:4" hidden="1" outlineLevel="2" x14ac:dyDescent="0.25">
      <c r="A945" s="3">
        <v>30</v>
      </c>
      <c r="B945" t="s">
        <v>122</v>
      </c>
      <c r="D945" t="s">
        <v>9476</v>
      </c>
    </row>
    <row r="946" spans="1:4" hidden="1" outlineLevel="2" x14ac:dyDescent="0.25">
      <c r="A946" s="3">
        <v>30</v>
      </c>
      <c r="B946" t="s">
        <v>122</v>
      </c>
      <c r="D946" t="s">
        <v>9480</v>
      </c>
    </row>
    <row r="947" spans="1:4" hidden="1" outlineLevel="2" x14ac:dyDescent="0.25">
      <c r="A947" s="3">
        <v>30</v>
      </c>
      <c r="B947" t="s">
        <v>122</v>
      </c>
      <c r="D947" t="s">
        <v>9482</v>
      </c>
    </row>
    <row r="948" spans="1:4" hidden="1" outlineLevel="2" x14ac:dyDescent="0.25">
      <c r="A948" s="3">
        <v>50</v>
      </c>
      <c r="B948" t="s">
        <v>122</v>
      </c>
      <c r="D948" t="s">
        <v>9484</v>
      </c>
    </row>
    <row r="949" spans="1:4" hidden="1" outlineLevel="2" x14ac:dyDescent="0.25">
      <c r="A949" s="3">
        <v>30</v>
      </c>
      <c r="B949" t="s">
        <v>122</v>
      </c>
      <c r="D949" t="s">
        <v>9485</v>
      </c>
    </row>
    <row r="950" spans="1:4" hidden="1" outlineLevel="2" x14ac:dyDescent="0.25">
      <c r="A950" s="3">
        <v>30</v>
      </c>
      <c r="B950" t="s">
        <v>122</v>
      </c>
      <c r="D950" t="s">
        <v>9489</v>
      </c>
    </row>
    <row r="951" spans="1:4" hidden="1" outlineLevel="2" x14ac:dyDescent="0.25">
      <c r="A951" s="3">
        <v>30</v>
      </c>
      <c r="B951" t="s">
        <v>122</v>
      </c>
      <c r="D951" t="s">
        <v>9491</v>
      </c>
    </row>
    <row r="952" spans="1:4" hidden="1" outlineLevel="2" x14ac:dyDescent="0.25">
      <c r="A952" s="3">
        <v>30</v>
      </c>
      <c r="B952" t="s">
        <v>122</v>
      </c>
      <c r="D952" t="s">
        <v>9493</v>
      </c>
    </row>
    <row r="953" spans="1:4" hidden="1" outlineLevel="2" x14ac:dyDescent="0.25">
      <c r="A953" s="3">
        <v>30</v>
      </c>
      <c r="B953" t="s">
        <v>122</v>
      </c>
      <c r="D953" t="s">
        <v>9496</v>
      </c>
    </row>
    <row r="954" spans="1:4" hidden="1" outlineLevel="2" x14ac:dyDescent="0.25">
      <c r="A954" s="3">
        <v>30</v>
      </c>
      <c r="B954" t="s">
        <v>122</v>
      </c>
      <c r="D954" t="s">
        <v>9498</v>
      </c>
    </row>
    <row r="955" spans="1:4" hidden="1" outlineLevel="2" x14ac:dyDescent="0.25">
      <c r="A955" s="3">
        <v>30</v>
      </c>
      <c r="B955" t="s">
        <v>122</v>
      </c>
      <c r="D955" t="s">
        <v>9501</v>
      </c>
    </row>
    <row r="956" spans="1:4" hidden="1" outlineLevel="2" x14ac:dyDescent="0.25">
      <c r="A956" s="3">
        <v>50</v>
      </c>
      <c r="B956" t="s">
        <v>122</v>
      </c>
      <c r="D956" t="s">
        <v>9504</v>
      </c>
    </row>
    <row r="957" spans="1:4" hidden="1" outlineLevel="2" x14ac:dyDescent="0.25">
      <c r="A957" s="3">
        <v>50</v>
      </c>
      <c r="B957" t="s">
        <v>122</v>
      </c>
      <c r="D957" t="s">
        <v>9506</v>
      </c>
    </row>
    <row r="958" spans="1:4" hidden="1" outlineLevel="2" x14ac:dyDescent="0.25">
      <c r="A958" s="3">
        <v>30</v>
      </c>
      <c r="B958" t="s">
        <v>122</v>
      </c>
      <c r="D958" t="s">
        <v>9510</v>
      </c>
    </row>
    <row r="959" spans="1:4" hidden="1" outlineLevel="2" x14ac:dyDescent="0.25">
      <c r="A959" s="3">
        <v>30</v>
      </c>
      <c r="B959" t="s">
        <v>122</v>
      </c>
      <c r="D959" t="s">
        <v>9512</v>
      </c>
    </row>
    <row r="960" spans="1:4" hidden="1" outlineLevel="2" x14ac:dyDescent="0.25">
      <c r="A960" s="3">
        <v>30</v>
      </c>
      <c r="B960" t="s">
        <v>122</v>
      </c>
      <c r="D960" t="s">
        <v>9515</v>
      </c>
    </row>
    <row r="961" spans="1:4" hidden="1" outlineLevel="2" x14ac:dyDescent="0.25">
      <c r="A961" s="3">
        <v>75</v>
      </c>
      <c r="B961" t="s">
        <v>122</v>
      </c>
      <c r="D961" t="s">
        <v>9518</v>
      </c>
    </row>
    <row r="962" spans="1:4" hidden="1" outlineLevel="2" x14ac:dyDescent="0.25">
      <c r="A962" s="3">
        <v>30</v>
      </c>
      <c r="B962" t="s">
        <v>122</v>
      </c>
      <c r="D962" t="s">
        <v>9521</v>
      </c>
    </row>
    <row r="963" spans="1:4" hidden="1" outlineLevel="2" x14ac:dyDescent="0.25">
      <c r="A963" s="3">
        <v>75</v>
      </c>
      <c r="B963" t="s">
        <v>122</v>
      </c>
      <c r="D963" t="s">
        <v>9524</v>
      </c>
    </row>
    <row r="964" spans="1:4" hidden="1" outlineLevel="2" x14ac:dyDescent="0.25">
      <c r="A964" s="3">
        <v>50</v>
      </c>
      <c r="B964" t="s">
        <v>122</v>
      </c>
      <c r="D964" t="s">
        <v>9528</v>
      </c>
    </row>
    <row r="965" spans="1:4" hidden="1" outlineLevel="2" x14ac:dyDescent="0.25">
      <c r="A965" s="3">
        <v>75</v>
      </c>
      <c r="B965" t="s">
        <v>122</v>
      </c>
      <c r="D965" t="s">
        <v>9531</v>
      </c>
    </row>
    <row r="966" spans="1:4" hidden="1" outlineLevel="2" x14ac:dyDescent="0.25">
      <c r="A966" s="3">
        <v>50</v>
      </c>
      <c r="B966" t="s">
        <v>122</v>
      </c>
      <c r="D966" t="s">
        <v>9534</v>
      </c>
    </row>
    <row r="967" spans="1:4" hidden="1" outlineLevel="2" x14ac:dyDescent="0.25">
      <c r="A967" s="3">
        <v>50</v>
      </c>
      <c r="B967" t="s">
        <v>122</v>
      </c>
      <c r="D967" t="s">
        <v>9536</v>
      </c>
    </row>
    <row r="968" spans="1:4" hidden="1" outlineLevel="2" x14ac:dyDescent="0.25">
      <c r="A968" s="3">
        <v>50</v>
      </c>
      <c r="B968" t="s">
        <v>122</v>
      </c>
      <c r="D968" t="s">
        <v>9539</v>
      </c>
    </row>
    <row r="969" spans="1:4" hidden="1" outlineLevel="2" x14ac:dyDescent="0.25">
      <c r="A969" s="3">
        <v>50</v>
      </c>
      <c r="B969" t="s">
        <v>122</v>
      </c>
      <c r="D969" t="s">
        <v>9542</v>
      </c>
    </row>
    <row r="970" spans="1:4" hidden="1" outlineLevel="2" x14ac:dyDescent="0.25">
      <c r="A970" s="3">
        <v>50</v>
      </c>
      <c r="B970" t="s">
        <v>122</v>
      </c>
      <c r="D970" t="s">
        <v>9545</v>
      </c>
    </row>
    <row r="971" spans="1:4" hidden="1" outlineLevel="2" x14ac:dyDescent="0.25">
      <c r="A971" s="3">
        <v>50</v>
      </c>
      <c r="B971" t="s">
        <v>122</v>
      </c>
      <c r="D971" t="s">
        <v>9548</v>
      </c>
    </row>
    <row r="972" spans="1:4" hidden="1" outlineLevel="2" x14ac:dyDescent="0.25">
      <c r="A972" s="3">
        <v>50</v>
      </c>
      <c r="B972" t="s">
        <v>122</v>
      </c>
      <c r="D972" t="s">
        <v>9552</v>
      </c>
    </row>
    <row r="973" spans="1:4" hidden="1" outlineLevel="2" x14ac:dyDescent="0.25">
      <c r="A973" s="3">
        <v>50</v>
      </c>
      <c r="B973" t="s">
        <v>122</v>
      </c>
      <c r="D973" t="s">
        <v>9554</v>
      </c>
    </row>
    <row r="974" spans="1:4" hidden="1" outlineLevel="2" x14ac:dyDescent="0.25">
      <c r="A974" s="3">
        <v>50</v>
      </c>
      <c r="B974" t="s">
        <v>122</v>
      </c>
      <c r="D974" t="s">
        <v>9557</v>
      </c>
    </row>
    <row r="975" spans="1:4" hidden="1" outlineLevel="2" x14ac:dyDescent="0.25">
      <c r="A975" s="3">
        <v>50</v>
      </c>
      <c r="B975" t="s">
        <v>122</v>
      </c>
      <c r="D975" t="s">
        <v>9560</v>
      </c>
    </row>
    <row r="976" spans="1:4" hidden="1" outlineLevel="2" x14ac:dyDescent="0.25">
      <c r="A976" s="3">
        <v>50</v>
      </c>
      <c r="B976" t="s">
        <v>122</v>
      </c>
      <c r="D976" t="s">
        <v>9562</v>
      </c>
    </row>
    <row r="977" spans="1:4" hidden="1" outlineLevel="2" x14ac:dyDescent="0.25">
      <c r="A977" s="3">
        <v>50</v>
      </c>
      <c r="B977" t="s">
        <v>122</v>
      </c>
      <c r="D977" t="s">
        <v>9566</v>
      </c>
    </row>
    <row r="978" spans="1:4" hidden="1" outlineLevel="2" x14ac:dyDescent="0.25">
      <c r="A978" s="3">
        <v>50</v>
      </c>
      <c r="B978" t="s">
        <v>122</v>
      </c>
      <c r="D978" t="s">
        <v>9569</v>
      </c>
    </row>
    <row r="979" spans="1:4" hidden="1" outlineLevel="2" x14ac:dyDescent="0.25">
      <c r="A979" s="3">
        <v>50</v>
      </c>
      <c r="B979" t="s">
        <v>122</v>
      </c>
      <c r="D979" t="s">
        <v>9573</v>
      </c>
    </row>
    <row r="980" spans="1:4" hidden="1" outlineLevel="2" x14ac:dyDescent="0.25">
      <c r="A980" s="3">
        <v>50</v>
      </c>
      <c r="B980" t="s">
        <v>122</v>
      </c>
      <c r="D980" t="s">
        <v>9577</v>
      </c>
    </row>
    <row r="981" spans="1:4" hidden="1" outlineLevel="2" x14ac:dyDescent="0.25">
      <c r="A981" s="3">
        <v>50</v>
      </c>
      <c r="B981" t="s">
        <v>122</v>
      </c>
      <c r="D981" t="s">
        <v>9579</v>
      </c>
    </row>
    <row r="982" spans="1:4" hidden="1" outlineLevel="2" x14ac:dyDescent="0.25">
      <c r="A982" s="3">
        <v>50</v>
      </c>
      <c r="B982" t="s">
        <v>122</v>
      </c>
      <c r="D982" t="s">
        <v>9582</v>
      </c>
    </row>
    <row r="983" spans="1:4" hidden="1" outlineLevel="2" x14ac:dyDescent="0.25">
      <c r="A983" s="3">
        <v>50</v>
      </c>
      <c r="B983" t="s">
        <v>122</v>
      </c>
      <c r="D983" t="s">
        <v>9584</v>
      </c>
    </row>
    <row r="984" spans="1:4" hidden="1" outlineLevel="2" x14ac:dyDescent="0.25">
      <c r="A984" s="3">
        <v>50</v>
      </c>
      <c r="B984" t="s">
        <v>122</v>
      </c>
      <c r="D984" t="s">
        <v>9585</v>
      </c>
    </row>
    <row r="985" spans="1:4" hidden="1" outlineLevel="2" x14ac:dyDescent="0.25">
      <c r="A985" s="3">
        <v>50</v>
      </c>
      <c r="B985" t="s">
        <v>122</v>
      </c>
      <c r="D985" t="s">
        <v>9588</v>
      </c>
    </row>
    <row r="986" spans="1:4" hidden="1" outlineLevel="2" x14ac:dyDescent="0.25">
      <c r="A986" s="3">
        <v>50</v>
      </c>
      <c r="B986" t="s">
        <v>122</v>
      </c>
      <c r="D986" t="s">
        <v>9590</v>
      </c>
    </row>
    <row r="987" spans="1:4" hidden="1" outlineLevel="2" x14ac:dyDescent="0.25">
      <c r="A987" s="3">
        <v>50</v>
      </c>
      <c r="B987" t="s">
        <v>122</v>
      </c>
      <c r="D987" t="s">
        <v>9594</v>
      </c>
    </row>
    <row r="988" spans="1:4" hidden="1" outlineLevel="2" x14ac:dyDescent="0.25">
      <c r="A988" s="3">
        <v>50</v>
      </c>
      <c r="B988" t="s">
        <v>122</v>
      </c>
      <c r="D988" t="s">
        <v>9597</v>
      </c>
    </row>
    <row r="989" spans="1:4" hidden="1" outlineLevel="2" x14ac:dyDescent="0.25">
      <c r="A989" s="3">
        <v>50</v>
      </c>
      <c r="B989" t="s">
        <v>122</v>
      </c>
      <c r="D989" t="s">
        <v>9600</v>
      </c>
    </row>
    <row r="990" spans="1:4" hidden="1" outlineLevel="2" x14ac:dyDescent="0.25">
      <c r="A990" s="3">
        <v>50</v>
      </c>
      <c r="B990" t="s">
        <v>122</v>
      </c>
      <c r="D990" t="s">
        <v>9602</v>
      </c>
    </row>
    <row r="991" spans="1:4" hidden="1" outlineLevel="2" x14ac:dyDescent="0.25">
      <c r="A991" s="3">
        <v>50</v>
      </c>
      <c r="B991" t="s">
        <v>122</v>
      </c>
      <c r="D991" t="s">
        <v>9605</v>
      </c>
    </row>
    <row r="992" spans="1:4" hidden="1" outlineLevel="2" x14ac:dyDescent="0.25">
      <c r="A992" s="3">
        <v>50</v>
      </c>
      <c r="B992" t="s">
        <v>122</v>
      </c>
      <c r="D992" t="s">
        <v>9607</v>
      </c>
    </row>
    <row r="993" spans="1:4" hidden="1" outlineLevel="2" x14ac:dyDescent="0.25">
      <c r="A993" s="3">
        <v>50</v>
      </c>
      <c r="B993" t="s">
        <v>122</v>
      </c>
      <c r="D993" t="s">
        <v>9609</v>
      </c>
    </row>
    <row r="994" spans="1:4" hidden="1" outlineLevel="2" x14ac:dyDescent="0.25">
      <c r="A994" s="3">
        <v>50</v>
      </c>
      <c r="B994" t="s">
        <v>122</v>
      </c>
      <c r="D994" t="s">
        <v>9611</v>
      </c>
    </row>
    <row r="995" spans="1:4" hidden="1" outlineLevel="2" x14ac:dyDescent="0.25">
      <c r="A995" s="3">
        <v>50</v>
      </c>
      <c r="B995" t="s">
        <v>122</v>
      </c>
      <c r="D995" t="s">
        <v>9613</v>
      </c>
    </row>
    <row r="996" spans="1:4" hidden="1" outlineLevel="2" x14ac:dyDescent="0.25">
      <c r="A996" s="3">
        <v>50</v>
      </c>
      <c r="B996" t="s">
        <v>122</v>
      </c>
      <c r="D996" t="s">
        <v>9617</v>
      </c>
    </row>
    <row r="997" spans="1:4" hidden="1" outlineLevel="2" x14ac:dyDescent="0.25">
      <c r="A997" s="3">
        <v>50</v>
      </c>
      <c r="B997" t="s">
        <v>122</v>
      </c>
      <c r="D997" t="s">
        <v>9620</v>
      </c>
    </row>
    <row r="998" spans="1:4" hidden="1" outlineLevel="2" x14ac:dyDescent="0.25">
      <c r="A998" s="3">
        <v>50</v>
      </c>
      <c r="B998" t="s">
        <v>122</v>
      </c>
      <c r="D998" t="s">
        <v>9624</v>
      </c>
    </row>
    <row r="999" spans="1:4" hidden="1" outlineLevel="2" x14ac:dyDescent="0.25">
      <c r="A999" s="3">
        <v>50</v>
      </c>
      <c r="B999" t="s">
        <v>122</v>
      </c>
      <c r="D999" t="s">
        <v>9627</v>
      </c>
    </row>
    <row r="1000" spans="1:4" hidden="1" outlineLevel="2" x14ac:dyDescent="0.25">
      <c r="A1000" s="3">
        <v>50</v>
      </c>
      <c r="B1000" t="s">
        <v>122</v>
      </c>
      <c r="D1000" t="s">
        <v>9630</v>
      </c>
    </row>
    <row r="1001" spans="1:4" hidden="1" outlineLevel="2" x14ac:dyDescent="0.25">
      <c r="A1001" s="3">
        <v>50</v>
      </c>
      <c r="B1001" t="s">
        <v>122</v>
      </c>
      <c r="D1001" t="s">
        <v>9633</v>
      </c>
    </row>
    <row r="1002" spans="1:4" hidden="1" outlineLevel="2" x14ac:dyDescent="0.25">
      <c r="A1002" s="3">
        <v>100</v>
      </c>
      <c r="B1002" t="s">
        <v>122</v>
      </c>
      <c r="D1002" t="s">
        <v>9637</v>
      </c>
    </row>
    <row r="1003" spans="1:4" hidden="1" outlineLevel="2" x14ac:dyDescent="0.25">
      <c r="A1003" s="3">
        <v>50</v>
      </c>
      <c r="B1003" t="s">
        <v>122</v>
      </c>
      <c r="D1003" t="s">
        <v>9639</v>
      </c>
    </row>
    <row r="1004" spans="1:4" hidden="1" outlineLevel="2" x14ac:dyDescent="0.25">
      <c r="A1004" s="3">
        <v>50</v>
      </c>
      <c r="B1004" t="s">
        <v>122</v>
      </c>
      <c r="D1004" t="s">
        <v>9642</v>
      </c>
    </row>
    <row r="1005" spans="1:4" hidden="1" outlineLevel="2" x14ac:dyDescent="0.25">
      <c r="A1005" s="3">
        <v>50</v>
      </c>
      <c r="B1005" t="s">
        <v>122</v>
      </c>
      <c r="D1005" t="s">
        <v>9645</v>
      </c>
    </row>
    <row r="1006" spans="1:4" hidden="1" outlineLevel="2" x14ac:dyDescent="0.25">
      <c r="A1006" s="3">
        <v>50</v>
      </c>
      <c r="B1006" t="s">
        <v>122</v>
      </c>
      <c r="D1006" t="s">
        <v>9647</v>
      </c>
    </row>
    <row r="1007" spans="1:4" hidden="1" outlineLevel="2" x14ac:dyDescent="0.25">
      <c r="A1007" s="3">
        <v>50</v>
      </c>
      <c r="B1007" t="s">
        <v>122</v>
      </c>
      <c r="D1007" t="s">
        <v>9651</v>
      </c>
    </row>
    <row r="1008" spans="1:4" hidden="1" outlineLevel="2" x14ac:dyDescent="0.25">
      <c r="A1008" s="3">
        <v>50</v>
      </c>
      <c r="B1008" t="s">
        <v>122</v>
      </c>
      <c r="D1008" t="s">
        <v>9656</v>
      </c>
    </row>
    <row r="1009" spans="1:4" hidden="1" outlineLevel="2" x14ac:dyDescent="0.25">
      <c r="A1009" s="3">
        <v>50</v>
      </c>
      <c r="B1009" t="s">
        <v>122</v>
      </c>
      <c r="D1009" t="s">
        <v>9660</v>
      </c>
    </row>
    <row r="1010" spans="1:4" hidden="1" outlineLevel="2" x14ac:dyDescent="0.25">
      <c r="A1010" s="3">
        <v>100</v>
      </c>
      <c r="B1010" t="s">
        <v>122</v>
      </c>
      <c r="D1010" t="s">
        <v>9663</v>
      </c>
    </row>
    <row r="1011" spans="1:4" hidden="1" outlineLevel="2" x14ac:dyDescent="0.25">
      <c r="A1011" s="3">
        <v>50</v>
      </c>
      <c r="B1011" t="s">
        <v>122</v>
      </c>
      <c r="D1011" t="s">
        <v>9665</v>
      </c>
    </row>
    <row r="1012" spans="1:4" hidden="1" outlineLevel="2" x14ac:dyDescent="0.25">
      <c r="A1012" s="3">
        <v>50</v>
      </c>
      <c r="B1012" t="s">
        <v>122</v>
      </c>
      <c r="D1012" t="s">
        <v>9667</v>
      </c>
    </row>
    <row r="1013" spans="1:4" hidden="1" outlineLevel="2" x14ac:dyDescent="0.25">
      <c r="A1013" s="3">
        <v>50</v>
      </c>
      <c r="B1013" t="s">
        <v>122</v>
      </c>
      <c r="D1013" t="s">
        <v>9671</v>
      </c>
    </row>
    <row r="1014" spans="1:4" hidden="1" outlineLevel="2" x14ac:dyDescent="0.25">
      <c r="A1014" s="3">
        <v>50</v>
      </c>
      <c r="B1014" t="s">
        <v>122</v>
      </c>
      <c r="D1014" t="s">
        <v>9674</v>
      </c>
    </row>
    <row r="1015" spans="1:4" hidden="1" outlineLevel="2" x14ac:dyDescent="0.25">
      <c r="A1015" s="3">
        <v>150</v>
      </c>
      <c r="B1015" t="s">
        <v>122</v>
      </c>
      <c r="D1015" t="s">
        <v>9675</v>
      </c>
    </row>
    <row r="1016" spans="1:4" hidden="1" outlineLevel="2" x14ac:dyDescent="0.25">
      <c r="A1016" s="3">
        <v>50</v>
      </c>
      <c r="B1016" t="s">
        <v>122</v>
      </c>
      <c r="D1016" t="s">
        <v>9678</v>
      </c>
    </row>
    <row r="1017" spans="1:4" hidden="1" outlineLevel="2" x14ac:dyDescent="0.25">
      <c r="A1017" s="3">
        <v>50</v>
      </c>
      <c r="B1017" t="s">
        <v>122</v>
      </c>
      <c r="D1017" t="s">
        <v>9681</v>
      </c>
    </row>
    <row r="1018" spans="1:4" hidden="1" outlineLevel="2" x14ac:dyDescent="0.25">
      <c r="A1018" s="3">
        <v>50</v>
      </c>
      <c r="B1018" t="s">
        <v>122</v>
      </c>
      <c r="D1018" t="s">
        <v>9683</v>
      </c>
    </row>
    <row r="1019" spans="1:4" hidden="1" outlineLevel="2" x14ac:dyDescent="0.25">
      <c r="A1019" s="3">
        <v>50</v>
      </c>
      <c r="B1019" t="s">
        <v>122</v>
      </c>
      <c r="D1019" t="s">
        <v>9684</v>
      </c>
    </row>
    <row r="1020" spans="1:4" hidden="1" outlineLevel="2" x14ac:dyDescent="0.25">
      <c r="A1020" s="3">
        <v>50</v>
      </c>
      <c r="B1020" t="s">
        <v>122</v>
      </c>
      <c r="D1020" t="s">
        <v>9685</v>
      </c>
    </row>
    <row r="1021" spans="1:4" hidden="1" outlineLevel="2" x14ac:dyDescent="0.25">
      <c r="A1021" s="3">
        <v>50</v>
      </c>
      <c r="B1021" t="s">
        <v>122</v>
      </c>
      <c r="D1021" t="s">
        <v>9689</v>
      </c>
    </row>
    <row r="1022" spans="1:4" hidden="1" outlineLevel="2" x14ac:dyDescent="0.25">
      <c r="A1022" s="3">
        <v>50</v>
      </c>
      <c r="B1022" t="s">
        <v>122</v>
      </c>
      <c r="D1022" t="s">
        <v>9692</v>
      </c>
    </row>
    <row r="1023" spans="1:4" hidden="1" outlineLevel="2" x14ac:dyDescent="0.25">
      <c r="A1023" s="3">
        <v>50</v>
      </c>
      <c r="B1023" t="s">
        <v>122</v>
      </c>
      <c r="D1023" t="s">
        <v>9695</v>
      </c>
    </row>
    <row r="1024" spans="1:4" hidden="1" outlineLevel="2" x14ac:dyDescent="0.25">
      <c r="A1024" s="3">
        <v>50</v>
      </c>
      <c r="B1024" t="s">
        <v>122</v>
      </c>
      <c r="D1024" t="s">
        <v>9698</v>
      </c>
    </row>
    <row r="1025" spans="1:4" hidden="1" outlineLevel="2" x14ac:dyDescent="0.25">
      <c r="A1025" s="3">
        <v>50</v>
      </c>
      <c r="B1025" t="s">
        <v>122</v>
      </c>
      <c r="D1025" t="s">
        <v>9702</v>
      </c>
    </row>
    <row r="1026" spans="1:4" hidden="1" outlineLevel="2" x14ac:dyDescent="0.25">
      <c r="A1026" s="3">
        <v>50</v>
      </c>
      <c r="B1026" t="s">
        <v>122</v>
      </c>
      <c r="D1026" t="s">
        <v>9706</v>
      </c>
    </row>
    <row r="1027" spans="1:4" hidden="1" outlineLevel="2" x14ac:dyDescent="0.25">
      <c r="A1027" s="3">
        <v>50</v>
      </c>
      <c r="B1027" t="s">
        <v>122</v>
      </c>
      <c r="D1027" t="s">
        <v>9707</v>
      </c>
    </row>
    <row r="1028" spans="1:4" hidden="1" outlineLevel="2" x14ac:dyDescent="0.25">
      <c r="A1028" s="3">
        <v>30</v>
      </c>
      <c r="B1028" t="s">
        <v>122</v>
      </c>
      <c r="D1028" t="s">
        <v>9710</v>
      </c>
    </row>
    <row r="1029" spans="1:4" hidden="1" outlineLevel="2" x14ac:dyDescent="0.25">
      <c r="A1029" s="3">
        <v>30</v>
      </c>
      <c r="B1029" t="s">
        <v>122</v>
      </c>
      <c r="D1029" t="s">
        <v>9712</v>
      </c>
    </row>
    <row r="1030" spans="1:4" hidden="1" outlineLevel="2" x14ac:dyDescent="0.25">
      <c r="A1030" s="3">
        <v>50</v>
      </c>
      <c r="B1030" t="s">
        <v>122</v>
      </c>
      <c r="D1030" t="s">
        <v>9713</v>
      </c>
    </row>
    <row r="1031" spans="1:4" hidden="1" outlineLevel="2" x14ac:dyDescent="0.25">
      <c r="A1031" s="3">
        <v>50</v>
      </c>
      <c r="B1031" t="s">
        <v>122</v>
      </c>
      <c r="D1031" t="s">
        <v>9715</v>
      </c>
    </row>
    <row r="1032" spans="1:4" hidden="1" outlineLevel="2" x14ac:dyDescent="0.25">
      <c r="A1032" s="3">
        <v>50</v>
      </c>
      <c r="B1032" t="s">
        <v>122</v>
      </c>
      <c r="D1032" t="s">
        <v>9718</v>
      </c>
    </row>
    <row r="1033" spans="1:4" hidden="1" outlineLevel="2" x14ac:dyDescent="0.25">
      <c r="A1033" s="3">
        <v>50</v>
      </c>
      <c r="B1033" t="s">
        <v>122</v>
      </c>
      <c r="D1033" t="s">
        <v>9721</v>
      </c>
    </row>
    <row r="1034" spans="1:4" hidden="1" outlineLevel="2" x14ac:dyDescent="0.25">
      <c r="A1034" s="3">
        <v>50</v>
      </c>
      <c r="B1034" t="s">
        <v>122</v>
      </c>
      <c r="D1034" t="s">
        <v>9724</v>
      </c>
    </row>
    <row r="1035" spans="1:4" hidden="1" outlineLevel="2" x14ac:dyDescent="0.25">
      <c r="A1035" s="3">
        <v>50</v>
      </c>
      <c r="B1035" t="s">
        <v>122</v>
      </c>
      <c r="D1035" t="s">
        <v>9727</v>
      </c>
    </row>
    <row r="1036" spans="1:4" hidden="1" outlineLevel="2" x14ac:dyDescent="0.25">
      <c r="A1036" s="3">
        <v>50</v>
      </c>
      <c r="B1036" t="s">
        <v>122</v>
      </c>
      <c r="D1036" t="s">
        <v>9730</v>
      </c>
    </row>
    <row r="1037" spans="1:4" hidden="1" outlineLevel="2" x14ac:dyDescent="0.25">
      <c r="A1037" s="3">
        <v>50</v>
      </c>
      <c r="B1037" t="s">
        <v>122</v>
      </c>
      <c r="D1037" t="s">
        <v>9732</v>
      </c>
    </row>
    <row r="1038" spans="1:4" hidden="1" outlineLevel="2" x14ac:dyDescent="0.25">
      <c r="A1038" s="3">
        <v>50</v>
      </c>
      <c r="B1038" t="s">
        <v>122</v>
      </c>
      <c r="D1038" t="s">
        <v>9735</v>
      </c>
    </row>
    <row r="1039" spans="1:4" hidden="1" outlineLevel="2" x14ac:dyDescent="0.25">
      <c r="A1039" s="3">
        <v>50</v>
      </c>
      <c r="B1039" t="s">
        <v>122</v>
      </c>
      <c r="D1039" t="s">
        <v>9738</v>
      </c>
    </row>
    <row r="1040" spans="1:4" hidden="1" outlineLevel="2" x14ac:dyDescent="0.25">
      <c r="A1040" s="3">
        <v>50</v>
      </c>
      <c r="B1040" t="s">
        <v>122</v>
      </c>
      <c r="D1040" t="s">
        <v>9739</v>
      </c>
    </row>
    <row r="1041" spans="1:4" hidden="1" outlineLevel="2" x14ac:dyDescent="0.25">
      <c r="A1041" s="3">
        <v>50</v>
      </c>
      <c r="B1041" t="s">
        <v>122</v>
      </c>
      <c r="D1041" t="s">
        <v>9743</v>
      </c>
    </row>
    <row r="1042" spans="1:4" hidden="1" outlineLevel="2" x14ac:dyDescent="0.25">
      <c r="A1042" s="3">
        <v>50</v>
      </c>
      <c r="B1042" t="s">
        <v>122</v>
      </c>
      <c r="D1042" t="s">
        <v>9744</v>
      </c>
    </row>
    <row r="1043" spans="1:4" hidden="1" outlineLevel="2" x14ac:dyDescent="0.25">
      <c r="A1043" s="3">
        <v>50</v>
      </c>
      <c r="B1043" t="s">
        <v>122</v>
      </c>
      <c r="D1043" t="s">
        <v>9746</v>
      </c>
    </row>
    <row r="1044" spans="1:4" hidden="1" outlineLevel="2" x14ac:dyDescent="0.25">
      <c r="A1044" s="3">
        <v>50</v>
      </c>
      <c r="B1044" t="s">
        <v>122</v>
      </c>
      <c r="D1044" t="s">
        <v>9748</v>
      </c>
    </row>
    <row r="1045" spans="1:4" hidden="1" outlineLevel="2" x14ac:dyDescent="0.25">
      <c r="A1045" s="3">
        <v>50</v>
      </c>
      <c r="B1045" t="s">
        <v>122</v>
      </c>
      <c r="D1045" t="s">
        <v>9750</v>
      </c>
    </row>
    <row r="1046" spans="1:4" hidden="1" outlineLevel="2" x14ac:dyDescent="0.25">
      <c r="A1046" s="3">
        <v>50</v>
      </c>
      <c r="B1046" t="s">
        <v>122</v>
      </c>
      <c r="D1046" t="s">
        <v>9753</v>
      </c>
    </row>
    <row r="1047" spans="1:4" hidden="1" outlineLevel="2" x14ac:dyDescent="0.25">
      <c r="A1047" s="3">
        <v>50</v>
      </c>
      <c r="B1047" t="s">
        <v>122</v>
      </c>
      <c r="D1047" t="s">
        <v>9755</v>
      </c>
    </row>
    <row r="1048" spans="1:4" hidden="1" outlineLevel="2" x14ac:dyDescent="0.25">
      <c r="A1048" s="3">
        <v>50</v>
      </c>
      <c r="B1048" t="s">
        <v>122</v>
      </c>
      <c r="D1048" t="s">
        <v>9758</v>
      </c>
    </row>
    <row r="1049" spans="1:4" hidden="1" outlineLevel="2" x14ac:dyDescent="0.25">
      <c r="A1049" s="3">
        <v>50</v>
      </c>
      <c r="B1049" t="s">
        <v>122</v>
      </c>
      <c r="D1049" t="s">
        <v>9760</v>
      </c>
    </row>
    <row r="1050" spans="1:4" hidden="1" outlineLevel="2" x14ac:dyDescent="0.25">
      <c r="A1050" s="3">
        <v>50</v>
      </c>
      <c r="B1050" t="s">
        <v>122</v>
      </c>
      <c r="D1050" t="s">
        <v>9763</v>
      </c>
    </row>
    <row r="1051" spans="1:4" hidden="1" outlineLevel="2" x14ac:dyDescent="0.25">
      <c r="A1051" s="3">
        <v>50</v>
      </c>
      <c r="B1051" t="s">
        <v>122</v>
      </c>
      <c r="D1051" t="s">
        <v>9766</v>
      </c>
    </row>
    <row r="1052" spans="1:4" hidden="1" outlineLevel="2" x14ac:dyDescent="0.25">
      <c r="A1052" s="3">
        <v>50</v>
      </c>
      <c r="B1052" t="s">
        <v>122</v>
      </c>
      <c r="D1052" t="s">
        <v>9769</v>
      </c>
    </row>
    <row r="1053" spans="1:4" hidden="1" outlineLevel="2" x14ac:dyDescent="0.25">
      <c r="A1053" s="3">
        <v>50</v>
      </c>
      <c r="B1053" t="s">
        <v>122</v>
      </c>
      <c r="D1053" t="s">
        <v>9772</v>
      </c>
    </row>
    <row r="1054" spans="1:4" hidden="1" outlineLevel="2" x14ac:dyDescent="0.25">
      <c r="A1054" s="3">
        <v>50</v>
      </c>
      <c r="B1054" t="s">
        <v>122</v>
      </c>
      <c r="D1054" t="s">
        <v>9776</v>
      </c>
    </row>
    <row r="1055" spans="1:4" hidden="1" outlineLevel="2" x14ac:dyDescent="0.25">
      <c r="A1055" s="3">
        <v>50</v>
      </c>
      <c r="B1055" t="s">
        <v>122</v>
      </c>
      <c r="D1055" t="s">
        <v>9779</v>
      </c>
    </row>
    <row r="1056" spans="1:4" hidden="1" outlineLevel="2" x14ac:dyDescent="0.25">
      <c r="A1056" s="3">
        <v>100</v>
      </c>
      <c r="B1056" t="s">
        <v>122</v>
      </c>
      <c r="D1056" t="s">
        <v>9782</v>
      </c>
    </row>
    <row r="1057" spans="1:4" hidden="1" outlineLevel="2" x14ac:dyDescent="0.25">
      <c r="A1057" s="3">
        <v>50</v>
      </c>
      <c r="B1057" t="s">
        <v>122</v>
      </c>
      <c r="D1057" t="s">
        <v>9784</v>
      </c>
    </row>
    <row r="1058" spans="1:4" hidden="1" outlineLevel="2" x14ac:dyDescent="0.25">
      <c r="A1058" s="3">
        <v>50</v>
      </c>
      <c r="B1058" t="s">
        <v>122</v>
      </c>
      <c r="D1058" t="s">
        <v>9787</v>
      </c>
    </row>
    <row r="1059" spans="1:4" hidden="1" outlineLevel="2" x14ac:dyDescent="0.25">
      <c r="A1059" s="3">
        <v>50</v>
      </c>
      <c r="B1059" t="s">
        <v>122</v>
      </c>
      <c r="D1059" t="s">
        <v>9790</v>
      </c>
    </row>
    <row r="1060" spans="1:4" hidden="1" outlineLevel="2" x14ac:dyDescent="0.25">
      <c r="A1060" s="3">
        <v>50</v>
      </c>
      <c r="B1060" t="s">
        <v>122</v>
      </c>
      <c r="D1060" t="s">
        <v>9793</v>
      </c>
    </row>
    <row r="1061" spans="1:4" hidden="1" outlineLevel="2" x14ac:dyDescent="0.25">
      <c r="A1061" s="3">
        <v>50</v>
      </c>
      <c r="B1061" t="s">
        <v>122</v>
      </c>
      <c r="D1061" t="s">
        <v>9796</v>
      </c>
    </row>
    <row r="1062" spans="1:4" hidden="1" outlineLevel="2" x14ac:dyDescent="0.25">
      <c r="A1062" s="3">
        <v>50</v>
      </c>
      <c r="B1062" t="s">
        <v>122</v>
      </c>
      <c r="D1062" t="s">
        <v>9799</v>
      </c>
    </row>
    <row r="1063" spans="1:4" hidden="1" outlineLevel="2" x14ac:dyDescent="0.25">
      <c r="A1063" s="3">
        <v>50</v>
      </c>
      <c r="B1063" t="s">
        <v>122</v>
      </c>
      <c r="D1063" t="s">
        <v>9802</v>
      </c>
    </row>
    <row r="1064" spans="1:4" hidden="1" outlineLevel="2" x14ac:dyDescent="0.25">
      <c r="A1064" s="3">
        <v>50</v>
      </c>
      <c r="B1064" t="s">
        <v>122</v>
      </c>
      <c r="D1064" t="s">
        <v>9806</v>
      </c>
    </row>
    <row r="1065" spans="1:4" hidden="1" outlineLevel="2" x14ac:dyDescent="0.25">
      <c r="A1065" s="3">
        <v>50</v>
      </c>
      <c r="B1065" t="s">
        <v>122</v>
      </c>
      <c r="D1065" t="s">
        <v>9809</v>
      </c>
    </row>
    <row r="1066" spans="1:4" hidden="1" outlineLevel="2" x14ac:dyDescent="0.25">
      <c r="A1066" s="3">
        <v>50</v>
      </c>
      <c r="B1066" t="s">
        <v>122</v>
      </c>
      <c r="D1066" t="s">
        <v>9812</v>
      </c>
    </row>
    <row r="1067" spans="1:4" hidden="1" outlineLevel="2" x14ac:dyDescent="0.25">
      <c r="A1067" s="3">
        <v>50</v>
      </c>
      <c r="B1067" t="s">
        <v>122</v>
      </c>
      <c r="D1067" t="s">
        <v>9816</v>
      </c>
    </row>
    <row r="1068" spans="1:4" hidden="1" outlineLevel="2" x14ac:dyDescent="0.25">
      <c r="A1068" s="3">
        <v>50</v>
      </c>
      <c r="B1068" t="s">
        <v>122</v>
      </c>
      <c r="D1068" t="s">
        <v>9820</v>
      </c>
    </row>
    <row r="1069" spans="1:4" hidden="1" outlineLevel="2" x14ac:dyDescent="0.25">
      <c r="A1069" s="3">
        <v>50</v>
      </c>
      <c r="B1069" t="s">
        <v>122</v>
      </c>
      <c r="D1069" t="s">
        <v>9823</v>
      </c>
    </row>
    <row r="1070" spans="1:4" hidden="1" outlineLevel="2" x14ac:dyDescent="0.25">
      <c r="A1070" s="3">
        <v>50</v>
      </c>
      <c r="B1070" t="s">
        <v>122</v>
      </c>
      <c r="D1070" t="s">
        <v>9827</v>
      </c>
    </row>
    <row r="1071" spans="1:4" hidden="1" outlineLevel="2" x14ac:dyDescent="0.25">
      <c r="A1071" s="3">
        <v>50</v>
      </c>
      <c r="B1071" t="s">
        <v>122</v>
      </c>
      <c r="D1071" t="s">
        <v>9831</v>
      </c>
    </row>
    <row r="1072" spans="1:4" hidden="1" outlineLevel="2" x14ac:dyDescent="0.25">
      <c r="A1072" s="3">
        <v>50</v>
      </c>
      <c r="B1072" t="s">
        <v>122</v>
      </c>
      <c r="D1072" t="s">
        <v>9834</v>
      </c>
    </row>
    <row r="1073" spans="1:4" hidden="1" outlineLevel="2" x14ac:dyDescent="0.25">
      <c r="A1073" s="3">
        <v>50</v>
      </c>
      <c r="B1073" t="s">
        <v>122</v>
      </c>
      <c r="D1073" t="s">
        <v>9837</v>
      </c>
    </row>
    <row r="1074" spans="1:4" hidden="1" outlineLevel="2" x14ac:dyDescent="0.25">
      <c r="A1074" s="3">
        <v>50</v>
      </c>
      <c r="B1074" t="s">
        <v>122</v>
      </c>
      <c r="D1074" t="s">
        <v>9840</v>
      </c>
    </row>
    <row r="1075" spans="1:4" hidden="1" outlineLevel="2" x14ac:dyDescent="0.25">
      <c r="A1075" s="3">
        <v>50</v>
      </c>
      <c r="B1075" t="s">
        <v>122</v>
      </c>
      <c r="D1075" t="s">
        <v>9843</v>
      </c>
    </row>
    <row r="1076" spans="1:4" hidden="1" outlineLevel="2" x14ac:dyDescent="0.25">
      <c r="A1076" s="3">
        <v>50</v>
      </c>
      <c r="B1076" t="s">
        <v>122</v>
      </c>
      <c r="D1076" t="s">
        <v>9846</v>
      </c>
    </row>
    <row r="1077" spans="1:4" hidden="1" outlineLevel="2" x14ac:dyDescent="0.25">
      <c r="A1077" s="3">
        <v>50</v>
      </c>
      <c r="B1077" t="s">
        <v>122</v>
      </c>
      <c r="D1077" t="s">
        <v>9848</v>
      </c>
    </row>
    <row r="1078" spans="1:4" hidden="1" outlineLevel="2" x14ac:dyDescent="0.25">
      <c r="A1078" s="3">
        <v>50</v>
      </c>
      <c r="B1078" t="s">
        <v>122</v>
      </c>
      <c r="D1078" t="s">
        <v>9851</v>
      </c>
    </row>
    <row r="1079" spans="1:4" hidden="1" outlineLevel="2" x14ac:dyDescent="0.25">
      <c r="A1079" s="3">
        <v>50</v>
      </c>
      <c r="B1079" t="s">
        <v>122</v>
      </c>
      <c r="D1079" t="s">
        <v>9855</v>
      </c>
    </row>
    <row r="1080" spans="1:4" hidden="1" outlineLevel="2" x14ac:dyDescent="0.25">
      <c r="A1080" s="3">
        <v>50</v>
      </c>
      <c r="B1080" t="s">
        <v>122</v>
      </c>
      <c r="D1080" t="s">
        <v>9858</v>
      </c>
    </row>
    <row r="1081" spans="1:4" hidden="1" outlineLevel="2" x14ac:dyDescent="0.25">
      <c r="A1081" s="3">
        <v>50</v>
      </c>
      <c r="B1081" t="s">
        <v>122</v>
      </c>
      <c r="D1081" t="s">
        <v>9861</v>
      </c>
    </row>
    <row r="1082" spans="1:4" hidden="1" outlineLevel="2" x14ac:dyDescent="0.25">
      <c r="A1082" s="3">
        <v>50</v>
      </c>
      <c r="B1082" t="s">
        <v>122</v>
      </c>
      <c r="D1082" t="s">
        <v>9864</v>
      </c>
    </row>
    <row r="1083" spans="1:4" hidden="1" outlineLevel="2" x14ac:dyDescent="0.25">
      <c r="A1083" s="3">
        <v>50</v>
      </c>
      <c r="B1083" t="s">
        <v>122</v>
      </c>
      <c r="D1083" t="s">
        <v>9867</v>
      </c>
    </row>
    <row r="1084" spans="1:4" hidden="1" outlineLevel="2" x14ac:dyDescent="0.25">
      <c r="A1084" s="3">
        <v>50</v>
      </c>
      <c r="B1084" t="s">
        <v>122</v>
      </c>
      <c r="D1084" t="s">
        <v>9869</v>
      </c>
    </row>
    <row r="1085" spans="1:4" hidden="1" outlineLevel="2" x14ac:dyDescent="0.25">
      <c r="A1085" s="3">
        <v>200</v>
      </c>
      <c r="B1085" t="s">
        <v>122</v>
      </c>
      <c r="D1085" t="s">
        <v>9870</v>
      </c>
    </row>
    <row r="1086" spans="1:4" hidden="1" outlineLevel="2" x14ac:dyDescent="0.25">
      <c r="A1086" s="3">
        <v>50</v>
      </c>
      <c r="B1086" t="s">
        <v>122</v>
      </c>
      <c r="D1086" t="s">
        <v>9874</v>
      </c>
    </row>
    <row r="1087" spans="1:4" hidden="1" outlineLevel="2" x14ac:dyDescent="0.25">
      <c r="A1087" s="3">
        <v>50</v>
      </c>
      <c r="B1087" t="s">
        <v>122</v>
      </c>
      <c r="D1087" t="s">
        <v>9877</v>
      </c>
    </row>
    <row r="1088" spans="1:4" hidden="1" outlineLevel="2" x14ac:dyDescent="0.25">
      <c r="A1088" s="3">
        <v>50</v>
      </c>
      <c r="B1088" t="s">
        <v>122</v>
      </c>
      <c r="D1088" t="s">
        <v>9880</v>
      </c>
    </row>
    <row r="1089" spans="1:4" hidden="1" outlineLevel="2" x14ac:dyDescent="0.25">
      <c r="A1089" s="3">
        <v>30</v>
      </c>
      <c r="B1089" t="s">
        <v>122</v>
      </c>
      <c r="D1089" t="s">
        <v>9885</v>
      </c>
    </row>
    <row r="1090" spans="1:4" hidden="1" outlineLevel="2" x14ac:dyDescent="0.25">
      <c r="A1090" s="3">
        <v>75</v>
      </c>
      <c r="B1090" t="s">
        <v>122</v>
      </c>
      <c r="D1090" t="s">
        <v>9886</v>
      </c>
    </row>
    <row r="1091" spans="1:4" hidden="1" outlineLevel="2" x14ac:dyDescent="0.25">
      <c r="A1091" s="3">
        <v>75</v>
      </c>
      <c r="B1091" t="s">
        <v>122</v>
      </c>
      <c r="D1091" t="s">
        <v>9889</v>
      </c>
    </row>
    <row r="1092" spans="1:4" hidden="1" outlineLevel="2" x14ac:dyDescent="0.25">
      <c r="A1092" s="3">
        <v>75</v>
      </c>
      <c r="B1092" t="s">
        <v>122</v>
      </c>
      <c r="D1092" t="s">
        <v>9892</v>
      </c>
    </row>
    <row r="1093" spans="1:4" hidden="1" outlineLevel="2" x14ac:dyDescent="0.25">
      <c r="A1093" s="3">
        <v>75</v>
      </c>
      <c r="B1093" t="s">
        <v>122</v>
      </c>
      <c r="D1093" t="s">
        <v>9895</v>
      </c>
    </row>
    <row r="1094" spans="1:4" hidden="1" outlineLevel="2" x14ac:dyDescent="0.25">
      <c r="A1094" s="3">
        <v>50</v>
      </c>
      <c r="B1094" t="s">
        <v>122</v>
      </c>
      <c r="D1094" t="s">
        <v>9898</v>
      </c>
    </row>
    <row r="1095" spans="1:4" hidden="1" outlineLevel="2" x14ac:dyDescent="0.25">
      <c r="A1095" s="3">
        <v>100</v>
      </c>
      <c r="B1095" t="s">
        <v>122</v>
      </c>
      <c r="D1095" t="s">
        <v>9901</v>
      </c>
    </row>
    <row r="1096" spans="1:4" hidden="1" outlineLevel="2" x14ac:dyDescent="0.25">
      <c r="A1096" s="3">
        <v>50</v>
      </c>
      <c r="B1096" t="s">
        <v>122</v>
      </c>
      <c r="D1096" t="s">
        <v>9904</v>
      </c>
    </row>
    <row r="1097" spans="1:4" hidden="1" outlineLevel="2" x14ac:dyDescent="0.25">
      <c r="A1097" s="3">
        <v>50</v>
      </c>
      <c r="B1097" t="s">
        <v>122</v>
      </c>
      <c r="D1097" t="s">
        <v>9905</v>
      </c>
    </row>
    <row r="1098" spans="1:4" hidden="1" outlineLevel="2" x14ac:dyDescent="0.25">
      <c r="A1098" s="3">
        <v>50</v>
      </c>
      <c r="B1098" t="s">
        <v>122</v>
      </c>
      <c r="D1098" t="s">
        <v>9909</v>
      </c>
    </row>
    <row r="1099" spans="1:4" hidden="1" outlineLevel="2" x14ac:dyDescent="0.25">
      <c r="A1099" s="3">
        <v>50</v>
      </c>
      <c r="B1099" t="s">
        <v>122</v>
      </c>
      <c r="D1099" t="s">
        <v>9913</v>
      </c>
    </row>
    <row r="1100" spans="1:4" hidden="1" outlineLevel="2" x14ac:dyDescent="0.25">
      <c r="A1100" s="3">
        <v>30</v>
      </c>
      <c r="B1100" t="s">
        <v>122</v>
      </c>
      <c r="D1100" t="s">
        <v>9922</v>
      </c>
    </row>
    <row r="1101" spans="1:4" hidden="1" outlineLevel="2" x14ac:dyDescent="0.25">
      <c r="A1101" s="3">
        <v>50</v>
      </c>
      <c r="B1101" t="s">
        <v>122</v>
      </c>
      <c r="D1101" t="s">
        <v>9925</v>
      </c>
    </row>
    <row r="1102" spans="1:4" hidden="1" outlineLevel="2" x14ac:dyDescent="0.25">
      <c r="A1102" s="3">
        <v>50</v>
      </c>
      <c r="B1102" t="s">
        <v>122</v>
      </c>
      <c r="D1102" t="s">
        <v>9929</v>
      </c>
    </row>
    <row r="1103" spans="1:4" hidden="1" outlineLevel="2" x14ac:dyDescent="0.25">
      <c r="A1103" s="3">
        <v>50</v>
      </c>
      <c r="B1103" t="s">
        <v>122</v>
      </c>
      <c r="D1103" t="s">
        <v>9933</v>
      </c>
    </row>
    <row r="1104" spans="1:4" hidden="1" outlineLevel="2" x14ac:dyDescent="0.25">
      <c r="A1104" s="3">
        <v>50</v>
      </c>
      <c r="B1104" t="s">
        <v>122</v>
      </c>
      <c r="D1104" t="s">
        <v>9937</v>
      </c>
    </row>
    <row r="1105" spans="1:4" hidden="1" outlineLevel="2" x14ac:dyDescent="0.25">
      <c r="A1105" s="3">
        <v>50</v>
      </c>
      <c r="B1105" t="s">
        <v>122</v>
      </c>
      <c r="D1105" t="s">
        <v>9940</v>
      </c>
    </row>
    <row r="1106" spans="1:4" hidden="1" outlineLevel="2" x14ac:dyDescent="0.25">
      <c r="A1106" s="3">
        <v>50</v>
      </c>
      <c r="B1106" t="s">
        <v>122</v>
      </c>
      <c r="D1106" t="s">
        <v>9942</v>
      </c>
    </row>
    <row r="1107" spans="1:4" hidden="1" outlineLevel="2" x14ac:dyDescent="0.25">
      <c r="A1107" s="3">
        <v>50</v>
      </c>
      <c r="B1107" t="s">
        <v>122</v>
      </c>
      <c r="D1107" t="s">
        <v>9943</v>
      </c>
    </row>
    <row r="1108" spans="1:4" hidden="1" outlineLevel="2" x14ac:dyDescent="0.25">
      <c r="A1108" s="3">
        <v>50</v>
      </c>
      <c r="B1108" t="s">
        <v>122</v>
      </c>
      <c r="D1108" t="s">
        <v>9946</v>
      </c>
    </row>
    <row r="1109" spans="1:4" hidden="1" outlineLevel="2" x14ac:dyDescent="0.25">
      <c r="A1109" s="3">
        <v>50</v>
      </c>
      <c r="B1109" t="s">
        <v>122</v>
      </c>
      <c r="D1109" t="s">
        <v>9949</v>
      </c>
    </row>
    <row r="1110" spans="1:4" hidden="1" outlineLevel="2" x14ac:dyDescent="0.25">
      <c r="A1110" s="3">
        <v>50</v>
      </c>
      <c r="B1110" t="s">
        <v>122</v>
      </c>
      <c r="D1110" t="s">
        <v>9951</v>
      </c>
    </row>
    <row r="1111" spans="1:4" hidden="1" outlineLevel="2" x14ac:dyDescent="0.25">
      <c r="A1111" s="3">
        <v>50</v>
      </c>
      <c r="B1111" t="s">
        <v>122</v>
      </c>
      <c r="D1111" t="s">
        <v>9954</v>
      </c>
    </row>
    <row r="1112" spans="1:4" hidden="1" outlineLevel="2" x14ac:dyDescent="0.25">
      <c r="A1112" s="3">
        <v>50</v>
      </c>
      <c r="B1112" t="s">
        <v>122</v>
      </c>
      <c r="D1112" t="s">
        <v>9957</v>
      </c>
    </row>
    <row r="1113" spans="1:4" hidden="1" outlineLevel="2" x14ac:dyDescent="0.25">
      <c r="A1113" s="3">
        <v>50</v>
      </c>
      <c r="B1113" t="s">
        <v>122</v>
      </c>
      <c r="D1113" t="s">
        <v>9960</v>
      </c>
    </row>
    <row r="1114" spans="1:4" hidden="1" outlineLevel="2" x14ac:dyDescent="0.25">
      <c r="A1114" s="3">
        <v>50</v>
      </c>
      <c r="B1114" t="s">
        <v>122</v>
      </c>
      <c r="D1114" t="s">
        <v>9964</v>
      </c>
    </row>
    <row r="1115" spans="1:4" hidden="1" outlineLevel="2" x14ac:dyDescent="0.25">
      <c r="A1115" s="3">
        <v>100</v>
      </c>
      <c r="B1115" t="s">
        <v>122</v>
      </c>
      <c r="D1115" t="s">
        <v>9967</v>
      </c>
    </row>
    <row r="1116" spans="1:4" hidden="1" outlineLevel="2" x14ac:dyDescent="0.25">
      <c r="A1116" s="3">
        <v>50</v>
      </c>
      <c r="B1116" t="s">
        <v>122</v>
      </c>
      <c r="D1116" t="s">
        <v>9970</v>
      </c>
    </row>
    <row r="1117" spans="1:4" hidden="1" outlineLevel="2" x14ac:dyDescent="0.25">
      <c r="A1117" s="3">
        <v>50</v>
      </c>
      <c r="B1117" t="s">
        <v>122</v>
      </c>
      <c r="D1117" t="s">
        <v>9972</v>
      </c>
    </row>
    <row r="1118" spans="1:4" hidden="1" outlineLevel="2" x14ac:dyDescent="0.25">
      <c r="A1118" s="3">
        <v>50</v>
      </c>
      <c r="B1118" t="s">
        <v>122</v>
      </c>
      <c r="D1118" t="s">
        <v>9973</v>
      </c>
    </row>
    <row r="1119" spans="1:4" hidden="1" outlineLevel="2" x14ac:dyDescent="0.25">
      <c r="A1119" s="3">
        <v>50</v>
      </c>
      <c r="B1119" t="s">
        <v>122</v>
      </c>
      <c r="D1119" t="s">
        <v>9976</v>
      </c>
    </row>
    <row r="1120" spans="1:4" hidden="1" outlineLevel="2" x14ac:dyDescent="0.25">
      <c r="A1120" s="3">
        <v>30</v>
      </c>
      <c r="B1120" t="s">
        <v>122</v>
      </c>
      <c r="D1120" t="s">
        <v>9982</v>
      </c>
    </row>
    <row r="1121" spans="1:4" hidden="1" outlineLevel="2" x14ac:dyDescent="0.25">
      <c r="A1121" s="3">
        <v>50</v>
      </c>
      <c r="B1121" t="s">
        <v>122</v>
      </c>
      <c r="D1121" t="s">
        <v>9986</v>
      </c>
    </row>
    <row r="1122" spans="1:4" hidden="1" outlineLevel="2" x14ac:dyDescent="0.25">
      <c r="A1122" s="3">
        <v>30</v>
      </c>
      <c r="B1122" t="s">
        <v>122</v>
      </c>
      <c r="D1122" t="s">
        <v>9990</v>
      </c>
    </row>
    <row r="1123" spans="1:4" hidden="1" outlineLevel="2" x14ac:dyDescent="0.25">
      <c r="A1123" s="3">
        <v>50</v>
      </c>
      <c r="B1123" t="s">
        <v>122</v>
      </c>
      <c r="D1123" t="s">
        <v>9991</v>
      </c>
    </row>
    <row r="1124" spans="1:4" hidden="1" outlineLevel="2" x14ac:dyDescent="0.25">
      <c r="A1124" s="3">
        <v>50</v>
      </c>
      <c r="B1124" t="s">
        <v>122</v>
      </c>
      <c r="D1124" t="s">
        <v>9994</v>
      </c>
    </row>
    <row r="1125" spans="1:4" hidden="1" outlineLevel="2" x14ac:dyDescent="0.25">
      <c r="A1125" s="3">
        <v>50</v>
      </c>
      <c r="B1125" t="s">
        <v>122</v>
      </c>
      <c r="D1125" t="s">
        <v>9997</v>
      </c>
    </row>
    <row r="1126" spans="1:4" hidden="1" outlineLevel="2" x14ac:dyDescent="0.25">
      <c r="A1126" s="3">
        <v>50</v>
      </c>
      <c r="B1126" t="s">
        <v>122</v>
      </c>
      <c r="D1126" t="s">
        <v>10001</v>
      </c>
    </row>
    <row r="1127" spans="1:4" hidden="1" outlineLevel="2" x14ac:dyDescent="0.25">
      <c r="A1127" s="3">
        <v>50</v>
      </c>
      <c r="B1127" t="s">
        <v>122</v>
      </c>
      <c r="D1127" t="s">
        <v>10002</v>
      </c>
    </row>
    <row r="1128" spans="1:4" hidden="1" outlineLevel="2" x14ac:dyDescent="0.25">
      <c r="A1128" s="3">
        <v>50</v>
      </c>
      <c r="B1128" t="s">
        <v>122</v>
      </c>
      <c r="D1128" t="s">
        <v>10005</v>
      </c>
    </row>
    <row r="1129" spans="1:4" hidden="1" outlineLevel="2" x14ac:dyDescent="0.25">
      <c r="A1129" s="3">
        <v>50</v>
      </c>
      <c r="B1129" t="s">
        <v>122</v>
      </c>
      <c r="D1129" t="s">
        <v>10007</v>
      </c>
    </row>
    <row r="1130" spans="1:4" hidden="1" outlineLevel="2" x14ac:dyDescent="0.25">
      <c r="A1130" s="3">
        <v>100</v>
      </c>
      <c r="B1130" t="s">
        <v>122</v>
      </c>
      <c r="D1130" t="s">
        <v>10009</v>
      </c>
    </row>
    <row r="1131" spans="1:4" hidden="1" outlineLevel="2" x14ac:dyDescent="0.25">
      <c r="A1131" s="3">
        <v>50</v>
      </c>
      <c r="B1131" t="s">
        <v>122</v>
      </c>
      <c r="D1131" t="s">
        <v>10011</v>
      </c>
    </row>
    <row r="1132" spans="1:4" hidden="1" outlineLevel="2" x14ac:dyDescent="0.25">
      <c r="A1132" s="3">
        <v>75</v>
      </c>
      <c r="B1132" t="s">
        <v>122</v>
      </c>
      <c r="D1132" t="s">
        <v>10014</v>
      </c>
    </row>
    <row r="1133" spans="1:4" hidden="1" outlineLevel="2" x14ac:dyDescent="0.25">
      <c r="A1133" s="3">
        <v>50</v>
      </c>
      <c r="B1133" t="s">
        <v>122</v>
      </c>
      <c r="D1133" t="s">
        <v>10017</v>
      </c>
    </row>
    <row r="1134" spans="1:4" hidden="1" outlineLevel="2" x14ac:dyDescent="0.25">
      <c r="A1134" s="3">
        <v>50</v>
      </c>
      <c r="B1134" t="s">
        <v>122</v>
      </c>
      <c r="D1134" t="s">
        <v>10020</v>
      </c>
    </row>
    <row r="1135" spans="1:4" hidden="1" outlineLevel="2" x14ac:dyDescent="0.25">
      <c r="A1135" s="3">
        <v>50</v>
      </c>
      <c r="B1135" t="s">
        <v>122</v>
      </c>
      <c r="D1135" t="s">
        <v>10025</v>
      </c>
    </row>
    <row r="1136" spans="1:4" hidden="1" outlineLevel="2" x14ac:dyDescent="0.25">
      <c r="A1136" s="3">
        <v>50</v>
      </c>
      <c r="B1136" t="s">
        <v>122</v>
      </c>
      <c r="D1136" t="s">
        <v>10029</v>
      </c>
    </row>
    <row r="1137" spans="1:4" hidden="1" outlineLevel="2" x14ac:dyDescent="0.25">
      <c r="A1137" s="3">
        <v>100</v>
      </c>
      <c r="B1137" t="s">
        <v>122</v>
      </c>
      <c r="D1137" t="s">
        <v>10030</v>
      </c>
    </row>
    <row r="1138" spans="1:4" hidden="1" outlineLevel="2" x14ac:dyDescent="0.25">
      <c r="A1138" s="3">
        <v>50</v>
      </c>
      <c r="B1138" t="s">
        <v>122</v>
      </c>
      <c r="D1138" t="s">
        <v>10033</v>
      </c>
    </row>
    <row r="1139" spans="1:4" hidden="1" outlineLevel="2" x14ac:dyDescent="0.25">
      <c r="A1139" s="3">
        <v>50</v>
      </c>
      <c r="B1139" t="s">
        <v>122</v>
      </c>
      <c r="D1139" t="s">
        <v>10034</v>
      </c>
    </row>
    <row r="1140" spans="1:4" hidden="1" outlineLevel="2" x14ac:dyDescent="0.25">
      <c r="A1140" s="3">
        <v>50</v>
      </c>
      <c r="B1140" t="s">
        <v>122</v>
      </c>
      <c r="D1140" t="s">
        <v>10038</v>
      </c>
    </row>
    <row r="1141" spans="1:4" hidden="1" outlineLevel="2" x14ac:dyDescent="0.25">
      <c r="A1141" s="3">
        <v>50</v>
      </c>
      <c r="B1141" t="s">
        <v>122</v>
      </c>
      <c r="D1141" t="s">
        <v>10042</v>
      </c>
    </row>
    <row r="1142" spans="1:4" hidden="1" outlineLevel="2" x14ac:dyDescent="0.25">
      <c r="A1142" s="3">
        <v>50</v>
      </c>
      <c r="B1142" t="s">
        <v>122</v>
      </c>
      <c r="D1142" t="s">
        <v>10044</v>
      </c>
    </row>
    <row r="1143" spans="1:4" hidden="1" outlineLevel="2" x14ac:dyDescent="0.25">
      <c r="A1143" s="3">
        <v>50</v>
      </c>
      <c r="B1143" t="s">
        <v>122</v>
      </c>
      <c r="D1143" t="s">
        <v>10048</v>
      </c>
    </row>
    <row r="1144" spans="1:4" hidden="1" outlineLevel="2" x14ac:dyDescent="0.25">
      <c r="A1144" s="3">
        <v>50</v>
      </c>
      <c r="B1144" t="s">
        <v>122</v>
      </c>
      <c r="D1144" t="s">
        <v>10051</v>
      </c>
    </row>
    <row r="1145" spans="1:4" hidden="1" outlineLevel="2" x14ac:dyDescent="0.25">
      <c r="A1145" s="3">
        <v>50</v>
      </c>
      <c r="B1145" t="s">
        <v>122</v>
      </c>
      <c r="D1145" t="s">
        <v>10056</v>
      </c>
    </row>
    <row r="1146" spans="1:4" hidden="1" outlineLevel="2" x14ac:dyDescent="0.25">
      <c r="A1146" s="3">
        <v>50</v>
      </c>
      <c r="B1146" t="s">
        <v>122</v>
      </c>
      <c r="D1146" t="s">
        <v>10058</v>
      </c>
    </row>
    <row r="1147" spans="1:4" hidden="1" outlineLevel="2" x14ac:dyDescent="0.25">
      <c r="A1147" s="3">
        <v>50</v>
      </c>
      <c r="B1147" t="s">
        <v>122</v>
      </c>
      <c r="D1147" t="s">
        <v>10061</v>
      </c>
    </row>
    <row r="1148" spans="1:4" hidden="1" outlineLevel="2" x14ac:dyDescent="0.25">
      <c r="A1148" s="3">
        <v>50</v>
      </c>
      <c r="B1148" t="s">
        <v>122</v>
      </c>
      <c r="D1148" t="s">
        <v>10064</v>
      </c>
    </row>
    <row r="1149" spans="1:4" hidden="1" outlineLevel="2" x14ac:dyDescent="0.25">
      <c r="A1149" s="3">
        <v>100</v>
      </c>
      <c r="B1149" t="s">
        <v>122</v>
      </c>
      <c r="D1149" t="s">
        <v>10068</v>
      </c>
    </row>
    <row r="1150" spans="1:4" hidden="1" outlineLevel="2" x14ac:dyDescent="0.25">
      <c r="A1150" s="3">
        <v>50</v>
      </c>
      <c r="B1150" t="s">
        <v>122</v>
      </c>
      <c r="D1150" t="s">
        <v>10071</v>
      </c>
    </row>
    <row r="1151" spans="1:4" hidden="1" outlineLevel="2" x14ac:dyDescent="0.25">
      <c r="A1151" s="3">
        <v>50</v>
      </c>
      <c r="B1151" t="s">
        <v>122</v>
      </c>
      <c r="D1151" t="s">
        <v>10074</v>
      </c>
    </row>
    <row r="1152" spans="1:4" hidden="1" outlineLevel="2" x14ac:dyDescent="0.25">
      <c r="A1152" s="3">
        <v>50</v>
      </c>
      <c r="B1152" t="s">
        <v>122</v>
      </c>
      <c r="D1152" t="s">
        <v>10077</v>
      </c>
    </row>
    <row r="1153" spans="1:4" hidden="1" outlineLevel="2" x14ac:dyDescent="0.25">
      <c r="A1153" s="3">
        <v>50</v>
      </c>
      <c r="B1153" t="s">
        <v>122</v>
      </c>
      <c r="D1153" t="s">
        <v>10082</v>
      </c>
    </row>
    <row r="1154" spans="1:4" hidden="1" outlineLevel="2" x14ac:dyDescent="0.25">
      <c r="A1154" s="3">
        <v>50</v>
      </c>
      <c r="B1154" t="s">
        <v>122</v>
      </c>
      <c r="D1154" t="s">
        <v>10085</v>
      </c>
    </row>
    <row r="1155" spans="1:4" hidden="1" outlineLevel="2" x14ac:dyDescent="0.25">
      <c r="A1155" s="3">
        <v>50</v>
      </c>
      <c r="B1155" t="s">
        <v>122</v>
      </c>
      <c r="D1155" t="s">
        <v>10088</v>
      </c>
    </row>
    <row r="1156" spans="1:4" hidden="1" outlineLevel="2" x14ac:dyDescent="0.25">
      <c r="A1156" s="3">
        <v>75</v>
      </c>
      <c r="B1156" t="s">
        <v>122</v>
      </c>
      <c r="D1156" t="s">
        <v>10091</v>
      </c>
    </row>
    <row r="1157" spans="1:4" hidden="1" outlineLevel="2" x14ac:dyDescent="0.25">
      <c r="A1157" s="3">
        <v>50</v>
      </c>
      <c r="B1157" t="s">
        <v>122</v>
      </c>
      <c r="D1157" t="s">
        <v>10095</v>
      </c>
    </row>
    <row r="1158" spans="1:4" hidden="1" outlineLevel="2" x14ac:dyDescent="0.25">
      <c r="A1158" s="3">
        <v>50</v>
      </c>
      <c r="B1158" t="s">
        <v>122</v>
      </c>
      <c r="D1158" t="s">
        <v>10098</v>
      </c>
    </row>
    <row r="1159" spans="1:4" hidden="1" outlineLevel="2" x14ac:dyDescent="0.25">
      <c r="A1159" s="3">
        <v>50</v>
      </c>
      <c r="B1159" t="s">
        <v>122</v>
      </c>
      <c r="D1159" t="s">
        <v>10100</v>
      </c>
    </row>
    <row r="1160" spans="1:4" hidden="1" outlineLevel="2" x14ac:dyDescent="0.25">
      <c r="A1160" s="3">
        <v>50</v>
      </c>
      <c r="B1160" t="s">
        <v>122</v>
      </c>
      <c r="D1160" t="s">
        <v>10103</v>
      </c>
    </row>
    <row r="1161" spans="1:4" hidden="1" outlineLevel="2" x14ac:dyDescent="0.25">
      <c r="A1161" s="3">
        <v>50</v>
      </c>
      <c r="B1161" t="s">
        <v>122</v>
      </c>
      <c r="D1161" t="s">
        <v>10106</v>
      </c>
    </row>
    <row r="1162" spans="1:4" hidden="1" outlineLevel="2" x14ac:dyDescent="0.25">
      <c r="A1162" s="3">
        <v>50</v>
      </c>
      <c r="B1162" t="s">
        <v>122</v>
      </c>
      <c r="D1162" t="s">
        <v>10109</v>
      </c>
    </row>
    <row r="1163" spans="1:4" hidden="1" outlineLevel="2" x14ac:dyDescent="0.25">
      <c r="A1163" s="3">
        <v>50</v>
      </c>
      <c r="B1163" t="s">
        <v>122</v>
      </c>
      <c r="D1163" t="s">
        <v>10112</v>
      </c>
    </row>
    <row r="1164" spans="1:4" hidden="1" outlineLevel="2" x14ac:dyDescent="0.25">
      <c r="A1164" s="3">
        <v>50</v>
      </c>
      <c r="B1164" t="s">
        <v>122</v>
      </c>
      <c r="D1164" t="s">
        <v>10115</v>
      </c>
    </row>
    <row r="1165" spans="1:4" hidden="1" outlineLevel="2" x14ac:dyDescent="0.25">
      <c r="A1165" s="3">
        <v>50</v>
      </c>
      <c r="B1165" t="s">
        <v>122</v>
      </c>
      <c r="D1165" t="s">
        <v>10118</v>
      </c>
    </row>
    <row r="1166" spans="1:4" hidden="1" outlineLevel="2" x14ac:dyDescent="0.25">
      <c r="A1166" s="3">
        <v>50</v>
      </c>
      <c r="B1166" t="s">
        <v>122</v>
      </c>
      <c r="D1166" t="s">
        <v>10120</v>
      </c>
    </row>
    <row r="1167" spans="1:4" hidden="1" outlineLevel="2" x14ac:dyDescent="0.25">
      <c r="A1167" s="3">
        <v>50</v>
      </c>
      <c r="B1167" t="s">
        <v>122</v>
      </c>
      <c r="D1167" t="s">
        <v>10123</v>
      </c>
    </row>
    <row r="1168" spans="1:4" hidden="1" outlineLevel="2" x14ac:dyDescent="0.25">
      <c r="A1168" s="3">
        <v>50</v>
      </c>
      <c r="B1168" t="s">
        <v>122</v>
      </c>
      <c r="D1168" t="s">
        <v>10126</v>
      </c>
    </row>
    <row r="1169" spans="1:4" hidden="1" outlineLevel="2" x14ac:dyDescent="0.25">
      <c r="A1169" s="3">
        <v>50</v>
      </c>
      <c r="B1169" t="s">
        <v>122</v>
      </c>
      <c r="D1169" t="s">
        <v>10129</v>
      </c>
    </row>
    <row r="1170" spans="1:4" hidden="1" outlineLevel="2" x14ac:dyDescent="0.25">
      <c r="A1170" s="3">
        <v>50</v>
      </c>
      <c r="B1170" t="s">
        <v>122</v>
      </c>
      <c r="D1170" t="s">
        <v>10132</v>
      </c>
    </row>
    <row r="1171" spans="1:4" hidden="1" outlineLevel="2" x14ac:dyDescent="0.25">
      <c r="A1171" s="3">
        <v>50</v>
      </c>
      <c r="B1171" t="s">
        <v>122</v>
      </c>
      <c r="D1171" t="s">
        <v>10135</v>
      </c>
    </row>
    <row r="1172" spans="1:4" hidden="1" outlineLevel="2" x14ac:dyDescent="0.25">
      <c r="A1172" s="3">
        <v>50</v>
      </c>
      <c r="B1172" t="s">
        <v>122</v>
      </c>
      <c r="D1172" t="s">
        <v>10138</v>
      </c>
    </row>
    <row r="1173" spans="1:4" hidden="1" outlineLevel="2" x14ac:dyDescent="0.25">
      <c r="A1173" s="3">
        <v>50</v>
      </c>
      <c r="B1173" t="s">
        <v>122</v>
      </c>
      <c r="D1173" t="s">
        <v>10141</v>
      </c>
    </row>
    <row r="1174" spans="1:4" hidden="1" outlineLevel="2" x14ac:dyDescent="0.25">
      <c r="A1174" s="3">
        <v>50</v>
      </c>
      <c r="B1174" t="s">
        <v>122</v>
      </c>
      <c r="D1174" t="s">
        <v>10143</v>
      </c>
    </row>
    <row r="1175" spans="1:4" hidden="1" outlineLevel="2" x14ac:dyDescent="0.25">
      <c r="A1175" s="3">
        <v>50</v>
      </c>
      <c r="B1175" t="s">
        <v>122</v>
      </c>
      <c r="D1175" t="s">
        <v>10145</v>
      </c>
    </row>
    <row r="1176" spans="1:4" hidden="1" outlineLevel="2" x14ac:dyDescent="0.25">
      <c r="A1176" s="3">
        <v>50</v>
      </c>
      <c r="B1176" t="s">
        <v>122</v>
      </c>
      <c r="D1176" t="s">
        <v>10148</v>
      </c>
    </row>
    <row r="1177" spans="1:4" hidden="1" outlineLevel="2" x14ac:dyDescent="0.25">
      <c r="A1177" s="3">
        <v>50</v>
      </c>
      <c r="B1177" t="s">
        <v>122</v>
      </c>
      <c r="D1177" t="s">
        <v>10150</v>
      </c>
    </row>
    <row r="1178" spans="1:4" hidden="1" outlineLevel="2" x14ac:dyDescent="0.25">
      <c r="A1178" s="3">
        <v>50</v>
      </c>
      <c r="B1178" t="s">
        <v>122</v>
      </c>
      <c r="D1178" t="s">
        <v>10151</v>
      </c>
    </row>
    <row r="1179" spans="1:4" hidden="1" outlineLevel="2" x14ac:dyDescent="0.25">
      <c r="A1179" s="3">
        <v>30</v>
      </c>
      <c r="B1179" t="s">
        <v>122</v>
      </c>
      <c r="D1179" t="s">
        <v>10155</v>
      </c>
    </row>
    <row r="1180" spans="1:4" hidden="1" outlineLevel="2" x14ac:dyDescent="0.25">
      <c r="A1180" s="3">
        <v>30</v>
      </c>
      <c r="B1180" t="s">
        <v>122</v>
      </c>
      <c r="D1180" t="s">
        <v>10158</v>
      </c>
    </row>
    <row r="1181" spans="1:4" hidden="1" outlineLevel="2" x14ac:dyDescent="0.25">
      <c r="A1181" s="3">
        <v>50</v>
      </c>
      <c r="B1181" t="s">
        <v>122</v>
      </c>
      <c r="D1181" t="s">
        <v>10161</v>
      </c>
    </row>
    <row r="1182" spans="1:4" hidden="1" outlineLevel="2" x14ac:dyDescent="0.25">
      <c r="A1182" s="3">
        <v>50</v>
      </c>
      <c r="B1182" t="s">
        <v>122</v>
      </c>
      <c r="D1182" t="s">
        <v>10164</v>
      </c>
    </row>
    <row r="1183" spans="1:4" hidden="1" outlineLevel="2" x14ac:dyDescent="0.25">
      <c r="A1183" s="3">
        <v>100</v>
      </c>
      <c r="B1183" t="s">
        <v>122</v>
      </c>
      <c r="D1183" t="s">
        <v>10166</v>
      </c>
    </row>
    <row r="1184" spans="1:4" hidden="1" outlineLevel="2" x14ac:dyDescent="0.25">
      <c r="A1184" s="3">
        <v>150</v>
      </c>
      <c r="B1184" t="s">
        <v>122</v>
      </c>
      <c r="D1184" t="s">
        <v>10168</v>
      </c>
    </row>
    <row r="1185" spans="1:4" hidden="1" outlineLevel="2" x14ac:dyDescent="0.25">
      <c r="A1185" s="3">
        <v>100</v>
      </c>
      <c r="B1185" t="s">
        <v>122</v>
      </c>
      <c r="D1185" t="s">
        <v>10169</v>
      </c>
    </row>
    <row r="1186" spans="1:4" hidden="1" outlineLevel="2" x14ac:dyDescent="0.25">
      <c r="A1186" s="3">
        <v>50</v>
      </c>
      <c r="B1186" t="s">
        <v>122</v>
      </c>
      <c r="D1186" t="s">
        <v>10172</v>
      </c>
    </row>
    <row r="1187" spans="1:4" hidden="1" outlineLevel="2" x14ac:dyDescent="0.25">
      <c r="A1187" s="3">
        <v>50</v>
      </c>
      <c r="B1187" t="s">
        <v>122</v>
      </c>
      <c r="D1187" t="s">
        <v>10175</v>
      </c>
    </row>
    <row r="1188" spans="1:4" hidden="1" outlineLevel="2" x14ac:dyDescent="0.25">
      <c r="A1188" s="3">
        <v>50</v>
      </c>
      <c r="B1188" t="s">
        <v>122</v>
      </c>
      <c r="D1188" t="s">
        <v>10177</v>
      </c>
    </row>
    <row r="1189" spans="1:4" hidden="1" outlineLevel="2" x14ac:dyDescent="0.25">
      <c r="A1189" s="3">
        <v>75</v>
      </c>
      <c r="B1189" t="s">
        <v>122</v>
      </c>
      <c r="D1189" t="s">
        <v>10178</v>
      </c>
    </row>
    <row r="1190" spans="1:4" hidden="1" outlineLevel="2" x14ac:dyDescent="0.25">
      <c r="A1190" s="3">
        <v>50</v>
      </c>
      <c r="B1190" t="s">
        <v>122</v>
      </c>
      <c r="D1190" t="s">
        <v>10181</v>
      </c>
    </row>
    <row r="1191" spans="1:4" hidden="1" outlineLevel="2" x14ac:dyDescent="0.25">
      <c r="A1191" s="3">
        <v>50</v>
      </c>
      <c r="B1191" t="s">
        <v>122</v>
      </c>
      <c r="D1191" t="s">
        <v>10184</v>
      </c>
    </row>
    <row r="1192" spans="1:4" hidden="1" outlineLevel="2" x14ac:dyDescent="0.25">
      <c r="A1192" s="3">
        <v>50</v>
      </c>
      <c r="B1192" t="s">
        <v>122</v>
      </c>
      <c r="D1192" t="s">
        <v>10187</v>
      </c>
    </row>
    <row r="1193" spans="1:4" hidden="1" outlineLevel="2" x14ac:dyDescent="0.25">
      <c r="A1193" s="3">
        <v>50</v>
      </c>
      <c r="B1193" t="s">
        <v>122</v>
      </c>
      <c r="D1193" t="s">
        <v>10190</v>
      </c>
    </row>
    <row r="1194" spans="1:4" hidden="1" outlineLevel="2" x14ac:dyDescent="0.25">
      <c r="A1194" s="3">
        <v>50</v>
      </c>
      <c r="B1194" t="s">
        <v>122</v>
      </c>
      <c r="D1194" t="s">
        <v>10192</v>
      </c>
    </row>
    <row r="1195" spans="1:4" hidden="1" outlineLevel="2" x14ac:dyDescent="0.25">
      <c r="A1195" s="3">
        <v>50</v>
      </c>
      <c r="B1195" t="s">
        <v>122</v>
      </c>
      <c r="D1195" t="s">
        <v>10196</v>
      </c>
    </row>
    <row r="1196" spans="1:4" hidden="1" outlineLevel="2" x14ac:dyDescent="0.25">
      <c r="A1196" s="3">
        <v>50</v>
      </c>
      <c r="B1196" t="s">
        <v>122</v>
      </c>
      <c r="D1196" t="s">
        <v>10199</v>
      </c>
    </row>
    <row r="1197" spans="1:4" hidden="1" outlineLevel="2" x14ac:dyDescent="0.25">
      <c r="A1197" s="3">
        <v>50</v>
      </c>
      <c r="B1197" t="s">
        <v>122</v>
      </c>
      <c r="D1197" t="s">
        <v>10203</v>
      </c>
    </row>
    <row r="1198" spans="1:4" hidden="1" outlineLevel="2" x14ac:dyDescent="0.25">
      <c r="A1198" s="3">
        <v>50</v>
      </c>
      <c r="B1198" t="s">
        <v>122</v>
      </c>
      <c r="D1198" t="s">
        <v>10205</v>
      </c>
    </row>
    <row r="1199" spans="1:4" hidden="1" outlineLevel="2" x14ac:dyDescent="0.25">
      <c r="A1199" s="3">
        <v>75</v>
      </c>
      <c r="B1199" t="s">
        <v>122</v>
      </c>
      <c r="D1199" t="s">
        <v>10208</v>
      </c>
    </row>
    <row r="1200" spans="1:4" hidden="1" outlineLevel="2" x14ac:dyDescent="0.25">
      <c r="A1200" s="3">
        <v>50</v>
      </c>
      <c r="B1200" t="s">
        <v>122</v>
      </c>
      <c r="D1200" t="s">
        <v>10211</v>
      </c>
    </row>
    <row r="1201" spans="1:4" hidden="1" outlineLevel="2" x14ac:dyDescent="0.25">
      <c r="A1201" s="3">
        <v>50</v>
      </c>
      <c r="B1201" t="s">
        <v>122</v>
      </c>
      <c r="D1201" t="s">
        <v>10214</v>
      </c>
    </row>
    <row r="1202" spans="1:4" hidden="1" outlineLevel="2" x14ac:dyDescent="0.25">
      <c r="A1202" s="3">
        <v>50</v>
      </c>
      <c r="B1202" t="s">
        <v>122</v>
      </c>
      <c r="D1202" t="s">
        <v>10215</v>
      </c>
    </row>
    <row r="1203" spans="1:4" hidden="1" outlineLevel="2" x14ac:dyDescent="0.25">
      <c r="A1203" s="3">
        <v>50</v>
      </c>
      <c r="B1203" t="s">
        <v>122</v>
      </c>
      <c r="D1203" t="s">
        <v>10216</v>
      </c>
    </row>
    <row r="1204" spans="1:4" hidden="1" outlineLevel="2" x14ac:dyDescent="0.25">
      <c r="A1204" s="3">
        <v>50</v>
      </c>
      <c r="B1204" t="s">
        <v>122</v>
      </c>
      <c r="D1204" t="s">
        <v>10219</v>
      </c>
    </row>
    <row r="1205" spans="1:4" hidden="1" outlineLevel="2" x14ac:dyDescent="0.25">
      <c r="A1205" s="3">
        <v>100</v>
      </c>
      <c r="B1205" t="s">
        <v>122</v>
      </c>
      <c r="D1205" t="s">
        <v>10222</v>
      </c>
    </row>
    <row r="1206" spans="1:4" hidden="1" outlineLevel="2" x14ac:dyDescent="0.25">
      <c r="A1206" s="3">
        <v>50</v>
      </c>
      <c r="B1206" t="s">
        <v>122</v>
      </c>
      <c r="D1206" t="s">
        <v>10225</v>
      </c>
    </row>
    <row r="1207" spans="1:4" hidden="1" outlineLevel="2" x14ac:dyDescent="0.25">
      <c r="A1207" s="3">
        <v>100</v>
      </c>
      <c r="B1207" t="s">
        <v>122</v>
      </c>
      <c r="D1207" t="s">
        <v>10228</v>
      </c>
    </row>
    <row r="1208" spans="1:4" hidden="1" outlineLevel="2" x14ac:dyDescent="0.25">
      <c r="A1208" s="3">
        <v>50</v>
      </c>
      <c r="B1208" t="s">
        <v>122</v>
      </c>
      <c r="D1208" t="s">
        <v>10232</v>
      </c>
    </row>
    <row r="1209" spans="1:4" hidden="1" outlineLevel="2" x14ac:dyDescent="0.25">
      <c r="A1209" s="3">
        <v>50</v>
      </c>
      <c r="B1209" t="s">
        <v>122</v>
      </c>
      <c r="D1209" t="s">
        <v>10233</v>
      </c>
    </row>
    <row r="1210" spans="1:4" hidden="1" outlineLevel="2" x14ac:dyDescent="0.25">
      <c r="A1210" s="3">
        <v>50</v>
      </c>
      <c r="B1210" t="s">
        <v>122</v>
      </c>
      <c r="D1210" t="s">
        <v>10235</v>
      </c>
    </row>
    <row r="1211" spans="1:4" hidden="1" outlineLevel="2" x14ac:dyDescent="0.25">
      <c r="A1211" s="3">
        <v>50</v>
      </c>
      <c r="B1211" t="s">
        <v>122</v>
      </c>
      <c r="D1211" t="s">
        <v>10238</v>
      </c>
    </row>
    <row r="1212" spans="1:4" hidden="1" outlineLevel="2" x14ac:dyDescent="0.25">
      <c r="A1212" s="3">
        <v>50</v>
      </c>
      <c r="B1212" t="s">
        <v>122</v>
      </c>
      <c r="D1212" t="s">
        <v>10241</v>
      </c>
    </row>
    <row r="1213" spans="1:4" hidden="1" outlineLevel="2" x14ac:dyDescent="0.25">
      <c r="A1213" s="3">
        <v>100</v>
      </c>
      <c r="B1213" t="s">
        <v>122</v>
      </c>
      <c r="D1213" t="s">
        <v>10244</v>
      </c>
    </row>
    <row r="1214" spans="1:4" hidden="1" outlineLevel="2" x14ac:dyDescent="0.25">
      <c r="A1214" s="3">
        <v>50</v>
      </c>
      <c r="B1214" t="s">
        <v>122</v>
      </c>
      <c r="D1214" t="s">
        <v>10248</v>
      </c>
    </row>
    <row r="1215" spans="1:4" hidden="1" outlineLevel="2" x14ac:dyDescent="0.25">
      <c r="A1215" s="3">
        <v>50</v>
      </c>
      <c r="B1215" t="s">
        <v>122</v>
      </c>
      <c r="D1215" t="s">
        <v>10251</v>
      </c>
    </row>
    <row r="1216" spans="1:4" hidden="1" outlineLevel="2" x14ac:dyDescent="0.25">
      <c r="A1216" s="3">
        <v>50</v>
      </c>
      <c r="B1216" t="s">
        <v>122</v>
      </c>
      <c r="D1216" t="s">
        <v>10254</v>
      </c>
    </row>
    <row r="1217" spans="1:4" hidden="1" outlineLevel="2" x14ac:dyDescent="0.25">
      <c r="A1217" s="3">
        <v>50</v>
      </c>
      <c r="B1217" t="s">
        <v>122</v>
      </c>
      <c r="D1217" t="s">
        <v>10256</v>
      </c>
    </row>
    <row r="1218" spans="1:4" hidden="1" outlineLevel="2" x14ac:dyDescent="0.25">
      <c r="A1218" s="3">
        <v>50</v>
      </c>
      <c r="B1218" t="s">
        <v>122</v>
      </c>
      <c r="D1218" t="s">
        <v>10260</v>
      </c>
    </row>
    <row r="1219" spans="1:4" hidden="1" outlineLevel="2" x14ac:dyDescent="0.25">
      <c r="A1219" s="3">
        <v>50</v>
      </c>
      <c r="B1219" t="s">
        <v>122</v>
      </c>
      <c r="D1219" t="s">
        <v>10263</v>
      </c>
    </row>
    <row r="1220" spans="1:4" hidden="1" outlineLevel="2" x14ac:dyDescent="0.25">
      <c r="A1220" s="3">
        <v>50</v>
      </c>
      <c r="B1220" t="s">
        <v>122</v>
      </c>
      <c r="D1220" t="s">
        <v>10266</v>
      </c>
    </row>
    <row r="1221" spans="1:4" hidden="1" outlineLevel="2" x14ac:dyDescent="0.25">
      <c r="A1221" s="3">
        <v>50</v>
      </c>
      <c r="B1221" t="s">
        <v>122</v>
      </c>
      <c r="D1221" t="s">
        <v>10270</v>
      </c>
    </row>
    <row r="1222" spans="1:4" hidden="1" outlineLevel="2" x14ac:dyDescent="0.25">
      <c r="A1222" s="3">
        <v>50</v>
      </c>
      <c r="B1222" t="s">
        <v>122</v>
      </c>
      <c r="D1222" t="s">
        <v>10273</v>
      </c>
    </row>
    <row r="1223" spans="1:4" hidden="1" outlineLevel="2" x14ac:dyDescent="0.25">
      <c r="A1223" s="3">
        <v>50</v>
      </c>
      <c r="B1223" t="s">
        <v>122</v>
      </c>
      <c r="D1223" t="s">
        <v>10277</v>
      </c>
    </row>
    <row r="1224" spans="1:4" hidden="1" outlineLevel="2" x14ac:dyDescent="0.25">
      <c r="A1224" s="3">
        <v>50</v>
      </c>
      <c r="B1224" t="s">
        <v>122</v>
      </c>
      <c r="D1224" t="s">
        <v>10281</v>
      </c>
    </row>
    <row r="1225" spans="1:4" hidden="1" outlineLevel="2" x14ac:dyDescent="0.25">
      <c r="A1225" s="3">
        <v>50</v>
      </c>
      <c r="B1225" t="s">
        <v>122</v>
      </c>
      <c r="D1225" t="s">
        <v>10284</v>
      </c>
    </row>
    <row r="1226" spans="1:4" hidden="1" outlineLevel="2" x14ac:dyDescent="0.25">
      <c r="A1226" s="3">
        <v>100</v>
      </c>
      <c r="B1226" t="s">
        <v>122</v>
      </c>
      <c r="D1226" t="s">
        <v>10288</v>
      </c>
    </row>
    <row r="1227" spans="1:4" hidden="1" outlineLevel="2" x14ac:dyDescent="0.25">
      <c r="A1227" s="3">
        <v>50</v>
      </c>
      <c r="B1227" t="s">
        <v>122</v>
      </c>
      <c r="D1227" t="s">
        <v>10291</v>
      </c>
    </row>
    <row r="1228" spans="1:4" hidden="1" outlineLevel="2" x14ac:dyDescent="0.25">
      <c r="A1228" s="3">
        <v>50</v>
      </c>
      <c r="B1228" t="s">
        <v>122</v>
      </c>
      <c r="D1228" t="s">
        <v>10295</v>
      </c>
    </row>
    <row r="1229" spans="1:4" hidden="1" outlineLevel="2" x14ac:dyDescent="0.25">
      <c r="A1229" s="3">
        <v>50</v>
      </c>
      <c r="B1229" t="s">
        <v>122</v>
      </c>
      <c r="D1229" t="s">
        <v>10298</v>
      </c>
    </row>
    <row r="1230" spans="1:4" hidden="1" outlineLevel="2" x14ac:dyDescent="0.25">
      <c r="A1230" s="3">
        <v>50</v>
      </c>
      <c r="B1230" t="s">
        <v>122</v>
      </c>
      <c r="D1230" t="s">
        <v>10301</v>
      </c>
    </row>
    <row r="1231" spans="1:4" hidden="1" outlineLevel="2" x14ac:dyDescent="0.25">
      <c r="A1231" s="3">
        <v>50</v>
      </c>
      <c r="B1231" t="s">
        <v>122</v>
      </c>
      <c r="D1231" t="s">
        <v>10305</v>
      </c>
    </row>
    <row r="1232" spans="1:4" hidden="1" outlineLevel="2" x14ac:dyDescent="0.25">
      <c r="A1232" s="3">
        <v>50</v>
      </c>
      <c r="B1232" t="s">
        <v>122</v>
      </c>
      <c r="D1232" t="s">
        <v>10307</v>
      </c>
    </row>
    <row r="1233" spans="1:4" hidden="1" outlineLevel="2" x14ac:dyDescent="0.25">
      <c r="A1233" s="3">
        <v>50</v>
      </c>
      <c r="B1233" t="s">
        <v>122</v>
      </c>
      <c r="D1233" t="s">
        <v>10311</v>
      </c>
    </row>
    <row r="1234" spans="1:4" hidden="1" outlineLevel="2" x14ac:dyDescent="0.25">
      <c r="A1234" s="3">
        <v>50</v>
      </c>
      <c r="B1234" t="s">
        <v>122</v>
      </c>
      <c r="D1234" t="s">
        <v>10313</v>
      </c>
    </row>
    <row r="1235" spans="1:4" hidden="1" outlineLevel="2" x14ac:dyDescent="0.25">
      <c r="A1235" s="3">
        <v>50</v>
      </c>
      <c r="B1235" t="s">
        <v>122</v>
      </c>
      <c r="D1235" t="s">
        <v>10316</v>
      </c>
    </row>
    <row r="1236" spans="1:4" hidden="1" outlineLevel="2" x14ac:dyDescent="0.25">
      <c r="A1236" s="3">
        <v>50</v>
      </c>
      <c r="B1236" t="s">
        <v>122</v>
      </c>
      <c r="D1236" t="s">
        <v>10319</v>
      </c>
    </row>
    <row r="1237" spans="1:4" hidden="1" outlineLevel="2" x14ac:dyDescent="0.25">
      <c r="A1237" s="3">
        <v>50</v>
      </c>
      <c r="B1237" t="s">
        <v>122</v>
      </c>
      <c r="D1237" t="s">
        <v>10323</v>
      </c>
    </row>
    <row r="1238" spans="1:4" hidden="1" outlineLevel="2" x14ac:dyDescent="0.25">
      <c r="A1238" s="3">
        <v>50</v>
      </c>
      <c r="B1238" t="s">
        <v>122</v>
      </c>
      <c r="D1238" t="s">
        <v>10326</v>
      </c>
    </row>
    <row r="1239" spans="1:4" hidden="1" outlineLevel="2" x14ac:dyDescent="0.25">
      <c r="A1239" s="3">
        <v>50</v>
      </c>
      <c r="B1239" t="s">
        <v>122</v>
      </c>
      <c r="D1239" t="s">
        <v>10329</v>
      </c>
    </row>
    <row r="1240" spans="1:4" hidden="1" outlineLevel="2" x14ac:dyDescent="0.25">
      <c r="A1240" s="3">
        <v>50</v>
      </c>
      <c r="B1240" t="s">
        <v>122</v>
      </c>
      <c r="D1240" t="s">
        <v>10332</v>
      </c>
    </row>
    <row r="1241" spans="1:4" hidden="1" outlineLevel="2" x14ac:dyDescent="0.25">
      <c r="A1241" s="3">
        <v>50</v>
      </c>
      <c r="B1241" t="s">
        <v>122</v>
      </c>
      <c r="D1241" t="s">
        <v>10334</v>
      </c>
    </row>
    <row r="1242" spans="1:4" hidden="1" outlineLevel="2" x14ac:dyDescent="0.25">
      <c r="A1242" s="3">
        <v>50</v>
      </c>
      <c r="B1242" t="s">
        <v>122</v>
      </c>
      <c r="D1242" t="s">
        <v>10337</v>
      </c>
    </row>
    <row r="1243" spans="1:4" hidden="1" outlineLevel="2" x14ac:dyDescent="0.25">
      <c r="A1243" s="3">
        <v>100</v>
      </c>
      <c r="B1243" t="s">
        <v>122</v>
      </c>
      <c r="D1243" t="s">
        <v>10340</v>
      </c>
    </row>
    <row r="1244" spans="1:4" hidden="1" outlineLevel="2" x14ac:dyDescent="0.25">
      <c r="A1244" s="3">
        <v>50</v>
      </c>
      <c r="B1244" t="s">
        <v>122</v>
      </c>
      <c r="D1244" t="s">
        <v>10342</v>
      </c>
    </row>
    <row r="1245" spans="1:4" hidden="1" outlineLevel="2" x14ac:dyDescent="0.25">
      <c r="A1245" s="3">
        <v>50</v>
      </c>
      <c r="B1245" t="s">
        <v>122</v>
      </c>
      <c r="D1245" t="s">
        <v>10345</v>
      </c>
    </row>
    <row r="1246" spans="1:4" hidden="1" outlineLevel="2" x14ac:dyDescent="0.25">
      <c r="A1246" s="3">
        <v>50</v>
      </c>
      <c r="B1246" t="s">
        <v>122</v>
      </c>
      <c r="D1246" t="s">
        <v>10348</v>
      </c>
    </row>
    <row r="1247" spans="1:4" hidden="1" outlineLevel="2" x14ac:dyDescent="0.25">
      <c r="A1247" s="3">
        <v>100</v>
      </c>
      <c r="B1247" t="s">
        <v>122</v>
      </c>
      <c r="D1247" t="s">
        <v>10352</v>
      </c>
    </row>
    <row r="1248" spans="1:4" hidden="1" outlineLevel="2" x14ac:dyDescent="0.25">
      <c r="A1248" s="3">
        <v>50</v>
      </c>
      <c r="B1248" t="s">
        <v>122</v>
      </c>
      <c r="D1248" t="s">
        <v>10353</v>
      </c>
    </row>
    <row r="1249" spans="1:4" hidden="1" outlineLevel="2" x14ac:dyDescent="0.25">
      <c r="A1249" s="3">
        <v>50</v>
      </c>
      <c r="B1249" t="s">
        <v>122</v>
      </c>
      <c r="D1249" t="s">
        <v>10356</v>
      </c>
    </row>
    <row r="1250" spans="1:4" hidden="1" outlineLevel="2" x14ac:dyDescent="0.25">
      <c r="A1250" s="3">
        <v>50</v>
      </c>
      <c r="B1250" t="s">
        <v>122</v>
      </c>
      <c r="D1250" t="s">
        <v>10359</v>
      </c>
    </row>
    <row r="1251" spans="1:4" hidden="1" outlineLevel="2" x14ac:dyDescent="0.25">
      <c r="A1251" s="3">
        <v>50</v>
      </c>
      <c r="B1251" t="s">
        <v>122</v>
      </c>
      <c r="D1251" t="s">
        <v>10362</v>
      </c>
    </row>
    <row r="1252" spans="1:4" hidden="1" outlineLevel="2" x14ac:dyDescent="0.25">
      <c r="A1252" s="3">
        <v>50</v>
      </c>
      <c r="B1252" t="s">
        <v>122</v>
      </c>
      <c r="D1252" t="s">
        <v>10365</v>
      </c>
    </row>
    <row r="1253" spans="1:4" hidden="1" outlineLevel="2" x14ac:dyDescent="0.25">
      <c r="A1253" s="3">
        <v>50</v>
      </c>
      <c r="B1253" t="s">
        <v>122</v>
      </c>
      <c r="D1253" t="s">
        <v>10368</v>
      </c>
    </row>
    <row r="1254" spans="1:4" hidden="1" outlineLevel="2" x14ac:dyDescent="0.25">
      <c r="A1254" s="3">
        <v>50</v>
      </c>
      <c r="B1254" t="s">
        <v>122</v>
      </c>
      <c r="D1254" t="s">
        <v>10371</v>
      </c>
    </row>
    <row r="1255" spans="1:4" hidden="1" outlineLevel="2" x14ac:dyDescent="0.25">
      <c r="A1255" s="3">
        <v>50</v>
      </c>
      <c r="B1255" t="s">
        <v>122</v>
      </c>
      <c r="D1255" t="s">
        <v>10374</v>
      </c>
    </row>
    <row r="1256" spans="1:4" hidden="1" outlineLevel="2" x14ac:dyDescent="0.25">
      <c r="A1256" s="3">
        <v>50</v>
      </c>
      <c r="B1256" t="s">
        <v>122</v>
      </c>
      <c r="D1256" t="s">
        <v>10377</v>
      </c>
    </row>
    <row r="1257" spans="1:4" hidden="1" outlineLevel="2" x14ac:dyDescent="0.25">
      <c r="A1257" s="3">
        <v>50</v>
      </c>
      <c r="B1257" t="s">
        <v>122</v>
      </c>
      <c r="D1257" t="s">
        <v>10380</v>
      </c>
    </row>
    <row r="1258" spans="1:4" hidden="1" outlineLevel="2" x14ac:dyDescent="0.25">
      <c r="A1258" s="3">
        <v>50</v>
      </c>
      <c r="B1258" t="s">
        <v>122</v>
      </c>
      <c r="D1258" t="s">
        <v>10382</v>
      </c>
    </row>
    <row r="1259" spans="1:4" hidden="1" outlineLevel="2" x14ac:dyDescent="0.25">
      <c r="A1259" s="3">
        <v>50</v>
      </c>
      <c r="B1259" t="s">
        <v>122</v>
      </c>
      <c r="D1259" t="s">
        <v>10385</v>
      </c>
    </row>
    <row r="1260" spans="1:4" hidden="1" outlineLevel="2" x14ac:dyDescent="0.25">
      <c r="A1260" s="3">
        <v>50</v>
      </c>
      <c r="B1260" t="s">
        <v>122</v>
      </c>
      <c r="D1260" t="s">
        <v>10388</v>
      </c>
    </row>
    <row r="1261" spans="1:4" hidden="1" outlineLevel="2" x14ac:dyDescent="0.25">
      <c r="A1261" s="3">
        <v>50</v>
      </c>
      <c r="B1261" t="s">
        <v>122</v>
      </c>
      <c r="D1261" t="s">
        <v>10391</v>
      </c>
    </row>
    <row r="1262" spans="1:4" hidden="1" outlineLevel="2" x14ac:dyDescent="0.25">
      <c r="A1262" s="3">
        <v>50</v>
      </c>
      <c r="B1262" t="s">
        <v>122</v>
      </c>
      <c r="D1262" t="s">
        <v>10394</v>
      </c>
    </row>
    <row r="1263" spans="1:4" hidden="1" outlineLevel="2" x14ac:dyDescent="0.25">
      <c r="A1263" s="3">
        <v>50</v>
      </c>
      <c r="B1263" t="s">
        <v>122</v>
      </c>
      <c r="D1263" t="s">
        <v>10397</v>
      </c>
    </row>
    <row r="1264" spans="1:4" hidden="1" outlineLevel="2" x14ac:dyDescent="0.25">
      <c r="A1264" s="3">
        <v>50</v>
      </c>
      <c r="B1264" t="s">
        <v>122</v>
      </c>
      <c r="D1264" t="s">
        <v>10400</v>
      </c>
    </row>
    <row r="1265" spans="1:4" hidden="1" outlineLevel="2" x14ac:dyDescent="0.25">
      <c r="A1265" s="3">
        <v>50</v>
      </c>
      <c r="B1265" t="s">
        <v>122</v>
      </c>
      <c r="D1265" t="s">
        <v>10403</v>
      </c>
    </row>
    <row r="1266" spans="1:4" hidden="1" outlineLevel="2" x14ac:dyDescent="0.25">
      <c r="A1266" s="3">
        <v>50</v>
      </c>
      <c r="B1266" t="s">
        <v>122</v>
      </c>
      <c r="D1266" t="s">
        <v>10406</v>
      </c>
    </row>
    <row r="1267" spans="1:4" hidden="1" outlineLevel="2" x14ac:dyDescent="0.25">
      <c r="A1267" s="3">
        <v>50</v>
      </c>
      <c r="B1267" t="s">
        <v>122</v>
      </c>
      <c r="D1267" t="s">
        <v>10410</v>
      </c>
    </row>
    <row r="1268" spans="1:4" hidden="1" outlineLevel="2" x14ac:dyDescent="0.25">
      <c r="A1268" s="3">
        <v>50</v>
      </c>
      <c r="B1268" t="s">
        <v>122</v>
      </c>
      <c r="D1268" t="s">
        <v>10413</v>
      </c>
    </row>
    <row r="1269" spans="1:4" hidden="1" outlineLevel="2" x14ac:dyDescent="0.25">
      <c r="A1269" s="3">
        <v>50</v>
      </c>
      <c r="B1269" t="s">
        <v>122</v>
      </c>
      <c r="D1269" t="s">
        <v>10416</v>
      </c>
    </row>
    <row r="1270" spans="1:4" hidden="1" outlineLevel="2" x14ac:dyDescent="0.25">
      <c r="A1270" s="3">
        <v>50</v>
      </c>
      <c r="B1270" t="s">
        <v>122</v>
      </c>
      <c r="D1270" t="s">
        <v>10418</v>
      </c>
    </row>
    <row r="1271" spans="1:4" hidden="1" outlineLevel="2" x14ac:dyDescent="0.25">
      <c r="A1271" s="3">
        <v>50</v>
      </c>
      <c r="B1271" t="s">
        <v>122</v>
      </c>
      <c r="D1271" t="s">
        <v>10421</v>
      </c>
    </row>
    <row r="1272" spans="1:4" hidden="1" outlineLevel="2" x14ac:dyDescent="0.25">
      <c r="A1272" s="3">
        <v>50</v>
      </c>
      <c r="B1272" t="s">
        <v>122</v>
      </c>
      <c r="D1272" t="s">
        <v>10423</v>
      </c>
    </row>
    <row r="1273" spans="1:4" hidden="1" outlineLevel="2" x14ac:dyDescent="0.25">
      <c r="A1273" s="3">
        <v>50</v>
      </c>
      <c r="B1273" t="s">
        <v>122</v>
      </c>
      <c r="D1273" t="s">
        <v>10427</v>
      </c>
    </row>
    <row r="1274" spans="1:4" hidden="1" outlineLevel="2" x14ac:dyDescent="0.25">
      <c r="A1274" s="3">
        <v>50</v>
      </c>
      <c r="B1274" t="s">
        <v>122</v>
      </c>
      <c r="D1274" t="s">
        <v>10429</v>
      </c>
    </row>
    <row r="1275" spans="1:4" hidden="1" outlineLevel="2" x14ac:dyDescent="0.25">
      <c r="A1275" s="3">
        <v>50</v>
      </c>
      <c r="B1275" t="s">
        <v>122</v>
      </c>
      <c r="D1275" t="s">
        <v>10432</v>
      </c>
    </row>
    <row r="1276" spans="1:4" hidden="1" outlineLevel="2" x14ac:dyDescent="0.25">
      <c r="A1276" s="3">
        <v>50</v>
      </c>
      <c r="B1276" t="s">
        <v>122</v>
      </c>
      <c r="D1276" t="s">
        <v>10435</v>
      </c>
    </row>
    <row r="1277" spans="1:4" hidden="1" outlineLevel="2" x14ac:dyDescent="0.25">
      <c r="A1277" s="3">
        <v>50</v>
      </c>
      <c r="B1277" t="s">
        <v>122</v>
      </c>
      <c r="D1277" t="s">
        <v>10438</v>
      </c>
    </row>
    <row r="1278" spans="1:4" hidden="1" outlineLevel="2" x14ac:dyDescent="0.25">
      <c r="A1278" s="3">
        <v>50</v>
      </c>
      <c r="B1278" t="s">
        <v>122</v>
      </c>
      <c r="D1278" t="s">
        <v>10441</v>
      </c>
    </row>
    <row r="1279" spans="1:4" hidden="1" outlineLevel="2" x14ac:dyDescent="0.25">
      <c r="A1279" s="3">
        <v>50</v>
      </c>
      <c r="B1279" t="s">
        <v>122</v>
      </c>
      <c r="D1279" t="s">
        <v>10444</v>
      </c>
    </row>
    <row r="1280" spans="1:4" hidden="1" outlineLevel="2" x14ac:dyDescent="0.25">
      <c r="A1280" s="3">
        <v>50</v>
      </c>
      <c r="B1280" t="s">
        <v>122</v>
      </c>
      <c r="D1280" t="s">
        <v>10446</v>
      </c>
    </row>
    <row r="1281" spans="1:4" hidden="1" outlineLevel="2" x14ac:dyDescent="0.25">
      <c r="A1281" s="3">
        <v>50</v>
      </c>
      <c r="B1281" t="s">
        <v>122</v>
      </c>
      <c r="D1281" t="s">
        <v>10450</v>
      </c>
    </row>
    <row r="1282" spans="1:4" hidden="1" outlineLevel="2" x14ac:dyDescent="0.25">
      <c r="A1282" s="3">
        <v>50</v>
      </c>
      <c r="B1282" t="s">
        <v>122</v>
      </c>
      <c r="D1282" t="s">
        <v>10453</v>
      </c>
    </row>
    <row r="1283" spans="1:4" hidden="1" outlineLevel="2" x14ac:dyDescent="0.25">
      <c r="A1283" s="3">
        <v>50</v>
      </c>
      <c r="B1283" t="s">
        <v>122</v>
      </c>
      <c r="D1283" t="s">
        <v>10456</v>
      </c>
    </row>
    <row r="1284" spans="1:4" hidden="1" outlineLevel="2" x14ac:dyDescent="0.25">
      <c r="A1284" s="3">
        <v>100</v>
      </c>
      <c r="B1284" t="s">
        <v>122</v>
      </c>
      <c r="D1284" t="s">
        <v>10459</v>
      </c>
    </row>
    <row r="1285" spans="1:4" hidden="1" outlineLevel="2" x14ac:dyDescent="0.25">
      <c r="A1285" s="3">
        <v>100</v>
      </c>
      <c r="B1285" t="s">
        <v>122</v>
      </c>
      <c r="D1285" t="s">
        <v>10462</v>
      </c>
    </row>
    <row r="1286" spans="1:4" hidden="1" outlineLevel="2" x14ac:dyDescent="0.25">
      <c r="A1286" s="3">
        <v>50</v>
      </c>
      <c r="B1286" t="s">
        <v>122</v>
      </c>
      <c r="D1286" t="s">
        <v>10465</v>
      </c>
    </row>
    <row r="1287" spans="1:4" hidden="1" outlineLevel="2" x14ac:dyDescent="0.25">
      <c r="A1287" s="3">
        <v>50</v>
      </c>
      <c r="B1287" t="s">
        <v>122</v>
      </c>
      <c r="D1287" t="s">
        <v>10468</v>
      </c>
    </row>
    <row r="1288" spans="1:4" hidden="1" outlineLevel="2" x14ac:dyDescent="0.25">
      <c r="A1288" s="3">
        <v>100</v>
      </c>
      <c r="B1288" t="s">
        <v>122</v>
      </c>
      <c r="D1288" t="s">
        <v>10470</v>
      </c>
    </row>
    <row r="1289" spans="1:4" hidden="1" outlineLevel="2" x14ac:dyDescent="0.25">
      <c r="A1289" s="3">
        <v>50</v>
      </c>
      <c r="B1289" t="s">
        <v>122</v>
      </c>
      <c r="D1289" t="s">
        <v>10472</v>
      </c>
    </row>
    <row r="1290" spans="1:4" hidden="1" outlineLevel="2" x14ac:dyDescent="0.25">
      <c r="A1290" s="3">
        <v>50</v>
      </c>
      <c r="B1290" t="s">
        <v>122</v>
      </c>
      <c r="D1290" t="s">
        <v>10474</v>
      </c>
    </row>
    <row r="1291" spans="1:4" hidden="1" outlineLevel="2" x14ac:dyDescent="0.25">
      <c r="A1291" s="3">
        <v>100</v>
      </c>
      <c r="B1291" t="s">
        <v>122</v>
      </c>
      <c r="D1291" t="s">
        <v>10477</v>
      </c>
    </row>
    <row r="1292" spans="1:4" hidden="1" outlineLevel="2" x14ac:dyDescent="0.25">
      <c r="A1292" s="3">
        <v>50</v>
      </c>
      <c r="B1292" t="s">
        <v>122</v>
      </c>
      <c r="D1292" t="s">
        <v>10480</v>
      </c>
    </row>
    <row r="1293" spans="1:4" hidden="1" outlineLevel="2" x14ac:dyDescent="0.25">
      <c r="A1293" s="3">
        <v>50</v>
      </c>
      <c r="B1293" t="s">
        <v>122</v>
      </c>
      <c r="D1293" t="s">
        <v>10482</v>
      </c>
    </row>
    <row r="1294" spans="1:4" hidden="1" outlineLevel="2" x14ac:dyDescent="0.25">
      <c r="A1294" s="3">
        <v>50</v>
      </c>
      <c r="B1294" t="s">
        <v>122</v>
      </c>
      <c r="D1294" t="s">
        <v>10485</v>
      </c>
    </row>
    <row r="1295" spans="1:4" hidden="1" outlineLevel="2" x14ac:dyDescent="0.25">
      <c r="A1295" s="3">
        <v>100</v>
      </c>
      <c r="B1295" t="s">
        <v>122</v>
      </c>
      <c r="D1295" t="s">
        <v>10488</v>
      </c>
    </row>
    <row r="1296" spans="1:4" hidden="1" outlineLevel="2" x14ac:dyDescent="0.25">
      <c r="A1296" s="3">
        <v>50</v>
      </c>
      <c r="B1296" t="s">
        <v>122</v>
      </c>
      <c r="D1296" t="s">
        <v>10491</v>
      </c>
    </row>
    <row r="1297" spans="1:4" hidden="1" outlineLevel="2" x14ac:dyDescent="0.25">
      <c r="A1297" s="3">
        <v>150</v>
      </c>
      <c r="B1297" t="s">
        <v>122</v>
      </c>
      <c r="D1297" t="s">
        <v>10495</v>
      </c>
    </row>
    <row r="1298" spans="1:4" hidden="1" outlineLevel="2" x14ac:dyDescent="0.25">
      <c r="A1298" s="3">
        <v>100</v>
      </c>
      <c r="B1298" t="s">
        <v>122</v>
      </c>
      <c r="D1298" t="s">
        <v>10497</v>
      </c>
    </row>
    <row r="1299" spans="1:4" hidden="1" outlineLevel="2" x14ac:dyDescent="0.25">
      <c r="A1299" s="3">
        <v>50</v>
      </c>
      <c r="B1299" t="s">
        <v>122</v>
      </c>
      <c r="D1299" t="s">
        <v>10500</v>
      </c>
    </row>
    <row r="1300" spans="1:4" hidden="1" outlineLevel="2" x14ac:dyDescent="0.25">
      <c r="A1300" s="3">
        <v>100</v>
      </c>
      <c r="B1300" t="s">
        <v>122</v>
      </c>
      <c r="D1300" t="s">
        <v>10504</v>
      </c>
    </row>
    <row r="1301" spans="1:4" hidden="1" outlineLevel="2" x14ac:dyDescent="0.25">
      <c r="A1301" s="3">
        <v>50</v>
      </c>
      <c r="B1301" t="s">
        <v>122</v>
      </c>
      <c r="D1301" t="s">
        <v>10507</v>
      </c>
    </row>
    <row r="1302" spans="1:4" hidden="1" outlineLevel="2" x14ac:dyDescent="0.25">
      <c r="A1302" s="3">
        <v>100</v>
      </c>
      <c r="B1302" t="s">
        <v>122</v>
      </c>
      <c r="D1302" t="s">
        <v>10511</v>
      </c>
    </row>
    <row r="1303" spans="1:4" hidden="1" outlineLevel="2" x14ac:dyDescent="0.25">
      <c r="A1303" s="3">
        <v>100</v>
      </c>
      <c r="B1303" t="s">
        <v>122</v>
      </c>
      <c r="D1303" t="s">
        <v>10514</v>
      </c>
    </row>
    <row r="1304" spans="1:4" hidden="1" outlineLevel="2" x14ac:dyDescent="0.25">
      <c r="A1304" s="3">
        <v>50</v>
      </c>
      <c r="B1304" t="s">
        <v>122</v>
      </c>
      <c r="D1304" t="s">
        <v>10517</v>
      </c>
    </row>
    <row r="1305" spans="1:4" hidden="1" outlineLevel="2" x14ac:dyDescent="0.25">
      <c r="A1305" s="3">
        <v>50</v>
      </c>
      <c r="B1305" t="s">
        <v>122</v>
      </c>
      <c r="D1305" t="s">
        <v>10520</v>
      </c>
    </row>
    <row r="1306" spans="1:4" hidden="1" outlineLevel="2" x14ac:dyDescent="0.25">
      <c r="A1306" s="3">
        <v>50</v>
      </c>
      <c r="B1306" t="s">
        <v>122</v>
      </c>
      <c r="D1306" t="s">
        <v>10524</v>
      </c>
    </row>
    <row r="1307" spans="1:4" hidden="1" outlineLevel="2" x14ac:dyDescent="0.25">
      <c r="A1307" s="3">
        <v>50</v>
      </c>
      <c r="B1307" t="s">
        <v>122</v>
      </c>
      <c r="D1307" t="s">
        <v>10528</v>
      </c>
    </row>
    <row r="1308" spans="1:4" hidden="1" outlineLevel="2" x14ac:dyDescent="0.25">
      <c r="A1308" s="3">
        <v>50</v>
      </c>
      <c r="B1308" t="s">
        <v>122</v>
      </c>
      <c r="D1308" t="s">
        <v>10530</v>
      </c>
    </row>
    <row r="1309" spans="1:4" hidden="1" outlineLevel="2" x14ac:dyDescent="0.25">
      <c r="A1309" s="3">
        <v>50</v>
      </c>
      <c r="B1309" t="s">
        <v>122</v>
      </c>
      <c r="D1309" t="s">
        <v>10533</v>
      </c>
    </row>
    <row r="1310" spans="1:4" hidden="1" outlineLevel="2" x14ac:dyDescent="0.25">
      <c r="A1310" s="3">
        <v>100</v>
      </c>
      <c r="B1310" t="s">
        <v>122</v>
      </c>
      <c r="D1310" t="s">
        <v>10537</v>
      </c>
    </row>
    <row r="1311" spans="1:4" hidden="1" outlineLevel="2" x14ac:dyDescent="0.25">
      <c r="A1311" s="3">
        <v>50</v>
      </c>
      <c r="B1311" t="s">
        <v>122</v>
      </c>
      <c r="D1311" t="s">
        <v>10539</v>
      </c>
    </row>
    <row r="1312" spans="1:4" hidden="1" outlineLevel="2" x14ac:dyDescent="0.25">
      <c r="A1312" s="3">
        <v>50</v>
      </c>
      <c r="B1312" t="s">
        <v>122</v>
      </c>
      <c r="D1312" t="s">
        <v>10541</v>
      </c>
    </row>
    <row r="1313" spans="1:4" hidden="1" outlineLevel="2" x14ac:dyDescent="0.25">
      <c r="A1313" s="3">
        <v>50</v>
      </c>
      <c r="B1313" t="s">
        <v>122</v>
      </c>
      <c r="D1313" t="s">
        <v>10544</v>
      </c>
    </row>
    <row r="1314" spans="1:4" hidden="1" outlineLevel="2" x14ac:dyDescent="0.25">
      <c r="A1314" s="3">
        <v>50</v>
      </c>
      <c r="B1314" t="s">
        <v>122</v>
      </c>
      <c r="D1314" t="s">
        <v>10547</v>
      </c>
    </row>
    <row r="1315" spans="1:4" hidden="1" outlineLevel="2" x14ac:dyDescent="0.25">
      <c r="A1315" s="3">
        <v>50</v>
      </c>
      <c r="B1315" t="s">
        <v>122</v>
      </c>
      <c r="D1315" t="s">
        <v>10549</v>
      </c>
    </row>
    <row r="1316" spans="1:4" hidden="1" outlineLevel="2" x14ac:dyDescent="0.25">
      <c r="A1316" s="3">
        <v>200</v>
      </c>
      <c r="B1316" t="s">
        <v>122</v>
      </c>
      <c r="D1316" t="s">
        <v>10554</v>
      </c>
    </row>
    <row r="1317" spans="1:4" hidden="1" outlineLevel="2" x14ac:dyDescent="0.25">
      <c r="A1317" s="3">
        <v>50</v>
      </c>
      <c r="B1317" t="s">
        <v>122</v>
      </c>
      <c r="D1317" t="s">
        <v>10557</v>
      </c>
    </row>
    <row r="1318" spans="1:4" hidden="1" outlineLevel="2" x14ac:dyDescent="0.25">
      <c r="A1318" s="3">
        <v>50</v>
      </c>
      <c r="B1318" t="s">
        <v>122</v>
      </c>
      <c r="D1318" t="s">
        <v>10560</v>
      </c>
    </row>
    <row r="1319" spans="1:4" hidden="1" outlineLevel="2" x14ac:dyDescent="0.25">
      <c r="A1319" s="3">
        <v>50</v>
      </c>
      <c r="B1319" t="s">
        <v>122</v>
      </c>
      <c r="D1319" t="s">
        <v>10563</v>
      </c>
    </row>
    <row r="1320" spans="1:4" hidden="1" outlineLevel="2" x14ac:dyDescent="0.25">
      <c r="A1320" s="3">
        <v>50</v>
      </c>
      <c r="B1320" t="s">
        <v>122</v>
      </c>
      <c r="D1320" t="s">
        <v>10565</v>
      </c>
    </row>
    <row r="1321" spans="1:4" hidden="1" outlineLevel="2" x14ac:dyDescent="0.25">
      <c r="A1321" s="3">
        <v>50</v>
      </c>
      <c r="B1321" t="s">
        <v>122</v>
      </c>
      <c r="D1321" t="s">
        <v>10569</v>
      </c>
    </row>
    <row r="1322" spans="1:4" hidden="1" outlineLevel="2" x14ac:dyDescent="0.25">
      <c r="A1322" s="3">
        <v>50</v>
      </c>
      <c r="B1322" t="s">
        <v>122</v>
      </c>
      <c r="D1322" t="s">
        <v>10571</v>
      </c>
    </row>
    <row r="1323" spans="1:4" hidden="1" outlineLevel="2" x14ac:dyDescent="0.25">
      <c r="A1323" s="3">
        <v>50</v>
      </c>
      <c r="B1323" t="s">
        <v>122</v>
      </c>
      <c r="D1323" t="s">
        <v>10574</v>
      </c>
    </row>
    <row r="1324" spans="1:4" hidden="1" outlineLevel="2" x14ac:dyDescent="0.25">
      <c r="A1324" s="3">
        <v>50</v>
      </c>
      <c r="B1324" t="s">
        <v>122</v>
      </c>
      <c r="D1324" t="s">
        <v>10576</v>
      </c>
    </row>
    <row r="1325" spans="1:4" hidden="1" outlineLevel="2" x14ac:dyDescent="0.25">
      <c r="A1325" s="3">
        <v>50</v>
      </c>
      <c r="B1325" t="s">
        <v>122</v>
      </c>
      <c r="D1325" t="s">
        <v>10579</v>
      </c>
    </row>
    <row r="1326" spans="1:4" hidden="1" outlineLevel="2" x14ac:dyDescent="0.25">
      <c r="A1326" s="3">
        <v>50</v>
      </c>
      <c r="B1326" t="s">
        <v>122</v>
      </c>
      <c r="D1326" t="s">
        <v>10582</v>
      </c>
    </row>
    <row r="1327" spans="1:4" hidden="1" outlineLevel="2" x14ac:dyDescent="0.25">
      <c r="A1327" s="3">
        <v>50</v>
      </c>
      <c r="B1327" t="s">
        <v>122</v>
      </c>
      <c r="D1327" t="s">
        <v>10584</v>
      </c>
    </row>
    <row r="1328" spans="1:4" hidden="1" outlineLevel="2" x14ac:dyDescent="0.25">
      <c r="A1328" s="3">
        <v>50</v>
      </c>
      <c r="B1328" t="s">
        <v>122</v>
      </c>
      <c r="D1328" t="s">
        <v>10587</v>
      </c>
    </row>
    <row r="1329" spans="1:4" hidden="1" outlineLevel="2" x14ac:dyDescent="0.25">
      <c r="A1329" s="3">
        <v>50</v>
      </c>
      <c r="B1329" t="s">
        <v>122</v>
      </c>
      <c r="D1329" t="s">
        <v>10590</v>
      </c>
    </row>
    <row r="1330" spans="1:4" hidden="1" outlineLevel="2" x14ac:dyDescent="0.25">
      <c r="A1330" s="3">
        <v>100</v>
      </c>
      <c r="B1330" t="s">
        <v>122</v>
      </c>
      <c r="D1330" t="s">
        <v>10591</v>
      </c>
    </row>
    <row r="1331" spans="1:4" hidden="1" outlineLevel="2" x14ac:dyDescent="0.25">
      <c r="A1331" s="3">
        <v>100</v>
      </c>
      <c r="B1331" t="s">
        <v>122</v>
      </c>
      <c r="D1331" t="s">
        <v>10594</v>
      </c>
    </row>
    <row r="1332" spans="1:4" hidden="1" outlineLevel="2" x14ac:dyDescent="0.25">
      <c r="A1332" s="3">
        <v>100</v>
      </c>
      <c r="B1332" t="s">
        <v>122</v>
      </c>
      <c r="D1332" t="s">
        <v>10597</v>
      </c>
    </row>
    <row r="1333" spans="1:4" hidden="1" outlineLevel="2" x14ac:dyDescent="0.25">
      <c r="A1333" s="3">
        <v>100</v>
      </c>
      <c r="B1333" t="s">
        <v>122</v>
      </c>
      <c r="D1333" t="s">
        <v>10600</v>
      </c>
    </row>
    <row r="1334" spans="1:4" hidden="1" outlineLevel="2" x14ac:dyDescent="0.25">
      <c r="A1334" s="3">
        <v>100</v>
      </c>
      <c r="B1334" t="s">
        <v>122</v>
      </c>
      <c r="D1334" t="s">
        <v>10602</v>
      </c>
    </row>
    <row r="1335" spans="1:4" hidden="1" outlineLevel="2" x14ac:dyDescent="0.25">
      <c r="A1335" s="3">
        <v>50</v>
      </c>
      <c r="B1335" t="s">
        <v>122</v>
      </c>
      <c r="D1335" t="s">
        <v>10604</v>
      </c>
    </row>
    <row r="1336" spans="1:4" hidden="1" outlineLevel="2" x14ac:dyDescent="0.25">
      <c r="A1336" s="3">
        <v>50</v>
      </c>
      <c r="B1336" t="s">
        <v>122</v>
      </c>
      <c r="D1336" t="s">
        <v>10607</v>
      </c>
    </row>
    <row r="1337" spans="1:4" hidden="1" outlineLevel="2" x14ac:dyDescent="0.25">
      <c r="A1337" s="3">
        <v>100</v>
      </c>
      <c r="B1337" t="s">
        <v>122</v>
      </c>
      <c r="D1337" t="s">
        <v>10609</v>
      </c>
    </row>
    <row r="1338" spans="1:4" hidden="1" outlineLevel="2" x14ac:dyDescent="0.25">
      <c r="A1338" s="3">
        <v>50</v>
      </c>
      <c r="B1338" t="s">
        <v>122</v>
      </c>
      <c r="D1338" t="s">
        <v>10612</v>
      </c>
    </row>
    <row r="1339" spans="1:4" hidden="1" outlineLevel="2" x14ac:dyDescent="0.25">
      <c r="A1339" s="3">
        <v>50</v>
      </c>
      <c r="B1339" t="s">
        <v>122</v>
      </c>
      <c r="D1339" t="s">
        <v>10615</v>
      </c>
    </row>
    <row r="1340" spans="1:4" hidden="1" outlineLevel="2" x14ac:dyDescent="0.25">
      <c r="A1340" s="3">
        <v>50</v>
      </c>
      <c r="B1340" t="s">
        <v>122</v>
      </c>
      <c r="D1340" t="s">
        <v>10618</v>
      </c>
    </row>
    <row r="1341" spans="1:4" hidden="1" outlineLevel="2" x14ac:dyDescent="0.25">
      <c r="A1341" s="3">
        <v>50</v>
      </c>
      <c r="B1341" t="s">
        <v>122</v>
      </c>
      <c r="D1341" t="s">
        <v>10622</v>
      </c>
    </row>
    <row r="1342" spans="1:4" hidden="1" outlineLevel="2" x14ac:dyDescent="0.25">
      <c r="A1342" s="3">
        <v>50</v>
      </c>
      <c r="B1342" t="s">
        <v>122</v>
      </c>
      <c r="D1342" t="s">
        <v>10625</v>
      </c>
    </row>
    <row r="1343" spans="1:4" hidden="1" outlineLevel="2" x14ac:dyDescent="0.25">
      <c r="A1343" s="3">
        <v>100</v>
      </c>
      <c r="B1343" t="s">
        <v>122</v>
      </c>
      <c r="D1343" t="s">
        <v>10628</v>
      </c>
    </row>
    <row r="1344" spans="1:4" hidden="1" outlineLevel="2" x14ac:dyDescent="0.25">
      <c r="A1344" s="3">
        <v>50</v>
      </c>
      <c r="B1344" t="s">
        <v>122</v>
      </c>
      <c r="D1344" t="s">
        <v>10631</v>
      </c>
    </row>
    <row r="1345" spans="1:4" hidden="1" outlineLevel="2" x14ac:dyDescent="0.25">
      <c r="A1345" s="3">
        <v>50</v>
      </c>
      <c r="B1345" t="s">
        <v>122</v>
      </c>
      <c r="D1345" t="s">
        <v>10635</v>
      </c>
    </row>
    <row r="1346" spans="1:4" hidden="1" outlineLevel="2" x14ac:dyDescent="0.25">
      <c r="A1346" s="3">
        <v>50</v>
      </c>
      <c r="B1346" t="s">
        <v>122</v>
      </c>
      <c r="D1346" t="s">
        <v>10638</v>
      </c>
    </row>
    <row r="1347" spans="1:4" hidden="1" outlineLevel="2" x14ac:dyDescent="0.25">
      <c r="A1347" s="3">
        <v>50</v>
      </c>
      <c r="B1347" t="s">
        <v>122</v>
      </c>
      <c r="D1347" t="s">
        <v>10642</v>
      </c>
    </row>
    <row r="1348" spans="1:4" hidden="1" outlineLevel="2" x14ac:dyDescent="0.25">
      <c r="A1348" s="3">
        <v>50</v>
      </c>
      <c r="B1348" t="s">
        <v>122</v>
      </c>
      <c r="D1348" t="s">
        <v>10646</v>
      </c>
    </row>
    <row r="1349" spans="1:4" hidden="1" outlineLevel="2" x14ac:dyDescent="0.25">
      <c r="A1349" s="3">
        <v>350</v>
      </c>
      <c r="B1349" t="s">
        <v>122</v>
      </c>
      <c r="D1349" t="s">
        <v>10650</v>
      </c>
    </row>
    <row r="1350" spans="1:4" hidden="1" outlineLevel="2" x14ac:dyDescent="0.25">
      <c r="A1350" s="3">
        <v>100</v>
      </c>
      <c r="B1350" t="s">
        <v>122</v>
      </c>
      <c r="D1350" t="s">
        <v>10651</v>
      </c>
    </row>
    <row r="1351" spans="1:4" hidden="1" outlineLevel="2" x14ac:dyDescent="0.25">
      <c r="A1351" s="3">
        <v>50</v>
      </c>
      <c r="B1351" t="s">
        <v>122</v>
      </c>
      <c r="D1351" t="s">
        <v>10654</v>
      </c>
    </row>
    <row r="1352" spans="1:4" hidden="1" outlineLevel="2" x14ac:dyDescent="0.25">
      <c r="A1352" s="3">
        <v>50</v>
      </c>
      <c r="B1352" t="s">
        <v>122</v>
      </c>
      <c r="D1352" t="s">
        <v>10655</v>
      </c>
    </row>
    <row r="1353" spans="1:4" hidden="1" outlineLevel="2" x14ac:dyDescent="0.25">
      <c r="A1353" s="3">
        <v>50</v>
      </c>
      <c r="B1353" t="s">
        <v>122</v>
      </c>
      <c r="D1353" t="s">
        <v>10657</v>
      </c>
    </row>
    <row r="1354" spans="1:4" hidden="1" outlineLevel="2" x14ac:dyDescent="0.25">
      <c r="A1354" s="3">
        <v>50</v>
      </c>
      <c r="B1354" t="s">
        <v>122</v>
      </c>
      <c r="D1354" t="s">
        <v>10660</v>
      </c>
    </row>
    <row r="1355" spans="1:4" hidden="1" outlineLevel="2" x14ac:dyDescent="0.25">
      <c r="A1355" s="3">
        <v>30</v>
      </c>
      <c r="B1355" t="s">
        <v>122</v>
      </c>
      <c r="D1355" t="s">
        <v>10663</v>
      </c>
    </row>
    <row r="1356" spans="1:4" hidden="1" outlineLevel="2" x14ac:dyDescent="0.25">
      <c r="A1356" s="3">
        <v>30</v>
      </c>
      <c r="B1356" t="s">
        <v>122</v>
      </c>
      <c r="D1356" t="s">
        <v>10666</v>
      </c>
    </row>
    <row r="1357" spans="1:4" hidden="1" outlineLevel="2" x14ac:dyDescent="0.25">
      <c r="A1357" s="3">
        <v>30</v>
      </c>
      <c r="B1357" t="s">
        <v>122</v>
      </c>
      <c r="D1357" t="s">
        <v>10668</v>
      </c>
    </row>
    <row r="1358" spans="1:4" hidden="1" outlineLevel="2" x14ac:dyDescent="0.25">
      <c r="A1358" s="3">
        <v>50</v>
      </c>
      <c r="B1358" t="s">
        <v>122</v>
      </c>
      <c r="D1358" t="s">
        <v>10670</v>
      </c>
    </row>
    <row r="1359" spans="1:4" hidden="1" outlineLevel="2" x14ac:dyDescent="0.25">
      <c r="A1359" s="3">
        <v>50</v>
      </c>
      <c r="B1359" t="s">
        <v>122</v>
      </c>
      <c r="D1359" t="s">
        <v>10673</v>
      </c>
    </row>
    <row r="1360" spans="1:4" hidden="1" outlineLevel="2" x14ac:dyDescent="0.25">
      <c r="A1360" s="3">
        <v>50</v>
      </c>
      <c r="B1360" t="s">
        <v>122</v>
      </c>
      <c r="D1360" t="s">
        <v>10675</v>
      </c>
    </row>
    <row r="1361" spans="1:4" hidden="1" outlineLevel="2" x14ac:dyDescent="0.25">
      <c r="A1361" s="3">
        <v>100</v>
      </c>
      <c r="B1361" t="s">
        <v>122</v>
      </c>
      <c r="D1361" t="s">
        <v>10678</v>
      </c>
    </row>
    <row r="1362" spans="1:4" hidden="1" outlineLevel="2" x14ac:dyDescent="0.25">
      <c r="A1362" s="3">
        <v>50</v>
      </c>
      <c r="B1362" t="s">
        <v>122</v>
      </c>
      <c r="D1362" t="s">
        <v>10681</v>
      </c>
    </row>
    <row r="1363" spans="1:4" hidden="1" outlineLevel="2" x14ac:dyDescent="0.25">
      <c r="A1363" s="3">
        <v>50</v>
      </c>
      <c r="B1363" t="s">
        <v>122</v>
      </c>
      <c r="D1363" t="s">
        <v>10685</v>
      </c>
    </row>
    <row r="1364" spans="1:4" hidden="1" outlineLevel="2" x14ac:dyDescent="0.25">
      <c r="A1364" s="3">
        <v>50</v>
      </c>
      <c r="B1364" t="s">
        <v>122</v>
      </c>
      <c r="D1364" t="s">
        <v>10688</v>
      </c>
    </row>
    <row r="1365" spans="1:4" hidden="1" outlineLevel="2" x14ac:dyDescent="0.25">
      <c r="A1365" s="3">
        <v>50</v>
      </c>
      <c r="B1365" t="s">
        <v>122</v>
      </c>
      <c r="D1365" t="s">
        <v>10691</v>
      </c>
    </row>
    <row r="1366" spans="1:4" hidden="1" outlineLevel="2" x14ac:dyDescent="0.25">
      <c r="A1366" s="3">
        <v>50</v>
      </c>
      <c r="B1366" t="s">
        <v>122</v>
      </c>
      <c r="D1366" t="s">
        <v>10692</v>
      </c>
    </row>
    <row r="1367" spans="1:4" hidden="1" outlineLevel="2" x14ac:dyDescent="0.25">
      <c r="A1367" s="3">
        <v>50</v>
      </c>
      <c r="B1367" t="s">
        <v>122</v>
      </c>
      <c r="D1367" t="s">
        <v>10694</v>
      </c>
    </row>
    <row r="1368" spans="1:4" hidden="1" outlineLevel="2" x14ac:dyDescent="0.25">
      <c r="A1368" s="3">
        <v>100</v>
      </c>
      <c r="B1368" t="s">
        <v>122</v>
      </c>
      <c r="D1368" t="s">
        <v>10697</v>
      </c>
    </row>
    <row r="1369" spans="1:4" hidden="1" outlineLevel="2" x14ac:dyDescent="0.25">
      <c r="A1369" s="3">
        <v>50</v>
      </c>
      <c r="B1369" t="s">
        <v>122</v>
      </c>
      <c r="D1369" t="s">
        <v>10700</v>
      </c>
    </row>
    <row r="1370" spans="1:4" hidden="1" outlineLevel="2" x14ac:dyDescent="0.25">
      <c r="A1370" s="3">
        <v>50</v>
      </c>
      <c r="B1370" t="s">
        <v>122</v>
      </c>
      <c r="D1370" t="s">
        <v>10703</v>
      </c>
    </row>
    <row r="1371" spans="1:4" hidden="1" outlineLevel="2" x14ac:dyDescent="0.25">
      <c r="A1371" s="3">
        <v>50</v>
      </c>
      <c r="B1371" t="s">
        <v>122</v>
      </c>
      <c r="D1371" t="s">
        <v>10706</v>
      </c>
    </row>
    <row r="1372" spans="1:4" hidden="1" outlineLevel="2" x14ac:dyDescent="0.25">
      <c r="A1372" s="3">
        <v>50</v>
      </c>
      <c r="B1372" t="s">
        <v>122</v>
      </c>
      <c r="D1372" t="s">
        <v>10709</v>
      </c>
    </row>
    <row r="1373" spans="1:4" hidden="1" outlineLevel="2" x14ac:dyDescent="0.25">
      <c r="A1373" s="3">
        <v>100</v>
      </c>
      <c r="B1373" t="s">
        <v>122</v>
      </c>
      <c r="D1373" t="s">
        <v>10713</v>
      </c>
    </row>
    <row r="1374" spans="1:4" hidden="1" outlineLevel="2" x14ac:dyDescent="0.25">
      <c r="A1374" s="3">
        <v>50</v>
      </c>
      <c r="B1374" t="s">
        <v>122</v>
      </c>
      <c r="D1374" t="s">
        <v>10715</v>
      </c>
    </row>
    <row r="1375" spans="1:4" hidden="1" outlineLevel="2" x14ac:dyDescent="0.25">
      <c r="A1375" s="3">
        <v>50</v>
      </c>
      <c r="B1375" t="s">
        <v>122</v>
      </c>
      <c r="D1375" t="s">
        <v>10717</v>
      </c>
    </row>
    <row r="1376" spans="1:4" hidden="1" outlineLevel="2" x14ac:dyDescent="0.25">
      <c r="A1376" s="3">
        <v>50</v>
      </c>
      <c r="B1376" t="s">
        <v>122</v>
      </c>
      <c r="D1376" t="s">
        <v>10721</v>
      </c>
    </row>
    <row r="1377" spans="1:4" hidden="1" outlineLevel="2" x14ac:dyDescent="0.25">
      <c r="A1377" s="3">
        <v>50</v>
      </c>
      <c r="B1377" t="s">
        <v>122</v>
      </c>
      <c r="D1377" t="s">
        <v>10724</v>
      </c>
    </row>
    <row r="1378" spans="1:4" hidden="1" outlineLevel="2" x14ac:dyDescent="0.25">
      <c r="A1378" s="3">
        <v>100</v>
      </c>
      <c r="B1378" t="s">
        <v>122</v>
      </c>
      <c r="D1378" t="s">
        <v>10727</v>
      </c>
    </row>
    <row r="1379" spans="1:4" hidden="1" outlineLevel="2" x14ac:dyDescent="0.25">
      <c r="A1379" s="3">
        <v>50</v>
      </c>
      <c r="B1379" t="s">
        <v>122</v>
      </c>
      <c r="D1379" t="s">
        <v>10730</v>
      </c>
    </row>
    <row r="1380" spans="1:4" hidden="1" outlineLevel="2" x14ac:dyDescent="0.25">
      <c r="A1380" s="3">
        <v>50</v>
      </c>
      <c r="B1380" t="s">
        <v>122</v>
      </c>
      <c r="D1380" t="s">
        <v>10733</v>
      </c>
    </row>
    <row r="1381" spans="1:4" hidden="1" outlineLevel="2" x14ac:dyDescent="0.25">
      <c r="A1381" s="3">
        <v>50</v>
      </c>
      <c r="B1381" t="s">
        <v>122</v>
      </c>
      <c r="D1381" t="s">
        <v>10736</v>
      </c>
    </row>
    <row r="1382" spans="1:4" hidden="1" outlineLevel="2" x14ac:dyDescent="0.25">
      <c r="A1382" s="3">
        <v>50</v>
      </c>
      <c r="B1382" t="s">
        <v>122</v>
      </c>
      <c r="D1382" t="s">
        <v>10738</v>
      </c>
    </row>
    <row r="1383" spans="1:4" hidden="1" outlineLevel="2" x14ac:dyDescent="0.25">
      <c r="A1383" s="3">
        <v>50</v>
      </c>
      <c r="B1383" t="s">
        <v>122</v>
      </c>
      <c r="D1383" t="s">
        <v>10741</v>
      </c>
    </row>
    <row r="1384" spans="1:4" hidden="1" outlineLevel="2" x14ac:dyDescent="0.25">
      <c r="A1384" s="3">
        <v>50</v>
      </c>
      <c r="B1384" t="s">
        <v>122</v>
      </c>
      <c r="D1384" t="s">
        <v>10744</v>
      </c>
    </row>
    <row r="1385" spans="1:4" hidden="1" outlineLevel="2" x14ac:dyDescent="0.25">
      <c r="A1385" s="3">
        <v>50</v>
      </c>
      <c r="B1385" t="s">
        <v>122</v>
      </c>
      <c r="D1385" t="s">
        <v>10747</v>
      </c>
    </row>
    <row r="1386" spans="1:4" hidden="1" outlineLevel="2" x14ac:dyDescent="0.25">
      <c r="A1386" s="3">
        <v>100</v>
      </c>
      <c r="B1386" t="s">
        <v>122</v>
      </c>
      <c r="D1386" t="s">
        <v>10751</v>
      </c>
    </row>
    <row r="1387" spans="1:4" hidden="1" outlineLevel="2" x14ac:dyDescent="0.25">
      <c r="A1387" s="3">
        <v>50</v>
      </c>
      <c r="B1387" t="s">
        <v>122</v>
      </c>
      <c r="D1387" t="s">
        <v>10753</v>
      </c>
    </row>
    <row r="1388" spans="1:4" hidden="1" outlineLevel="2" x14ac:dyDescent="0.25">
      <c r="A1388" s="3">
        <v>50</v>
      </c>
      <c r="B1388" t="s">
        <v>122</v>
      </c>
      <c r="D1388" t="s">
        <v>10757</v>
      </c>
    </row>
    <row r="1389" spans="1:4" hidden="1" outlineLevel="2" x14ac:dyDescent="0.25">
      <c r="A1389" s="3">
        <v>50</v>
      </c>
      <c r="B1389" t="s">
        <v>122</v>
      </c>
      <c r="D1389" t="s">
        <v>10760</v>
      </c>
    </row>
    <row r="1390" spans="1:4" hidden="1" outlineLevel="2" x14ac:dyDescent="0.25">
      <c r="A1390" s="3">
        <v>50</v>
      </c>
      <c r="B1390" t="s">
        <v>122</v>
      </c>
      <c r="D1390" t="s">
        <v>10763</v>
      </c>
    </row>
    <row r="1391" spans="1:4" hidden="1" outlineLevel="2" x14ac:dyDescent="0.25">
      <c r="A1391" s="3">
        <v>50</v>
      </c>
      <c r="B1391" t="s">
        <v>122</v>
      </c>
      <c r="D1391" t="s">
        <v>10765</v>
      </c>
    </row>
    <row r="1392" spans="1:4" hidden="1" outlineLevel="2" x14ac:dyDescent="0.25">
      <c r="A1392" s="3">
        <v>50</v>
      </c>
      <c r="B1392" t="s">
        <v>122</v>
      </c>
      <c r="D1392" t="s">
        <v>10767</v>
      </c>
    </row>
    <row r="1393" spans="1:4" hidden="1" outlineLevel="2" x14ac:dyDescent="0.25">
      <c r="A1393" s="3">
        <v>50</v>
      </c>
      <c r="B1393" t="s">
        <v>122</v>
      </c>
      <c r="D1393" t="s">
        <v>10770</v>
      </c>
    </row>
    <row r="1394" spans="1:4" hidden="1" outlineLevel="2" x14ac:dyDescent="0.25">
      <c r="A1394" s="3">
        <v>50</v>
      </c>
      <c r="B1394" t="s">
        <v>122</v>
      </c>
      <c r="D1394" t="s">
        <v>10773</v>
      </c>
    </row>
    <row r="1395" spans="1:4" hidden="1" outlineLevel="2" x14ac:dyDescent="0.25">
      <c r="A1395" s="3">
        <v>50</v>
      </c>
      <c r="B1395" t="s">
        <v>122</v>
      </c>
      <c r="D1395" t="s">
        <v>10776</v>
      </c>
    </row>
    <row r="1396" spans="1:4" hidden="1" outlineLevel="2" x14ac:dyDescent="0.25">
      <c r="A1396" s="3">
        <v>50</v>
      </c>
      <c r="B1396" t="s">
        <v>122</v>
      </c>
      <c r="D1396" t="s">
        <v>10778</v>
      </c>
    </row>
    <row r="1397" spans="1:4" hidden="1" outlineLevel="2" x14ac:dyDescent="0.25">
      <c r="A1397" s="3">
        <v>50</v>
      </c>
      <c r="B1397" t="s">
        <v>122</v>
      </c>
      <c r="D1397" t="s">
        <v>10780</v>
      </c>
    </row>
    <row r="1398" spans="1:4" hidden="1" outlineLevel="2" x14ac:dyDescent="0.25">
      <c r="A1398" s="3">
        <v>50</v>
      </c>
      <c r="B1398" t="s">
        <v>122</v>
      </c>
      <c r="D1398" t="s">
        <v>10783</v>
      </c>
    </row>
    <row r="1399" spans="1:4" hidden="1" outlineLevel="2" x14ac:dyDescent="0.25">
      <c r="A1399" s="3">
        <v>50</v>
      </c>
      <c r="B1399" t="s">
        <v>122</v>
      </c>
      <c r="D1399" t="s">
        <v>10786</v>
      </c>
    </row>
    <row r="1400" spans="1:4" hidden="1" outlineLevel="2" x14ac:dyDescent="0.25">
      <c r="A1400" s="3">
        <v>100</v>
      </c>
      <c r="B1400" t="s">
        <v>122</v>
      </c>
      <c r="D1400" t="s">
        <v>10789</v>
      </c>
    </row>
    <row r="1401" spans="1:4" hidden="1" outlineLevel="2" x14ac:dyDescent="0.25">
      <c r="A1401" s="3">
        <v>50</v>
      </c>
      <c r="B1401" t="s">
        <v>122</v>
      </c>
      <c r="D1401" t="s">
        <v>10793</v>
      </c>
    </row>
    <row r="1402" spans="1:4" hidden="1" outlineLevel="2" x14ac:dyDescent="0.25">
      <c r="A1402" s="3">
        <v>50</v>
      </c>
      <c r="B1402" t="s">
        <v>122</v>
      </c>
      <c r="D1402" t="s">
        <v>10796</v>
      </c>
    </row>
    <row r="1403" spans="1:4" hidden="1" outlineLevel="2" x14ac:dyDescent="0.25">
      <c r="A1403" s="3">
        <v>50</v>
      </c>
      <c r="B1403" t="s">
        <v>122</v>
      </c>
      <c r="D1403" t="s">
        <v>10800</v>
      </c>
    </row>
    <row r="1404" spans="1:4" hidden="1" outlineLevel="2" x14ac:dyDescent="0.25">
      <c r="A1404" s="3">
        <v>50</v>
      </c>
      <c r="B1404" t="s">
        <v>122</v>
      </c>
      <c r="D1404" t="s">
        <v>10802</v>
      </c>
    </row>
    <row r="1405" spans="1:4" hidden="1" outlineLevel="2" x14ac:dyDescent="0.25">
      <c r="A1405" s="3">
        <v>50</v>
      </c>
      <c r="B1405" t="s">
        <v>122</v>
      </c>
      <c r="D1405" t="s">
        <v>10804</v>
      </c>
    </row>
    <row r="1406" spans="1:4" hidden="1" outlineLevel="2" x14ac:dyDescent="0.25">
      <c r="A1406" s="3">
        <v>100</v>
      </c>
      <c r="B1406" t="s">
        <v>122</v>
      </c>
      <c r="D1406" t="s">
        <v>10807</v>
      </c>
    </row>
    <row r="1407" spans="1:4" hidden="1" outlineLevel="2" x14ac:dyDescent="0.25">
      <c r="A1407" s="3">
        <v>50</v>
      </c>
      <c r="B1407" t="s">
        <v>122</v>
      </c>
      <c r="D1407" t="s">
        <v>10809</v>
      </c>
    </row>
    <row r="1408" spans="1:4" hidden="1" outlineLevel="2" x14ac:dyDescent="0.25">
      <c r="A1408" s="3">
        <v>50</v>
      </c>
      <c r="B1408" t="s">
        <v>122</v>
      </c>
      <c r="D1408" t="s">
        <v>10812</v>
      </c>
    </row>
    <row r="1409" spans="1:4" hidden="1" outlineLevel="2" x14ac:dyDescent="0.25">
      <c r="A1409" s="3">
        <v>100</v>
      </c>
      <c r="B1409" t="s">
        <v>122</v>
      </c>
      <c r="D1409" t="s">
        <v>10816</v>
      </c>
    </row>
    <row r="1410" spans="1:4" hidden="1" outlineLevel="2" x14ac:dyDescent="0.25">
      <c r="A1410" s="3">
        <v>100</v>
      </c>
      <c r="B1410" t="s">
        <v>122</v>
      </c>
      <c r="D1410" t="s">
        <v>10818</v>
      </c>
    </row>
    <row r="1411" spans="1:4" hidden="1" outlineLevel="2" x14ac:dyDescent="0.25">
      <c r="A1411" s="3">
        <v>50</v>
      </c>
      <c r="B1411" t="s">
        <v>122</v>
      </c>
      <c r="D1411" t="s">
        <v>10821</v>
      </c>
    </row>
    <row r="1412" spans="1:4" hidden="1" outlineLevel="2" x14ac:dyDescent="0.25">
      <c r="A1412" s="3">
        <v>50</v>
      </c>
      <c r="B1412" t="s">
        <v>122</v>
      </c>
      <c r="D1412" t="s">
        <v>10824</v>
      </c>
    </row>
    <row r="1413" spans="1:4" hidden="1" outlineLevel="2" x14ac:dyDescent="0.25">
      <c r="A1413" s="3">
        <v>50</v>
      </c>
      <c r="B1413" t="s">
        <v>122</v>
      </c>
      <c r="D1413" t="s">
        <v>10828</v>
      </c>
    </row>
    <row r="1414" spans="1:4" hidden="1" outlineLevel="2" x14ac:dyDescent="0.25">
      <c r="A1414" s="3">
        <v>50</v>
      </c>
      <c r="B1414" t="s">
        <v>122</v>
      </c>
      <c r="D1414" t="s">
        <v>10831</v>
      </c>
    </row>
    <row r="1415" spans="1:4" hidden="1" outlineLevel="2" x14ac:dyDescent="0.25">
      <c r="A1415" s="3">
        <v>50</v>
      </c>
      <c r="B1415" t="s">
        <v>122</v>
      </c>
      <c r="D1415" t="s">
        <v>10833</v>
      </c>
    </row>
    <row r="1416" spans="1:4" hidden="1" outlineLevel="2" x14ac:dyDescent="0.25">
      <c r="A1416" s="3">
        <v>150</v>
      </c>
      <c r="B1416" t="s">
        <v>122</v>
      </c>
      <c r="D1416" t="s">
        <v>10836</v>
      </c>
    </row>
    <row r="1417" spans="1:4" hidden="1" outlineLevel="2" x14ac:dyDescent="0.25">
      <c r="A1417" s="3">
        <v>50</v>
      </c>
      <c r="B1417" t="s">
        <v>122</v>
      </c>
      <c r="D1417" t="s">
        <v>10838</v>
      </c>
    </row>
    <row r="1418" spans="1:4" hidden="1" outlineLevel="2" x14ac:dyDescent="0.25">
      <c r="A1418" s="3">
        <v>50</v>
      </c>
      <c r="B1418" t="s">
        <v>122</v>
      </c>
      <c r="D1418" t="s">
        <v>10841</v>
      </c>
    </row>
    <row r="1419" spans="1:4" hidden="1" outlineLevel="2" x14ac:dyDescent="0.25">
      <c r="A1419" s="3">
        <v>100</v>
      </c>
      <c r="B1419" t="s">
        <v>122</v>
      </c>
      <c r="D1419" t="s">
        <v>10844</v>
      </c>
    </row>
    <row r="1420" spans="1:4" hidden="1" outlineLevel="2" x14ac:dyDescent="0.25">
      <c r="A1420" s="3">
        <v>100</v>
      </c>
      <c r="B1420" t="s">
        <v>122</v>
      </c>
      <c r="D1420" t="s">
        <v>10847</v>
      </c>
    </row>
    <row r="1421" spans="1:4" hidden="1" outlineLevel="2" x14ac:dyDescent="0.25">
      <c r="A1421" s="3">
        <v>50</v>
      </c>
      <c r="B1421" t="s">
        <v>122</v>
      </c>
      <c r="D1421" t="s">
        <v>10849</v>
      </c>
    </row>
    <row r="1422" spans="1:4" hidden="1" outlineLevel="2" x14ac:dyDescent="0.25">
      <c r="A1422" s="3">
        <v>50</v>
      </c>
      <c r="B1422" t="s">
        <v>122</v>
      </c>
      <c r="D1422" t="s">
        <v>10852</v>
      </c>
    </row>
    <row r="1423" spans="1:4" hidden="1" outlineLevel="2" x14ac:dyDescent="0.25">
      <c r="A1423" s="3">
        <v>50</v>
      </c>
      <c r="B1423" t="s">
        <v>122</v>
      </c>
      <c r="D1423" t="s">
        <v>10855</v>
      </c>
    </row>
    <row r="1424" spans="1:4" hidden="1" outlineLevel="2" x14ac:dyDescent="0.25">
      <c r="A1424" s="3">
        <v>50</v>
      </c>
      <c r="B1424" t="s">
        <v>122</v>
      </c>
      <c r="D1424" t="s">
        <v>10858</v>
      </c>
    </row>
    <row r="1425" spans="1:4" hidden="1" outlineLevel="2" x14ac:dyDescent="0.25">
      <c r="A1425" s="3">
        <v>50</v>
      </c>
      <c r="B1425" t="s">
        <v>122</v>
      </c>
      <c r="D1425" t="s">
        <v>10862</v>
      </c>
    </row>
    <row r="1426" spans="1:4" hidden="1" outlineLevel="2" x14ac:dyDescent="0.25">
      <c r="A1426" s="3">
        <v>50</v>
      </c>
      <c r="B1426" t="s">
        <v>122</v>
      </c>
      <c r="D1426" t="s">
        <v>10863</v>
      </c>
    </row>
    <row r="1427" spans="1:4" hidden="1" outlineLevel="2" x14ac:dyDescent="0.25">
      <c r="A1427" s="3">
        <v>50</v>
      </c>
      <c r="B1427" t="s">
        <v>122</v>
      </c>
      <c r="D1427" t="s">
        <v>10866</v>
      </c>
    </row>
    <row r="1428" spans="1:4" hidden="1" outlineLevel="2" x14ac:dyDescent="0.25">
      <c r="A1428" s="3">
        <v>50</v>
      </c>
      <c r="B1428" t="s">
        <v>122</v>
      </c>
      <c r="D1428" t="s">
        <v>10869</v>
      </c>
    </row>
    <row r="1429" spans="1:4" hidden="1" outlineLevel="2" x14ac:dyDescent="0.25">
      <c r="A1429" s="3">
        <v>50</v>
      </c>
      <c r="B1429" t="s">
        <v>122</v>
      </c>
      <c r="D1429" t="s">
        <v>10872</v>
      </c>
    </row>
    <row r="1430" spans="1:4" hidden="1" outlineLevel="2" x14ac:dyDescent="0.25">
      <c r="A1430" s="3">
        <v>50</v>
      </c>
      <c r="B1430" t="s">
        <v>122</v>
      </c>
      <c r="D1430" t="s">
        <v>10874</v>
      </c>
    </row>
    <row r="1431" spans="1:4" hidden="1" outlineLevel="2" x14ac:dyDescent="0.25">
      <c r="A1431" s="3">
        <v>50</v>
      </c>
      <c r="B1431" t="s">
        <v>122</v>
      </c>
      <c r="D1431" t="s">
        <v>10877</v>
      </c>
    </row>
    <row r="1432" spans="1:4" hidden="1" outlineLevel="2" x14ac:dyDescent="0.25">
      <c r="A1432" s="3">
        <v>50</v>
      </c>
      <c r="B1432" t="s">
        <v>122</v>
      </c>
      <c r="D1432" t="s">
        <v>10880</v>
      </c>
    </row>
    <row r="1433" spans="1:4" hidden="1" outlineLevel="2" x14ac:dyDescent="0.25">
      <c r="A1433" s="3">
        <v>100</v>
      </c>
      <c r="B1433" t="s">
        <v>122</v>
      </c>
      <c r="D1433" t="s">
        <v>10883</v>
      </c>
    </row>
    <row r="1434" spans="1:4" hidden="1" outlineLevel="2" x14ac:dyDescent="0.25">
      <c r="A1434" s="3">
        <v>150</v>
      </c>
      <c r="B1434" t="s">
        <v>122</v>
      </c>
      <c r="D1434" t="s">
        <v>10885</v>
      </c>
    </row>
    <row r="1435" spans="1:4" hidden="1" outlineLevel="2" x14ac:dyDescent="0.25">
      <c r="A1435" s="3">
        <v>50</v>
      </c>
      <c r="B1435" t="s">
        <v>122</v>
      </c>
      <c r="D1435" t="s">
        <v>10888</v>
      </c>
    </row>
    <row r="1436" spans="1:4" hidden="1" outlineLevel="2" x14ac:dyDescent="0.25">
      <c r="A1436" s="3">
        <v>50</v>
      </c>
      <c r="B1436" t="s">
        <v>122</v>
      </c>
      <c r="D1436" t="s">
        <v>10892</v>
      </c>
    </row>
    <row r="1437" spans="1:4" hidden="1" outlineLevel="2" x14ac:dyDescent="0.25">
      <c r="A1437" s="3">
        <v>50</v>
      </c>
      <c r="B1437" t="s">
        <v>122</v>
      </c>
      <c r="D1437" t="s">
        <v>10894</v>
      </c>
    </row>
    <row r="1438" spans="1:4" hidden="1" outlineLevel="2" x14ac:dyDescent="0.25">
      <c r="A1438" s="3">
        <v>100</v>
      </c>
      <c r="B1438" t="s">
        <v>122</v>
      </c>
      <c r="D1438" t="s">
        <v>10898</v>
      </c>
    </row>
    <row r="1439" spans="1:4" hidden="1" outlineLevel="2" x14ac:dyDescent="0.25">
      <c r="A1439" s="3">
        <v>50</v>
      </c>
      <c r="B1439" t="s">
        <v>122</v>
      </c>
      <c r="D1439" t="s">
        <v>10900</v>
      </c>
    </row>
    <row r="1440" spans="1:4" hidden="1" outlineLevel="2" x14ac:dyDescent="0.25">
      <c r="A1440" s="3">
        <v>50</v>
      </c>
      <c r="B1440" t="s">
        <v>122</v>
      </c>
      <c r="D1440" t="s">
        <v>10903</v>
      </c>
    </row>
    <row r="1441" spans="1:4" hidden="1" outlineLevel="2" x14ac:dyDescent="0.25">
      <c r="A1441" s="3">
        <v>50</v>
      </c>
      <c r="B1441" t="s">
        <v>122</v>
      </c>
      <c r="D1441" t="s">
        <v>10906</v>
      </c>
    </row>
    <row r="1442" spans="1:4" hidden="1" outlineLevel="2" x14ac:dyDescent="0.25">
      <c r="A1442" s="3">
        <v>50</v>
      </c>
      <c r="B1442" t="s">
        <v>122</v>
      </c>
      <c r="D1442" t="s">
        <v>10909</v>
      </c>
    </row>
    <row r="1443" spans="1:4" hidden="1" outlineLevel="2" x14ac:dyDescent="0.25">
      <c r="A1443" s="3">
        <v>50</v>
      </c>
      <c r="B1443" t="s">
        <v>122</v>
      </c>
      <c r="D1443" t="s">
        <v>10912</v>
      </c>
    </row>
    <row r="1444" spans="1:4" hidden="1" outlineLevel="2" x14ac:dyDescent="0.25">
      <c r="A1444" s="3">
        <v>50</v>
      </c>
      <c r="B1444" t="s">
        <v>122</v>
      </c>
      <c r="D1444" t="s">
        <v>10915</v>
      </c>
    </row>
    <row r="1445" spans="1:4" hidden="1" outlineLevel="2" x14ac:dyDescent="0.25">
      <c r="A1445" s="3">
        <v>50</v>
      </c>
      <c r="B1445" t="s">
        <v>122</v>
      </c>
      <c r="D1445" t="s">
        <v>10919</v>
      </c>
    </row>
    <row r="1446" spans="1:4" hidden="1" outlineLevel="2" x14ac:dyDescent="0.25">
      <c r="A1446" s="3">
        <v>50</v>
      </c>
      <c r="B1446" t="s">
        <v>122</v>
      </c>
      <c r="D1446" t="s">
        <v>10922</v>
      </c>
    </row>
    <row r="1447" spans="1:4" hidden="1" outlineLevel="2" x14ac:dyDescent="0.25">
      <c r="A1447" s="3">
        <v>50</v>
      </c>
      <c r="B1447" t="s">
        <v>122</v>
      </c>
      <c r="D1447" t="s">
        <v>10925</v>
      </c>
    </row>
    <row r="1448" spans="1:4" hidden="1" outlineLevel="2" x14ac:dyDescent="0.25">
      <c r="A1448" s="3">
        <v>50</v>
      </c>
      <c r="B1448" t="s">
        <v>122</v>
      </c>
      <c r="D1448" t="s">
        <v>10928</v>
      </c>
    </row>
    <row r="1449" spans="1:4" hidden="1" outlineLevel="2" x14ac:dyDescent="0.25">
      <c r="A1449" s="3">
        <v>50</v>
      </c>
      <c r="B1449" t="s">
        <v>122</v>
      </c>
      <c r="D1449" t="s">
        <v>10930</v>
      </c>
    </row>
    <row r="1450" spans="1:4" hidden="1" outlineLevel="2" x14ac:dyDescent="0.25">
      <c r="A1450" s="3">
        <v>50</v>
      </c>
      <c r="B1450" t="s">
        <v>122</v>
      </c>
      <c r="D1450" t="s">
        <v>10934</v>
      </c>
    </row>
    <row r="1451" spans="1:4" hidden="1" outlineLevel="2" x14ac:dyDescent="0.25">
      <c r="A1451" s="3">
        <v>100</v>
      </c>
      <c r="B1451" t="s">
        <v>122</v>
      </c>
      <c r="D1451" t="s">
        <v>10940</v>
      </c>
    </row>
    <row r="1452" spans="1:4" hidden="1" outlineLevel="2" x14ac:dyDescent="0.25">
      <c r="A1452" s="3">
        <v>50</v>
      </c>
      <c r="B1452" t="s">
        <v>122</v>
      </c>
      <c r="D1452" t="s">
        <v>10943</v>
      </c>
    </row>
    <row r="1453" spans="1:4" hidden="1" outlineLevel="2" x14ac:dyDescent="0.25">
      <c r="A1453" s="3">
        <v>50</v>
      </c>
      <c r="B1453" t="s">
        <v>122</v>
      </c>
      <c r="D1453" t="s">
        <v>10944</v>
      </c>
    </row>
    <row r="1454" spans="1:4" hidden="1" outlineLevel="2" x14ac:dyDescent="0.25">
      <c r="A1454" s="3">
        <v>50</v>
      </c>
      <c r="B1454" t="s">
        <v>122</v>
      </c>
      <c r="D1454" t="s">
        <v>10947</v>
      </c>
    </row>
    <row r="1455" spans="1:4" hidden="1" outlineLevel="2" x14ac:dyDescent="0.25">
      <c r="A1455" s="3">
        <v>50</v>
      </c>
      <c r="B1455" t="s">
        <v>122</v>
      </c>
      <c r="D1455" t="s">
        <v>10951</v>
      </c>
    </row>
    <row r="1456" spans="1:4" hidden="1" outlineLevel="2" x14ac:dyDescent="0.25">
      <c r="A1456" s="3">
        <v>100</v>
      </c>
      <c r="B1456" t="s">
        <v>122</v>
      </c>
      <c r="D1456" t="s">
        <v>10952</v>
      </c>
    </row>
    <row r="1457" spans="1:4" hidden="1" outlineLevel="2" x14ac:dyDescent="0.25">
      <c r="A1457" s="3">
        <v>50</v>
      </c>
      <c r="B1457" t="s">
        <v>122</v>
      </c>
      <c r="D1457" t="s">
        <v>10953</v>
      </c>
    </row>
    <row r="1458" spans="1:4" hidden="1" outlineLevel="2" x14ac:dyDescent="0.25">
      <c r="A1458" s="3">
        <v>50</v>
      </c>
      <c r="B1458" t="s">
        <v>122</v>
      </c>
      <c r="D1458" t="s">
        <v>10955</v>
      </c>
    </row>
    <row r="1459" spans="1:4" hidden="1" outlineLevel="2" x14ac:dyDescent="0.25">
      <c r="A1459" s="3">
        <v>100</v>
      </c>
      <c r="B1459" t="s">
        <v>122</v>
      </c>
      <c r="D1459" t="s">
        <v>10959</v>
      </c>
    </row>
    <row r="1460" spans="1:4" hidden="1" outlineLevel="2" x14ac:dyDescent="0.25">
      <c r="A1460" s="3">
        <v>50</v>
      </c>
      <c r="B1460" t="s">
        <v>122</v>
      </c>
      <c r="D1460" t="s">
        <v>10961</v>
      </c>
    </row>
    <row r="1461" spans="1:4" hidden="1" outlineLevel="2" x14ac:dyDescent="0.25">
      <c r="A1461" s="3">
        <v>50</v>
      </c>
      <c r="B1461" t="s">
        <v>122</v>
      </c>
      <c r="D1461" t="s">
        <v>10964</v>
      </c>
    </row>
    <row r="1462" spans="1:4" hidden="1" outlineLevel="2" x14ac:dyDescent="0.25">
      <c r="A1462" s="3">
        <v>50</v>
      </c>
      <c r="B1462" t="s">
        <v>122</v>
      </c>
      <c r="D1462" t="s">
        <v>10967</v>
      </c>
    </row>
    <row r="1463" spans="1:4" hidden="1" outlineLevel="2" x14ac:dyDescent="0.25">
      <c r="A1463" s="3">
        <v>50</v>
      </c>
      <c r="B1463" t="s">
        <v>122</v>
      </c>
      <c r="D1463" t="s">
        <v>10969</v>
      </c>
    </row>
    <row r="1464" spans="1:4" hidden="1" outlineLevel="2" x14ac:dyDescent="0.25">
      <c r="A1464" s="3">
        <v>50</v>
      </c>
      <c r="B1464" t="s">
        <v>122</v>
      </c>
      <c r="D1464" t="s">
        <v>10973</v>
      </c>
    </row>
    <row r="1465" spans="1:4" hidden="1" outlineLevel="2" x14ac:dyDescent="0.25">
      <c r="A1465" s="3">
        <v>50</v>
      </c>
      <c r="B1465" t="s">
        <v>122</v>
      </c>
      <c r="D1465" t="s">
        <v>10977</v>
      </c>
    </row>
    <row r="1466" spans="1:4" hidden="1" outlineLevel="2" x14ac:dyDescent="0.25">
      <c r="A1466" s="3">
        <v>50</v>
      </c>
      <c r="B1466" t="s">
        <v>122</v>
      </c>
      <c r="D1466" t="s">
        <v>10980</v>
      </c>
    </row>
    <row r="1467" spans="1:4" hidden="1" outlineLevel="2" x14ac:dyDescent="0.25">
      <c r="A1467" s="3">
        <v>50</v>
      </c>
      <c r="B1467" t="s">
        <v>122</v>
      </c>
      <c r="D1467" t="s">
        <v>10984</v>
      </c>
    </row>
    <row r="1468" spans="1:4" hidden="1" outlineLevel="2" x14ac:dyDescent="0.25">
      <c r="A1468" s="3">
        <v>100</v>
      </c>
      <c r="B1468" t="s">
        <v>122</v>
      </c>
      <c r="D1468" t="s">
        <v>10987</v>
      </c>
    </row>
    <row r="1469" spans="1:4" hidden="1" outlineLevel="2" x14ac:dyDescent="0.25">
      <c r="A1469" s="3">
        <v>50</v>
      </c>
      <c r="B1469" t="s">
        <v>122</v>
      </c>
      <c r="D1469" t="s">
        <v>10990</v>
      </c>
    </row>
    <row r="1470" spans="1:4" hidden="1" outlineLevel="2" x14ac:dyDescent="0.25">
      <c r="A1470" s="3">
        <v>50</v>
      </c>
      <c r="B1470" t="s">
        <v>122</v>
      </c>
      <c r="D1470" t="s">
        <v>10993</v>
      </c>
    </row>
    <row r="1471" spans="1:4" hidden="1" outlineLevel="2" x14ac:dyDescent="0.25">
      <c r="A1471" s="3">
        <v>100</v>
      </c>
      <c r="B1471" t="s">
        <v>122</v>
      </c>
      <c r="D1471" t="s">
        <v>10996</v>
      </c>
    </row>
    <row r="1472" spans="1:4" hidden="1" outlineLevel="2" x14ac:dyDescent="0.25">
      <c r="A1472" s="3">
        <v>100</v>
      </c>
      <c r="B1472" t="s">
        <v>122</v>
      </c>
      <c r="D1472" t="s">
        <v>11000</v>
      </c>
    </row>
    <row r="1473" spans="1:4" hidden="1" outlineLevel="2" x14ac:dyDescent="0.25">
      <c r="A1473" s="3">
        <v>50</v>
      </c>
      <c r="B1473" t="s">
        <v>122</v>
      </c>
      <c r="D1473" t="s">
        <v>11002</v>
      </c>
    </row>
    <row r="1474" spans="1:4" hidden="1" outlineLevel="2" x14ac:dyDescent="0.25">
      <c r="A1474" s="3">
        <v>100</v>
      </c>
      <c r="B1474" t="s">
        <v>122</v>
      </c>
      <c r="D1474" t="s">
        <v>11005</v>
      </c>
    </row>
    <row r="1475" spans="1:4" hidden="1" outlineLevel="2" x14ac:dyDescent="0.25">
      <c r="A1475" s="3">
        <v>100</v>
      </c>
      <c r="B1475" t="s">
        <v>122</v>
      </c>
      <c r="D1475" t="s">
        <v>11009</v>
      </c>
    </row>
    <row r="1476" spans="1:4" hidden="1" outlineLevel="2" x14ac:dyDescent="0.25">
      <c r="A1476" s="3">
        <v>50</v>
      </c>
      <c r="B1476" t="s">
        <v>122</v>
      </c>
      <c r="D1476" t="s">
        <v>11013</v>
      </c>
    </row>
    <row r="1477" spans="1:4" hidden="1" outlineLevel="2" x14ac:dyDescent="0.25">
      <c r="A1477" s="3">
        <v>50</v>
      </c>
      <c r="B1477" t="s">
        <v>122</v>
      </c>
      <c r="D1477" t="s">
        <v>11016</v>
      </c>
    </row>
    <row r="1478" spans="1:4" hidden="1" outlineLevel="2" x14ac:dyDescent="0.25">
      <c r="A1478" s="3">
        <v>100</v>
      </c>
      <c r="B1478" t="s">
        <v>122</v>
      </c>
      <c r="D1478" t="s">
        <v>11021</v>
      </c>
    </row>
    <row r="1479" spans="1:4" hidden="1" outlineLevel="2" x14ac:dyDescent="0.25">
      <c r="A1479" s="3">
        <v>50</v>
      </c>
      <c r="B1479" t="s">
        <v>122</v>
      </c>
      <c r="D1479" t="s">
        <v>11024</v>
      </c>
    </row>
    <row r="1480" spans="1:4" hidden="1" outlineLevel="2" x14ac:dyDescent="0.25">
      <c r="A1480" s="3">
        <v>50</v>
      </c>
      <c r="B1480" t="s">
        <v>122</v>
      </c>
      <c r="D1480" t="s">
        <v>11027</v>
      </c>
    </row>
    <row r="1481" spans="1:4" hidden="1" outlineLevel="2" x14ac:dyDescent="0.25">
      <c r="A1481" s="3">
        <v>50</v>
      </c>
      <c r="B1481" t="s">
        <v>122</v>
      </c>
      <c r="D1481" t="s">
        <v>11031</v>
      </c>
    </row>
    <row r="1482" spans="1:4" hidden="1" outlineLevel="2" x14ac:dyDescent="0.25">
      <c r="A1482" s="3">
        <v>50</v>
      </c>
      <c r="B1482" t="s">
        <v>122</v>
      </c>
      <c r="D1482" t="s">
        <v>11034</v>
      </c>
    </row>
    <row r="1483" spans="1:4" hidden="1" outlineLevel="2" x14ac:dyDescent="0.25">
      <c r="A1483" s="3">
        <v>50</v>
      </c>
      <c r="B1483" t="s">
        <v>122</v>
      </c>
      <c r="D1483" t="s">
        <v>11037</v>
      </c>
    </row>
    <row r="1484" spans="1:4" hidden="1" outlineLevel="2" x14ac:dyDescent="0.25">
      <c r="A1484" s="3">
        <v>50</v>
      </c>
      <c r="B1484" t="s">
        <v>122</v>
      </c>
      <c r="D1484" t="s">
        <v>11041</v>
      </c>
    </row>
    <row r="1485" spans="1:4" hidden="1" outlineLevel="2" x14ac:dyDescent="0.25">
      <c r="A1485" s="3">
        <v>50</v>
      </c>
      <c r="B1485" t="s">
        <v>122</v>
      </c>
      <c r="D1485" t="s">
        <v>11044</v>
      </c>
    </row>
    <row r="1486" spans="1:4" hidden="1" outlineLevel="2" x14ac:dyDescent="0.25">
      <c r="A1486" s="3">
        <v>50</v>
      </c>
      <c r="B1486" t="s">
        <v>122</v>
      </c>
      <c r="D1486" t="s">
        <v>11048</v>
      </c>
    </row>
    <row r="1487" spans="1:4" hidden="1" outlineLevel="2" x14ac:dyDescent="0.25">
      <c r="A1487" s="3">
        <v>50</v>
      </c>
      <c r="B1487" t="s">
        <v>122</v>
      </c>
      <c r="D1487" t="s">
        <v>11050</v>
      </c>
    </row>
    <row r="1488" spans="1:4" hidden="1" outlineLevel="2" x14ac:dyDescent="0.25">
      <c r="A1488" s="3">
        <v>50</v>
      </c>
      <c r="B1488" t="s">
        <v>122</v>
      </c>
      <c r="D1488" t="s">
        <v>11053</v>
      </c>
    </row>
    <row r="1489" spans="1:4" hidden="1" outlineLevel="2" x14ac:dyDescent="0.25">
      <c r="A1489" s="3">
        <v>50</v>
      </c>
      <c r="B1489" t="s">
        <v>122</v>
      </c>
      <c r="D1489" t="s">
        <v>11056</v>
      </c>
    </row>
    <row r="1490" spans="1:4" hidden="1" outlineLevel="2" x14ac:dyDescent="0.25">
      <c r="A1490" s="3">
        <v>50</v>
      </c>
      <c r="B1490" t="s">
        <v>122</v>
      </c>
      <c r="D1490" t="s">
        <v>11058</v>
      </c>
    </row>
    <row r="1491" spans="1:4" hidden="1" outlineLevel="2" x14ac:dyDescent="0.25">
      <c r="A1491" s="3">
        <v>50</v>
      </c>
      <c r="B1491" t="s">
        <v>122</v>
      </c>
      <c r="D1491" t="s">
        <v>11061</v>
      </c>
    </row>
    <row r="1492" spans="1:4" hidden="1" outlineLevel="2" x14ac:dyDescent="0.25">
      <c r="A1492" s="3">
        <v>50</v>
      </c>
      <c r="B1492" t="s">
        <v>122</v>
      </c>
      <c r="D1492" t="s">
        <v>11065</v>
      </c>
    </row>
    <row r="1493" spans="1:4" hidden="1" outlineLevel="2" x14ac:dyDescent="0.25">
      <c r="A1493" s="3">
        <v>50</v>
      </c>
      <c r="B1493" t="s">
        <v>122</v>
      </c>
      <c r="D1493" t="s">
        <v>11068</v>
      </c>
    </row>
    <row r="1494" spans="1:4" hidden="1" outlineLevel="2" x14ac:dyDescent="0.25">
      <c r="A1494" s="3">
        <v>50</v>
      </c>
      <c r="B1494" t="s">
        <v>122</v>
      </c>
      <c r="D1494" t="s">
        <v>11072</v>
      </c>
    </row>
    <row r="1495" spans="1:4" hidden="1" outlineLevel="2" x14ac:dyDescent="0.25">
      <c r="A1495" s="3">
        <v>50</v>
      </c>
      <c r="B1495" t="s">
        <v>122</v>
      </c>
      <c r="D1495" t="s">
        <v>11075</v>
      </c>
    </row>
    <row r="1496" spans="1:4" hidden="1" outlineLevel="2" x14ac:dyDescent="0.25">
      <c r="A1496" s="3">
        <v>50</v>
      </c>
      <c r="B1496" t="s">
        <v>122</v>
      </c>
      <c r="D1496" t="s">
        <v>11077</v>
      </c>
    </row>
    <row r="1497" spans="1:4" hidden="1" outlineLevel="2" x14ac:dyDescent="0.25">
      <c r="A1497" s="3">
        <v>50</v>
      </c>
      <c r="B1497" t="s">
        <v>122</v>
      </c>
      <c r="D1497" t="s">
        <v>11080</v>
      </c>
    </row>
    <row r="1498" spans="1:4" hidden="1" outlineLevel="2" x14ac:dyDescent="0.25">
      <c r="A1498" s="3">
        <v>50</v>
      </c>
      <c r="B1498" t="s">
        <v>122</v>
      </c>
      <c r="D1498" t="s">
        <v>11084</v>
      </c>
    </row>
    <row r="1499" spans="1:4" hidden="1" outlineLevel="2" x14ac:dyDescent="0.25">
      <c r="A1499" s="3">
        <v>50</v>
      </c>
      <c r="B1499" t="s">
        <v>122</v>
      </c>
      <c r="D1499" t="s">
        <v>11087</v>
      </c>
    </row>
    <row r="1500" spans="1:4" hidden="1" outlineLevel="2" x14ac:dyDescent="0.25">
      <c r="A1500" s="3">
        <v>50</v>
      </c>
      <c r="B1500" t="s">
        <v>122</v>
      </c>
      <c r="D1500" t="s">
        <v>11090</v>
      </c>
    </row>
    <row r="1501" spans="1:4" hidden="1" outlineLevel="2" x14ac:dyDescent="0.25">
      <c r="A1501" s="3">
        <v>50</v>
      </c>
      <c r="B1501" t="s">
        <v>122</v>
      </c>
      <c r="D1501" t="s">
        <v>11094</v>
      </c>
    </row>
    <row r="1502" spans="1:4" hidden="1" outlineLevel="2" x14ac:dyDescent="0.25">
      <c r="A1502" s="3">
        <v>50</v>
      </c>
      <c r="B1502" t="s">
        <v>122</v>
      </c>
      <c r="D1502" t="s">
        <v>11097</v>
      </c>
    </row>
    <row r="1503" spans="1:4" hidden="1" outlineLevel="2" x14ac:dyDescent="0.25">
      <c r="A1503" s="3">
        <v>50</v>
      </c>
      <c r="B1503" t="s">
        <v>122</v>
      </c>
      <c r="D1503" t="s">
        <v>11099</v>
      </c>
    </row>
    <row r="1504" spans="1:4" hidden="1" outlineLevel="2" x14ac:dyDescent="0.25">
      <c r="A1504" s="3">
        <v>200</v>
      </c>
      <c r="B1504" t="s">
        <v>122</v>
      </c>
      <c r="D1504" t="s">
        <v>11102</v>
      </c>
    </row>
    <row r="1505" spans="1:4" hidden="1" outlineLevel="2" x14ac:dyDescent="0.25">
      <c r="A1505" s="3">
        <v>200</v>
      </c>
      <c r="B1505" t="s">
        <v>122</v>
      </c>
      <c r="D1505" t="s">
        <v>11105</v>
      </c>
    </row>
    <row r="1506" spans="1:4" hidden="1" outlineLevel="2" x14ac:dyDescent="0.25">
      <c r="A1506" s="3">
        <v>50</v>
      </c>
      <c r="B1506" t="s">
        <v>122</v>
      </c>
      <c r="D1506" t="s">
        <v>11108</v>
      </c>
    </row>
    <row r="1507" spans="1:4" hidden="1" outlineLevel="2" x14ac:dyDescent="0.25">
      <c r="A1507" s="3">
        <v>50</v>
      </c>
      <c r="B1507" t="s">
        <v>122</v>
      </c>
      <c r="D1507" t="s">
        <v>11111</v>
      </c>
    </row>
    <row r="1508" spans="1:4" hidden="1" outlineLevel="2" x14ac:dyDescent="0.25">
      <c r="A1508" s="3">
        <v>50</v>
      </c>
      <c r="B1508" t="s">
        <v>122</v>
      </c>
      <c r="D1508" t="s">
        <v>11114</v>
      </c>
    </row>
    <row r="1509" spans="1:4" hidden="1" outlineLevel="2" x14ac:dyDescent="0.25">
      <c r="A1509" s="3">
        <v>50</v>
      </c>
      <c r="B1509" t="s">
        <v>122</v>
      </c>
      <c r="D1509" t="s">
        <v>11117</v>
      </c>
    </row>
    <row r="1510" spans="1:4" hidden="1" outlineLevel="2" x14ac:dyDescent="0.25">
      <c r="A1510" s="3">
        <v>50</v>
      </c>
      <c r="B1510" t="s">
        <v>122</v>
      </c>
      <c r="D1510" t="s">
        <v>11119</v>
      </c>
    </row>
    <row r="1511" spans="1:4" hidden="1" outlineLevel="2" x14ac:dyDescent="0.25">
      <c r="A1511" s="3">
        <v>50</v>
      </c>
      <c r="B1511" t="s">
        <v>122</v>
      </c>
      <c r="D1511" t="s">
        <v>11121</v>
      </c>
    </row>
    <row r="1512" spans="1:4" hidden="1" outlineLevel="2" x14ac:dyDescent="0.25">
      <c r="A1512" s="3">
        <v>50</v>
      </c>
      <c r="B1512" t="s">
        <v>122</v>
      </c>
      <c r="D1512" t="s">
        <v>11125</v>
      </c>
    </row>
    <row r="1513" spans="1:4" hidden="1" outlineLevel="2" x14ac:dyDescent="0.25">
      <c r="A1513" s="3">
        <v>50</v>
      </c>
      <c r="B1513" t="s">
        <v>122</v>
      </c>
      <c r="D1513" t="s">
        <v>11127</v>
      </c>
    </row>
    <row r="1514" spans="1:4" hidden="1" outlineLevel="2" x14ac:dyDescent="0.25">
      <c r="A1514" s="3">
        <v>50</v>
      </c>
      <c r="B1514" t="s">
        <v>122</v>
      </c>
      <c r="D1514" t="s">
        <v>11131</v>
      </c>
    </row>
    <row r="1515" spans="1:4" hidden="1" outlineLevel="2" x14ac:dyDescent="0.25">
      <c r="A1515" s="3">
        <v>50</v>
      </c>
      <c r="B1515" t="s">
        <v>122</v>
      </c>
      <c r="D1515" t="s">
        <v>11133</v>
      </c>
    </row>
    <row r="1516" spans="1:4" hidden="1" outlineLevel="2" x14ac:dyDescent="0.25">
      <c r="A1516" s="3">
        <v>50</v>
      </c>
      <c r="B1516" t="s">
        <v>122</v>
      </c>
      <c r="D1516" t="s">
        <v>11137</v>
      </c>
    </row>
    <row r="1517" spans="1:4" hidden="1" outlineLevel="2" x14ac:dyDescent="0.25">
      <c r="A1517" s="3">
        <v>100</v>
      </c>
      <c r="B1517" t="s">
        <v>122</v>
      </c>
      <c r="D1517" t="s">
        <v>11141</v>
      </c>
    </row>
    <row r="1518" spans="1:4" hidden="1" outlineLevel="2" x14ac:dyDescent="0.25">
      <c r="A1518" s="3">
        <v>50</v>
      </c>
      <c r="B1518" t="s">
        <v>122</v>
      </c>
      <c r="D1518" t="s">
        <v>11143</v>
      </c>
    </row>
    <row r="1519" spans="1:4" hidden="1" outlineLevel="2" x14ac:dyDescent="0.25">
      <c r="A1519" s="3">
        <v>50</v>
      </c>
      <c r="B1519" t="s">
        <v>122</v>
      </c>
      <c r="D1519" t="s">
        <v>11145</v>
      </c>
    </row>
    <row r="1520" spans="1:4" hidden="1" outlineLevel="2" x14ac:dyDescent="0.25">
      <c r="A1520" s="3">
        <v>50</v>
      </c>
      <c r="B1520" t="s">
        <v>122</v>
      </c>
      <c r="D1520" t="s">
        <v>11148</v>
      </c>
    </row>
    <row r="1521" spans="1:4" hidden="1" outlineLevel="2" x14ac:dyDescent="0.25">
      <c r="A1521" s="3">
        <v>50</v>
      </c>
      <c r="B1521" t="s">
        <v>122</v>
      </c>
      <c r="D1521" t="s">
        <v>11151</v>
      </c>
    </row>
    <row r="1522" spans="1:4" hidden="1" outlineLevel="2" x14ac:dyDescent="0.25">
      <c r="A1522" s="3">
        <v>50</v>
      </c>
      <c r="B1522" t="s">
        <v>122</v>
      </c>
      <c r="D1522" t="s">
        <v>11153</v>
      </c>
    </row>
    <row r="1523" spans="1:4" hidden="1" outlineLevel="2" x14ac:dyDescent="0.25">
      <c r="A1523" s="3">
        <v>50</v>
      </c>
      <c r="B1523" t="s">
        <v>122</v>
      </c>
      <c r="D1523" t="s">
        <v>11156</v>
      </c>
    </row>
    <row r="1524" spans="1:4" hidden="1" outlineLevel="2" x14ac:dyDescent="0.25">
      <c r="A1524" s="3">
        <v>50</v>
      </c>
      <c r="B1524" t="s">
        <v>122</v>
      </c>
      <c r="D1524" t="s">
        <v>11159</v>
      </c>
    </row>
    <row r="1525" spans="1:4" hidden="1" outlineLevel="2" x14ac:dyDescent="0.25">
      <c r="A1525" s="3">
        <v>50</v>
      </c>
      <c r="B1525" t="s">
        <v>122</v>
      </c>
      <c r="D1525" t="s">
        <v>11162</v>
      </c>
    </row>
    <row r="1526" spans="1:4" hidden="1" outlineLevel="2" x14ac:dyDescent="0.25">
      <c r="A1526" s="3">
        <v>50</v>
      </c>
      <c r="B1526" t="s">
        <v>122</v>
      </c>
      <c r="D1526" t="s">
        <v>11165</v>
      </c>
    </row>
    <row r="1527" spans="1:4" hidden="1" outlineLevel="2" x14ac:dyDescent="0.25">
      <c r="A1527" s="3">
        <v>50</v>
      </c>
      <c r="B1527" t="s">
        <v>122</v>
      </c>
      <c r="D1527" t="s">
        <v>11169</v>
      </c>
    </row>
    <row r="1528" spans="1:4" hidden="1" outlineLevel="2" x14ac:dyDescent="0.25">
      <c r="A1528" s="3">
        <v>100</v>
      </c>
      <c r="B1528" t="s">
        <v>122</v>
      </c>
      <c r="D1528" t="s">
        <v>11171</v>
      </c>
    </row>
    <row r="1529" spans="1:4" hidden="1" outlineLevel="2" x14ac:dyDescent="0.25">
      <c r="A1529" s="3">
        <v>50</v>
      </c>
      <c r="B1529" t="s">
        <v>122</v>
      </c>
      <c r="D1529" t="s">
        <v>11174</v>
      </c>
    </row>
    <row r="1530" spans="1:4" hidden="1" outlineLevel="2" x14ac:dyDescent="0.25">
      <c r="A1530" s="3">
        <v>50</v>
      </c>
      <c r="B1530" t="s">
        <v>122</v>
      </c>
      <c r="D1530" t="s">
        <v>11176</v>
      </c>
    </row>
    <row r="1531" spans="1:4" hidden="1" outlineLevel="2" x14ac:dyDescent="0.25">
      <c r="A1531" s="3">
        <v>50</v>
      </c>
      <c r="B1531" t="s">
        <v>122</v>
      </c>
      <c r="D1531" t="s">
        <v>11179</v>
      </c>
    </row>
    <row r="1532" spans="1:4" hidden="1" outlineLevel="2" x14ac:dyDescent="0.25">
      <c r="A1532" s="3">
        <v>50</v>
      </c>
      <c r="B1532" t="s">
        <v>122</v>
      </c>
      <c r="D1532" t="s">
        <v>11183</v>
      </c>
    </row>
    <row r="1533" spans="1:4" hidden="1" outlineLevel="2" x14ac:dyDescent="0.25">
      <c r="A1533" s="3">
        <v>50</v>
      </c>
      <c r="B1533" t="s">
        <v>122</v>
      </c>
      <c r="D1533" t="s">
        <v>11186</v>
      </c>
    </row>
    <row r="1534" spans="1:4" hidden="1" outlineLevel="2" x14ac:dyDescent="0.25">
      <c r="A1534" s="3">
        <v>50</v>
      </c>
      <c r="B1534" t="s">
        <v>122</v>
      </c>
      <c r="D1534" t="s">
        <v>11190</v>
      </c>
    </row>
    <row r="1535" spans="1:4" hidden="1" outlineLevel="2" x14ac:dyDescent="0.25">
      <c r="A1535" s="3">
        <v>50</v>
      </c>
      <c r="B1535" t="s">
        <v>122</v>
      </c>
      <c r="D1535" t="s">
        <v>11194</v>
      </c>
    </row>
    <row r="1536" spans="1:4" hidden="1" outlineLevel="2" x14ac:dyDescent="0.25">
      <c r="A1536" s="3">
        <v>50</v>
      </c>
      <c r="B1536" t="s">
        <v>122</v>
      </c>
      <c r="D1536" t="s">
        <v>11196</v>
      </c>
    </row>
    <row r="1537" spans="1:4" hidden="1" outlineLevel="2" x14ac:dyDescent="0.25">
      <c r="A1537" s="3">
        <v>50</v>
      </c>
      <c r="B1537" t="s">
        <v>122</v>
      </c>
      <c r="D1537" t="s">
        <v>11199</v>
      </c>
    </row>
    <row r="1538" spans="1:4" hidden="1" outlineLevel="2" x14ac:dyDescent="0.25">
      <c r="A1538" s="3">
        <v>50</v>
      </c>
      <c r="B1538" t="s">
        <v>122</v>
      </c>
      <c r="D1538" t="s">
        <v>11203</v>
      </c>
    </row>
    <row r="1539" spans="1:4" hidden="1" outlineLevel="2" x14ac:dyDescent="0.25">
      <c r="A1539" s="3">
        <v>50</v>
      </c>
      <c r="B1539" t="s">
        <v>122</v>
      </c>
      <c r="D1539" t="s">
        <v>11206</v>
      </c>
    </row>
    <row r="1540" spans="1:4" hidden="1" outlineLevel="2" x14ac:dyDescent="0.25">
      <c r="A1540" s="3">
        <v>50</v>
      </c>
      <c r="B1540" t="s">
        <v>122</v>
      </c>
      <c r="D1540" t="s">
        <v>11208</v>
      </c>
    </row>
    <row r="1541" spans="1:4" hidden="1" outlineLevel="2" x14ac:dyDescent="0.25">
      <c r="A1541" s="3">
        <v>50</v>
      </c>
      <c r="B1541" t="s">
        <v>122</v>
      </c>
      <c r="D1541" t="s">
        <v>11211</v>
      </c>
    </row>
    <row r="1542" spans="1:4" hidden="1" outlineLevel="2" x14ac:dyDescent="0.25">
      <c r="A1542" s="3">
        <v>100</v>
      </c>
      <c r="B1542" t="s">
        <v>122</v>
      </c>
      <c r="D1542" t="s">
        <v>11213</v>
      </c>
    </row>
    <row r="1543" spans="1:4" hidden="1" outlineLevel="2" x14ac:dyDescent="0.25">
      <c r="A1543" s="3">
        <v>50</v>
      </c>
      <c r="B1543" t="s">
        <v>122</v>
      </c>
      <c r="D1543" t="s">
        <v>11217</v>
      </c>
    </row>
    <row r="1544" spans="1:4" hidden="1" outlineLevel="2" x14ac:dyDescent="0.25">
      <c r="A1544" s="3">
        <v>50</v>
      </c>
      <c r="B1544" t="s">
        <v>122</v>
      </c>
      <c r="D1544" t="s">
        <v>11219</v>
      </c>
    </row>
    <row r="1545" spans="1:4" hidden="1" outlineLevel="2" x14ac:dyDescent="0.25">
      <c r="A1545" s="3">
        <v>50</v>
      </c>
      <c r="B1545" t="s">
        <v>122</v>
      </c>
      <c r="D1545" t="s">
        <v>11221</v>
      </c>
    </row>
    <row r="1546" spans="1:4" hidden="1" outlineLevel="2" x14ac:dyDescent="0.25">
      <c r="A1546" s="3">
        <v>50</v>
      </c>
      <c r="B1546" t="s">
        <v>122</v>
      </c>
      <c r="D1546" t="s">
        <v>11224</v>
      </c>
    </row>
    <row r="1547" spans="1:4" hidden="1" outlineLevel="2" x14ac:dyDescent="0.25">
      <c r="A1547" s="3">
        <v>50</v>
      </c>
      <c r="B1547" t="s">
        <v>122</v>
      </c>
      <c r="D1547" t="s">
        <v>11227</v>
      </c>
    </row>
    <row r="1548" spans="1:4" hidden="1" outlineLevel="2" x14ac:dyDescent="0.25">
      <c r="A1548" s="3">
        <v>100</v>
      </c>
      <c r="B1548" t="s">
        <v>122</v>
      </c>
      <c r="D1548" t="s">
        <v>11230</v>
      </c>
    </row>
    <row r="1549" spans="1:4" hidden="1" outlineLevel="2" x14ac:dyDescent="0.25">
      <c r="A1549" s="3">
        <v>50</v>
      </c>
      <c r="B1549" t="s">
        <v>122</v>
      </c>
      <c r="D1549" t="s">
        <v>11233</v>
      </c>
    </row>
    <row r="1550" spans="1:4" hidden="1" outlineLevel="2" x14ac:dyDescent="0.25">
      <c r="A1550" s="3">
        <v>100</v>
      </c>
      <c r="B1550" t="s">
        <v>122</v>
      </c>
      <c r="D1550" t="s">
        <v>11235</v>
      </c>
    </row>
    <row r="1551" spans="1:4" hidden="1" outlineLevel="2" x14ac:dyDescent="0.25">
      <c r="A1551" s="3">
        <v>50</v>
      </c>
      <c r="B1551" t="s">
        <v>122</v>
      </c>
      <c r="D1551" t="s">
        <v>11237</v>
      </c>
    </row>
    <row r="1552" spans="1:4" hidden="1" outlineLevel="2" x14ac:dyDescent="0.25">
      <c r="A1552" s="3">
        <v>50</v>
      </c>
      <c r="B1552" t="s">
        <v>122</v>
      </c>
      <c r="D1552" t="s">
        <v>11240</v>
      </c>
    </row>
    <row r="1553" spans="1:4" hidden="1" outlineLevel="2" x14ac:dyDescent="0.25">
      <c r="A1553" s="3">
        <v>50</v>
      </c>
      <c r="B1553" t="s">
        <v>122</v>
      </c>
      <c r="D1553" t="s">
        <v>11241</v>
      </c>
    </row>
    <row r="1554" spans="1:4" hidden="1" outlineLevel="2" x14ac:dyDescent="0.25">
      <c r="A1554" s="3">
        <v>50</v>
      </c>
      <c r="B1554" t="s">
        <v>122</v>
      </c>
      <c r="D1554" t="s">
        <v>11242</v>
      </c>
    </row>
    <row r="1555" spans="1:4" hidden="1" outlineLevel="2" x14ac:dyDescent="0.25">
      <c r="A1555" s="3">
        <v>50</v>
      </c>
      <c r="B1555" t="s">
        <v>122</v>
      </c>
      <c r="D1555" t="s">
        <v>11244</v>
      </c>
    </row>
    <row r="1556" spans="1:4" hidden="1" outlineLevel="2" x14ac:dyDescent="0.25">
      <c r="A1556" s="3">
        <v>50</v>
      </c>
      <c r="B1556" t="s">
        <v>122</v>
      </c>
      <c r="D1556" t="s">
        <v>11247</v>
      </c>
    </row>
    <row r="1557" spans="1:4" hidden="1" outlineLevel="2" x14ac:dyDescent="0.25">
      <c r="A1557" s="3">
        <v>50</v>
      </c>
      <c r="B1557" t="s">
        <v>122</v>
      </c>
      <c r="D1557" t="s">
        <v>11250</v>
      </c>
    </row>
    <row r="1558" spans="1:4" hidden="1" outlineLevel="2" x14ac:dyDescent="0.25">
      <c r="A1558" s="3">
        <v>100</v>
      </c>
      <c r="B1558" t="s">
        <v>122</v>
      </c>
      <c r="D1558" t="s">
        <v>11252</v>
      </c>
    </row>
    <row r="1559" spans="1:4" hidden="1" outlineLevel="2" x14ac:dyDescent="0.25">
      <c r="A1559" s="3">
        <v>50</v>
      </c>
      <c r="B1559" t="s">
        <v>122</v>
      </c>
      <c r="D1559" t="s">
        <v>11255</v>
      </c>
    </row>
    <row r="1560" spans="1:4" hidden="1" outlineLevel="2" x14ac:dyDescent="0.25">
      <c r="A1560" s="3">
        <v>50</v>
      </c>
      <c r="B1560" t="s">
        <v>122</v>
      </c>
      <c r="D1560" t="s">
        <v>11258</v>
      </c>
    </row>
    <row r="1561" spans="1:4" hidden="1" outlineLevel="2" x14ac:dyDescent="0.25">
      <c r="A1561" s="3">
        <v>50</v>
      </c>
      <c r="B1561" t="s">
        <v>122</v>
      </c>
      <c r="D1561" t="s">
        <v>11260</v>
      </c>
    </row>
    <row r="1562" spans="1:4" hidden="1" outlineLevel="2" x14ac:dyDescent="0.25">
      <c r="A1562" s="3">
        <v>50</v>
      </c>
      <c r="B1562" t="s">
        <v>122</v>
      </c>
      <c r="D1562" t="s">
        <v>11263</v>
      </c>
    </row>
    <row r="1563" spans="1:4" hidden="1" outlineLevel="2" x14ac:dyDescent="0.25">
      <c r="A1563" s="3">
        <v>50</v>
      </c>
      <c r="B1563" t="s">
        <v>122</v>
      </c>
      <c r="D1563" t="s">
        <v>11266</v>
      </c>
    </row>
    <row r="1564" spans="1:4" hidden="1" outlineLevel="2" x14ac:dyDescent="0.25">
      <c r="A1564" s="3">
        <v>50</v>
      </c>
      <c r="B1564" t="s">
        <v>122</v>
      </c>
      <c r="D1564" t="s">
        <v>11270</v>
      </c>
    </row>
    <row r="1565" spans="1:4" hidden="1" outlineLevel="2" x14ac:dyDescent="0.25">
      <c r="A1565" s="3">
        <v>50</v>
      </c>
      <c r="B1565" t="s">
        <v>122</v>
      </c>
      <c r="D1565" t="s">
        <v>11273</v>
      </c>
    </row>
    <row r="1566" spans="1:4" hidden="1" outlineLevel="2" x14ac:dyDescent="0.25">
      <c r="A1566" s="3">
        <v>50</v>
      </c>
      <c r="B1566" t="s">
        <v>122</v>
      </c>
      <c r="D1566" t="s">
        <v>11274</v>
      </c>
    </row>
    <row r="1567" spans="1:4" hidden="1" outlineLevel="2" x14ac:dyDescent="0.25">
      <c r="A1567" s="3">
        <v>50</v>
      </c>
      <c r="B1567" t="s">
        <v>122</v>
      </c>
      <c r="D1567" t="s">
        <v>11275</v>
      </c>
    </row>
    <row r="1568" spans="1:4" hidden="1" outlineLevel="2" x14ac:dyDescent="0.25">
      <c r="A1568" s="3">
        <v>50</v>
      </c>
      <c r="B1568" t="s">
        <v>122</v>
      </c>
      <c r="D1568" t="s">
        <v>11278</v>
      </c>
    </row>
    <row r="1569" spans="1:4" hidden="1" outlineLevel="2" x14ac:dyDescent="0.25">
      <c r="A1569" s="3">
        <v>50</v>
      </c>
      <c r="B1569" t="s">
        <v>122</v>
      </c>
      <c r="D1569" t="s">
        <v>11280</v>
      </c>
    </row>
    <row r="1570" spans="1:4" hidden="1" outlineLevel="2" x14ac:dyDescent="0.25">
      <c r="A1570" s="3">
        <v>50</v>
      </c>
      <c r="B1570" t="s">
        <v>122</v>
      </c>
      <c r="D1570" t="s">
        <v>11283</v>
      </c>
    </row>
    <row r="1571" spans="1:4" hidden="1" outlineLevel="2" x14ac:dyDescent="0.25">
      <c r="A1571" s="3">
        <v>50</v>
      </c>
      <c r="B1571" t="s">
        <v>122</v>
      </c>
      <c r="D1571" t="s">
        <v>11285</v>
      </c>
    </row>
    <row r="1572" spans="1:4" hidden="1" outlineLevel="2" x14ac:dyDescent="0.25">
      <c r="A1572" s="3">
        <v>50</v>
      </c>
      <c r="B1572" t="s">
        <v>122</v>
      </c>
      <c r="D1572" t="s">
        <v>11288</v>
      </c>
    </row>
    <row r="1573" spans="1:4" hidden="1" outlineLevel="2" x14ac:dyDescent="0.25">
      <c r="A1573" s="3">
        <v>100</v>
      </c>
      <c r="B1573" t="s">
        <v>122</v>
      </c>
      <c r="D1573" t="s">
        <v>11291</v>
      </c>
    </row>
    <row r="1574" spans="1:4" hidden="1" outlineLevel="2" x14ac:dyDescent="0.25">
      <c r="A1574" s="3">
        <v>100</v>
      </c>
      <c r="B1574" t="s">
        <v>122</v>
      </c>
      <c r="D1574" t="s">
        <v>11294</v>
      </c>
    </row>
    <row r="1575" spans="1:4" hidden="1" outlineLevel="2" x14ac:dyDescent="0.25">
      <c r="A1575" s="3">
        <v>50</v>
      </c>
      <c r="B1575" t="s">
        <v>122</v>
      </c>
      <c r="D1575" t="s">
        <v>11297</v>
      </c>
    </row>
    <row r="1576" spans="1:4" hidden="1" outlineLevel="2" x14ac:dyDescent="0.25">
      <c r="A1576" s="3">
        <v>50</v>
      </c>
      <c r="B1576" t="s">
        <v>122</v>
      </c>
      <c r="D1576" t="s">
        <v>11301</v>
      </c>
    </row>
    <row r="1577" spans="1:4" hidden="1" outlineLevel="2" x14ac:dyDescent="0.25">
      <c r="A1577" s="3">
        <v>50</v>
      </c>
      <c r="B1577" t="s">
        <v>122</v>
      </c>
      <c r="D1577" t="s">
        <v>11304</v>
      </c>
    </row>
    <row r="1578" spans="1:4" hidden="1" outlineLevel="2" x14ac:dyDescent="0.25">
      <c r="A1578" s="3">
        <v>50</v>
      </c>
      <c r="B1578" t="s">
        <v>122</v>
      </c>
      <c r="D1578" t="s">
        <v>11308</v>
      </c>
    </row>
    <row r="1579" spans="1:4" hidden="1" outlineLevel="2" x14ac:dyDescent="0.25">
      <c r="A1579" s="3">
        <v>100</v>
      </c>
      <c r="B1579" t="s">
        <v>122</v>
      </c>
      <c r="D1579" t="s">
        <v>11311</v>
      </c>
    </row>
    <row r="1580" spans="1:4" hidden="1" outlineLevel="2" x14ac:dyDescent="0.25">
      <c r="A1580" s="3">
        <v>100</v>
      </c>
      <c r="B1580" t="s">
        <v>122</v>
      </c>
      <c r="D1580" t="s">
        <v>11313</v>
      </c>
    </row>
    <row r="1581" spans="1:4" hidden="1" outlineLevel="2" x14ac:dyDescent="0.25">
      <c r="A1581" s="3">
        <v>50</v>
      </c>
      <c r="B1581" t="s">
        <v>122</v>
      </c>
      <c r="D1581" t="s">
        <v>11315</v>
      </c>
    </row>
    <row r="1582" spans="1:4" hidden="1" outlineLevel="2" x14ac:dyDescent="0.25">
      <c r="A1582" s="3">
        <v>50</v>
      </c>
      <c r="B1582" t="s">
        <v>122</v>
      </c>
      <c r="D1582" t="s">
        <v>11318</v>
      </c>
    </row>
    <row r="1583" spans="1:4" hidden="1" outlineLevel="2" x14ac:dyDescent="0.25">
      <c r="A1583" s="3">
        <v>50</v>
      </c>
      <c r="B1583" t="s">
        <v>122</v>
      </c>
      <c r="D1583" t="s">
        <v>11322</v>
      </c>
    </row>
    <row r="1584" spans="1:4" hidden="1" outlineLevel="2" x14ac:dyDescent="0.25">
      <c r="A1584" s="3">
        <v>50</v>
      </c>
      <c r="B1584" t="s">
        <v>122</v>
      </c>
      <c r="D1584" t="s">
        <v>11324</v>
      </c>
    </row>
    <row r="1585" spans="1:4" hidden="1" outlineLevel="2" x14ac:dyDescent="0.25">
      <c r="A1585" s="3">
        <v>50</v>
      </c>
      <c r="B1585" t="s">
        <v>122</v>
      </c>
      <c r="D1585" t="s">
        <v>11326</v>
      </c>
    </row>
    <row r="1586" spans="1:4" hidden="1" outlineLevel="2" x14ac:dyDescent="0.25">
      <c r="A1586" s="3">
        <v>50</v>
      </c>
      <c r="B1586" t="s">
        <v>122</v>
      </c>
      <c r="D1586" t="s">
        <v>11328</v>
      </c>
    </row>
    <row r="1587" spans="1:4" hidden="1" outlineLevel="2" x14ac:dyDescent="0.25">
      <c r="A1587" s="3">
        <v>50</v>
      </c>
      <c r="B1587" t="s">
        <v>122</v>
      </c>
      <c r="D1587" t="s">
        <v>11331</v>
      </c>
    </row>
    <row r="1588" spans="1:4" hidden="1" outlineLevel="2" x14ac:dyDescent="0.25">
      <c r="A1588" s="3">
        <v>200</v>
      </c>
      <c r="B1588" t="s">
        <v>122</v>
      </c>
      <c r="D1588" t="s">
        <v>11334</v>
      </c>
    </row>
    <row r="1589" spans="1:4" hidden="1" outlineLevel="2" x14ac:dyDescent="0.25">
      <c r="A1589" s="3">
        <v>50</v>
      </c>
      <c r="B1589" t="s">
        <v>122</v>
      </c>
      <c r="D1589" t="s">
        <v>11337</v>
      </c>
    </row>
    <row r="1590" spans="1:4" hidden="1" outlineLevel="2" x14ac:dyDescent="0.25">
      <c r="A1590" s="3">
        <v>50</v>
      </c>
      <c r="B1590" t="s">
        <v>122</v>
      </c>
      <c r="D1590" t="s">
        <v>11338</v>
      </c>
    </row>
    <row r="1591" spans="1:4" hidden="1" outlineLevel="2" x14ac:dyDescent="0.25">
      <c r="A1591" s="3">
        <v>50</v>
      </c>
      <c r="B1591" t="s">
        <v>122</v>
      </c>
      <c r="D1591" t="s">
        <v>11340</v>
      </c>
    </row>
    <row r="1592" spans="1:4" hidden="1" outlineLevel="2" x14ac:dyDescent="0.25">
      <c r="A1592" s="3">
        <v>50</v>
      </c>
      <c r="B1592" t="s">
        <v>122</v>
      </c>
      <c r="D1592" t="s">
        <v>11343</v>
      </c>
    </row>
    <row r="1593" spans="1:4" hidden="1" outlineLevel="2" x14ac:dyDescent="0.25">
      <c r="A1593" s="3">
        <v>50</v>
      </c>
      <c r="B1593" t="s">
        <v>122</v>
      </c>
      <c r="D1593" t="s">
        <v>11346</v>
      </c>
    </row>
    <row r="1594" spans="1:4" hidden="1" outlineLevel="2" x14ac:dyDescent="0.25">
      <c r="A1594" s="3">
        <v>50</v>
      </c>
      <c r="B1594" t="s">
        <v>122</v>
      </c>
      <c r="D1594" t="s">
        <v>11349</v>
      </c>
    </row>
    <row r="1595" spans="1:4" hidden="1" outlineLevel="2" x14ac:dyDescent="0.25">
      <c r="A1595" s="3">
        <v>50</v>
      </c>
      <c r="B1595" t="s">
        <v>122</v>
      </c>
      <c r="D1595" t="s">
        <v>11353</v>
      </c>
    </row>
    <row r="1596" spans="1:4" hidden="1" outlineLevel="2" x14ac:dyDescent="0.25">
      <c r="A1596" s="3">
        <v>50</v>
      </c>
      <c r="B1596" t="s">
        <v>122</v>
      </c>
      <c r="D1596" t="s">
        <v>11356</v>
      </c>
    </row>
    <row r="1597" spans="1:4" hidden="1" outlineLevel="2" x14ac:dyDescent="0.25">
      <c r="A1597" s="3">
        <v>50</v>
      </c>
      <c r="B1597" t="s">
        <v>122</v>
      </c>
      <c r="D1597" t="s">
        <v>11359</v>
      </c>
    </row>
    <row r="1598" spans="1:4" hidden="1" outlineLevel="2" x14ac:dyDescent="0.25">
      <c r="A1598" s="3">
        <v>50</v>
      </c>
      <c r="B1598" t="s">
        <v>122</v>
      </c>
      <c r="D1598" t="s">
        <v>11362</v>
      </c>
    </row>
    <row r="1599" spans="1:4" hidden="1" outlineLevel="2" x14ac:dyDescent="0.25">
      <c r="A1599" s="3">
        <v>50</v>
      </c>
      <c r="B1599" t="s">
        <v>122</v>
      </c>
      <c r="D1599" t="s">
        <v>11366</v>
      </c>
    </row>
    <row r="1600" spans="1:4" hidden="1" outlineLevel="2" x14ac:dyDescent="0.25">
      <c r="A1600" s="3">
        <v>50</v>
      </c>
      <c r="B1600" t="s">
        <v>122</v>
      </c>
      <c r="D1600" t="s">
        <v>11369</v>
      </c>
    </row>
    <row r="1601" spans="1:4" hidden="1" outlineLevel="2" x14ac:dyDescent="0.25">
      <c r="A1601" s="3">
        <v>50</v>
      </c>
      <c r="B1601" t="s">
        <v>122</v>
      </c>
      <c r="D1601" t="s">
        <v>11371</v>
      </c>
    </row>
    <row r="1602" spans="1:4" hidden="1" outlineLevel="2" x14ac:dyDescent="0.25">
      <c r="A1602" s="3">
        <v>50</v>
      </c>
      <c r="B1602" t="s">
        <v>122</v>
      </c>
      <c r="D1602" t="s">
        <v>11374</v>
      </c>
    </row>
    <row r="1603" spans="1:4" hidden="1" outlineLevel="2" x14ac:dyDescent="0.25">
      <c r="A1603" s="3">
        <v>50</v>
      </c>
      <c r="B1603" t="s">
        <v>122</v>
      </c>
      <c r="D1603" t="s">
        <v>11376</v>
      </c>
    </row>
    <row r="1604" spans="1:4" hidden="1" outlineLevel="2" x14ac:dyDescent="0.25">
      <c r="A1604" s="3">
        <v>50</v>
      </c>
      <c r="B1604" t="s">
        <v>122</v>
      </c>
      <c r="D1604" t="s">
        <v>11379</v>
      </c>
    </row>
    <row r="1605" spans="1:4" hidden="1" outlineLevel="2" x14ac:dyDescent="0.25">
      <c r="A1605" s="3">
        <v>50</v>
      </c>
      <c r="B1605" t="s">
        <v>122</v>
      </c>
      <c r="D1605" t="s">
        <v>11381</v>
      </c>
    </row>
    <row r="1606" spans="1:4" hidden="1" outlineLevel="2" x14ac:dyDescent="0.25">
      <c r="A1606" s="3">
        <v>50</v>
      </c>
      <c r="B1606" t="s">
        <v>122</v>
      </c>
      <c r="D1606" t="s">
        <v>11384</v>
      </c>
    </row>
    <row r="1607" spans="1:4" hidden="1" outlineLevel="2" x14ac:dyDescent="0.25">
      <c r="A1607" s="3">
        <v>50</v>
      </c>
      <c r="B1607" t="s">
        <v>122</v>
      </c>
      <c r="D1607" t="s">
        <v>11387</v>
      </c>
    </row>
    <row r="1608" spans="1:4" hidden="1" outlineLevel="2" x14ac:dyDescent="0.25">
      <c r="A1608" s="3">
        <v>50</v>
      </c>
      <c r="B1608" t="s">
        <v>122</v>
      </c>
      <c r="D1608" t="s">
        <v>11390</v>
      </c>
    </row>
    <row r="1609" spans="1:4" hidden="1" outlineLevel="2" x14ac:dyDescent="0.25">
      <c r="A1609" s="3">
        <v>50</v>
      </c>
      <c r="B1609" t="s">
        <v>122</v>
      </c>
      <c r="D1609" t="s">
        <v>11393</v>
      </c>
    </row>
    <row r="1610" spans="1:4" hidden="1" outlineLevel="2" x14ac:dyDescent="0.25">
      <c r="A1610" s="3">
        <v>50</v>
      </c>
      <c r="B1610" t="s">
        <v>122</v>
      </c>
      <c r="D1610" t="s">
        <v>11396</v>
      </c>
    </row>
    <row r="1611" spans="1:4" hidden="1" outlineLevel="2" x14ac:dyDescent="0.25">
      <c r="A1611" s="3">
        <v>50</v>
      </c>
      <c r="B1611" t="s">
        <v>122</v>
      </c>
      <c r="D1611" t="s">
        <v>11399</v>
      </c>
    </row>
    <row r="1612" spans="1:4" hidden="1" outlineLevel="2" x14ac:dyDescent="0.25">
      <c r="A1612" s="3">
        <v>50</v>
      </c>
      <c r="B1612" t="s">
        <v>122</v>
      </c>
      <c r="D1612" t="s">
        <v>11402</v>
      </c>
    </row>
    <row r="1613" spans="1:4" hidden="1" outlineLevel="2" x14ac:dyDescent="0.25">
      <c r="A1613" s="3">
        <v>50</v>
      </c>
      <c r="B1613" t="s">
        <v>122</v>
      </c>
      <c r="D1613" t="s">
        <v>11405</v>
      </c>
    </row>
    <row r="1614" spans="1:4" hidden="1" outlineLevel="2" x14ac:dyDescent="0.25">
      <c r="A1614" s="3">
        <v>50</v>
      </c>
      <c r="B1614" t="s">
        <v>122</v>
      </c>
      <c r="D1614" t="s">
        <v>11409</v>
      </c>
    </row>
    <row r="1615" spans="1:4" hidden="1" outlineLevel="2" x14ac:dyDescent="0.25">
      <c r="A1615" s="3">
        <v>50</v>
      </c>
      <c r="B1615" t="s">
        <v>122</v>
      </c>
      <c r="D1615" t="s">
        <v>11411</v>
      </c>
    </row>
    <row r="1616" spans="1:4" hidden="1" outlineLevel="2" x14ac:dyDescent="0.25">
      <c r="A1616" s="3">
        <v>50</v>
      </c>
      <c r="B1616" t="s">
        <v>122</v>
      </c>
      <c r="D1616" t="s">
        <v>11415</v>
      </c>
    </row>
    <row r="1617" spans="1:4" hidden="1" outlineLevel="2" x14ac:dyDescent="0.25">
      <c r="A1617" s="3">
        <v>50</v>
      </c>
      <c r="B1617" t="s">
        <v>122</v>
      </c>
      <c r="D1617" t="s">
        <v>11416</v>
      </c>
    </row>
    <row r="1618" spans="1:4" hidden="1" outlineLevel="2" x14ac:dyDescent="0.25">
      <c r="A1618" s="3">
        <v>50</v>
      </c>
      <c r="B1618" t="s">
        <v>122</v>
      </c>
      <c r="D1618" t="s">
        <v>11419</v>
      </c>
    </row>
    <row r="1619" spans="1:4" hidden="1" outlineLevel="2" x14ac:dyDescent="0.25">
      <c r="A1619" s="3">
        <v>50</v>
      </c>
      <c r="B1619" t="s">
        <v>122</v>
      </c>
      <c r="D1619" t="s">
        <v>11423</v>
      </c>
    </row>
    <row r="1620" spans="1:4" hidden="1" outlineLevel="2" x14ac:dyDescent="0.25">
      <c r="A1620" s="3">
        <v>50</v>
      </c>
      <c r="B1620" t="s">
        <v>122</v>
      </c>
      <c r="D1620" t="s">
        <v>11426</v>
      </c>
    </row>
    <row r="1621" spans="1:4" hidden="1" outlineLevel="2" x14ac:dyDescent="0.25">
      <c r="A1621" s="3">
        <v>50</v>
      </c>
      <c r="B1621" t="s">
        <v>122</v>
      </c>
      <c r="D1621" t="s">
        <v>11428</v>
      </c>
    </row>
    <row r="1622" spans="1:4" hidden="1" outlineLevel="2" x14ac:dyDescent="0.25">
      <c r="A1622" s="3">
        <v>50</v>
      </c>
      <c r="B1622" t="s">
        <v>122</v>
      </c>
      <c r="D1622" t="s">
        <v>11430</v>
      </c>
    </row>
    <row r="1623" spans="1:4" hidden="1" outlineLevel="2" x14ac:dyDescent="0.25">
      <c r="A1623" s="3">
        <v>50</v>
      </c>
      <c r="B1623" t="s">
        <v>122</v>
      </c>
      <c r="D1623" t="s">
        <v>11433</v>
      </c>
    </row>
    <row r="1624" spans="1:4" hidden="1" outlineLevel="2" x14ac:dyDescent="0.25">
      <c r="A1624" s="3">
        <v>50</v>
      </c>
      <c r="B1624" t="s">
        <v>122</v>
      </c>
      <c r="D1624" t="s">
        <v>11436</v>
      </c>
    </row>
    <row r="1625" spans="1:4" hidden="1" outlineLevel="2" x14ac:dyDescent="0.25">
      <c r="A1625" s="3">
        <v>50</v>
      </c>
      <c r="B1625" t="s">
        <v>122</v>
      </c>
      <c r="D1625" t="s">
        <v>11439</v>
      </c>
    </row>
    <row r="1626" spans="1:4" hidden="1" outlineLevel="2" x14ac:dyDescent="0.25">
      <c r="A1626" s="3">
        <v>50</v>
      </c>
      <c r="B1626" t="s">
        <v>122</v>
      </c>
      <c r="D1626" t="s">
        <v>11442</v>
      </c>
    </row>
    <row r="1627" spans="1:4" hidden="1" outlineLevel="2" x14ac:dyDescent="0.25">
      <c r="A1627" s="3">
        <v>50</v>
      </c>
      <c r="B1627" t="s">
        <v>122</v>
      </c>
      <c r="D1627" t="s">
        <v>11445</v>
      </c>
    </row>
    <row r="1628" spans="1:4" hidden="1" outlineLevel="2" x14ac:dyDescent="0.25">
      <c r="A1628" s="3">
        <v>50</v>
      </c>
      <c r="B1628" t="s">
        <v>122</v>
      </c>
      <c r="D1628" t="s">
        <v>11448</v>
      </c>
    </row>
    <row r="1629" spans="1:4" hidden="1" outlineLevel="2" x14ac:dyDescent="0.25">
      <c r="A1629" s="3">
        <v>50</v>
      </c>
      <c r="B1629" t="s">
        <v>122</v>
      </c>
      <c r="D1629" t="s">
        <v>11451</v>
      </c>
    </row>
    <row r="1630" spans="1:4" hidden="1" outlineLevel="2" x14ac:dyDescent="0.25">
      <c r="A1630" s="3">
        <v>50</v>
      </c>
      <c r="B1630" t="s">
        <v>122</v>
      </c>
      <c r="D1630" t="s">
        <v>11455</v>
      </c>
    </row>
    <row r="1631" spans="1:4" hidden="1" outlineLevel="2" x14ac:dyDescent="0.25">
      <c r="A1631" s="3">
        <v>50</v>
      </c>
      <c r="B1631" t="s">
        <v>122</v>
      </c>
      <c r="D1631" t="s">
        <v>11456</v>
      </c>
    </row>
    <row r="1632" spans="1:4" hidden="1" outlineLevel="2" x14ac:dyDescent="0.25">
      <c r="A1632" s="3">
        <v>50</v>
      </c>
      <c r="B1632" t="s">
        <v>122</v>
      </c>
      <c r="D1632" t="s">
        <v>11459</v>
      </c>
    </row>
    <row r="1633" spans="1:4" hidden="1" outlineLevel="2" x14ac:dyDescent="0.25">
      <c r="A1633" s="3">
        <v>50</v>
      </c>
      <c r="B1633" t="s">
        <v>122</v>
      </c>
      <c r="D1633" t="s">
        <v>11462</v>
      </c>
    </row>
    <row r="1634" spans="1:4" hidden="1" outlineLevel="2" x14ac:dyDescent="0.25">
      <c r="A1634" s="3">
        <v>50</v>
      </c>
      <c r="B1634" t="s">
        <v>122</v>
      </c>
      <c r="D1634" t="s">
        <v>11466</v>
      </c>
    </row>
    <row r="1635" spans="1:4" hidden="1" outlineLevel="2" x14ac:dyDescent="0.25">
      <c r="A1635" s="3">
        <v>50</v>
      </c>
      <c r="B1635" t="s">
        <v>122</v>
      </c>
      <c r="D1635" t="s">
        <v>11469</v>
      </c>
    </row>
    <row r="1636" spans="1:4" hidden="1" outlineLevel="2" x14ac:dyDescent="0.25">
      <c r="A1636" s="3">
        <v>50</v>
      </c>
      <c r="B1636" t="s">
        <v>122</v>
      </c>
      <c r="D1636" t="s">
        <v>11472</v>
      </c>
    </row>
    <row r="1637" spans="1:4" hidden="1" outlineLevel="2" x14ac:dyDescent="0.25">
      <c r="A1637" s="3">
        <v>50</v>
      </c>
      <c r="B1637" t="s">
        <v>122</v>
      </c>
      <c r="D1637" t="s">
        <v>11475</v>
      </c>
    </row>
    <row r="1638" spans="1:4" hidden="1" outlineLevel="2" x14ac:dyDescent="0.25">
      <c r="A1638" s="3">
        <v>50</v>
      </c>
      <c r="B1638" t="s">
        <v>122</v>
      </c>
      <c r="D1638" t="s">
        <v>11479</v>
      </c>
    </row>
    <row r="1639" spans="1:4" hidden="1" outlineLevel="2" x14ac:dyDescent="0.25">
      <c r="A1639" s="3">
        <v>100</v>
      </c>
      <c r="B1639" t="s">
        <v>122</v>
      </c>
      <c r="D1639" t="s">
        <v>11483</v>
      </c>
    </row>
    <row r="1640" spans="1:4" hidden="1" outlineLevel="2" x14ac:dyDescent="0.25">
      <c r="A1640" s="3">
        <v>100</v>
      </c>
      <c r="B1640" t="s">
        <v>122</v>
      </c>
      <c r="D1640" t="s">
        <v>11489</v>
      </c>
    </row>
    <row r="1641" spans="1:4" hidden="1" outlineLevel="2" x14ac:dyDescent="0.25">
      <c r="A1641" s="3">
        <v>50</v>
      </c>
      <c r="B1641" t="s">
        <v>122</v>
      </c>
      <c r="D1641" t="s">
        <v>11491</v>
      </c>
    </row>
    <row r="1642" spans="1:4" hidden="1" outlineLevel="2" x14ac:dyDescent="0.25">
      <c r="A1642" s="3">
        <v>100</v>
      </c>
      <c r="B1642" t="s">
        <v>122</v>
      </c>
      <c r="D1642" t="s">
        <v>11494</v>
      </c>
    </row>
    <row r="1643" spans="1:4" hidden="1" outlineLevel="2" x14ac:dyDescent="0.25">
      <c r="A1643" s="3">
        <v>50</v>
      </c>
      <c r="B1643" t="s">
        <v>122</v>
      </c>
      <c r="D1643" t="s">
        <v>11497</v>
      </c>
    </row>
    <row r="1644" spans="1:4" hidden="1" outlineLevel="2" x14ac:dyDescent="0.25">
      <c r="A1644" s="3">
        <v>100</v>
      </c>
      <c r="B1644" t="s">
        <v>122</v>
      </c>
      <c r="D1644" t="s">
        <v>11499</v>
      </c>
    </row>
    <row r="1645" spans="1:4" hidden="1" outlineLevel="2" x14ac:dyDescent="0.25">
      <c r="A1645" s="3">
        <v>50</v>
      </c>
      <c r="B1645" t="s">
        <v>122</v>
      </c>
      <c r="D1645" t="s">
        <v>11502</v>
      </c>
    </row>
    <row r="1646" spans="1:4" hidden="1" outlineLevel="2" x14ac:dyDescent="0.25">
      <c r="A1646" s="3">
        <v>50</v>
      </c>
      <c r="B1646" t="s">
        <v>122</v>
      </c>
      <c r="D1646" t="s">
        <v>11506</v>
      </c>
    </row>
    <row r="1647" spans="1:4" hidden="1" outlineLevel="2" x14ac:dyDescent="0.25">
      <c r="A1647" s="3">
        <v>100</v>
      </c>
      <c r="B1647" t="s">
        <v>122</v>
      </c>
      <c r="D1647" t="s">
        <v>11509</v>
      </c>
    </row>
    <row r="1648" spans="1:4" hidden="1" outlineLevel="2" x14ac:dyDescent="0.25">
      <c r="A1648" s="3">
        <v>50</v>
      </c>
      <c r="B1648" t="s">
        <v>122</v>
      </c>
      <c r="D1648" t="s">
        <v>11512</v>
      </c>
    </row>
    <row r="1649" spans="1:4" hidden="1" outlineLevel="2" x14ac:dyDescent="0.25">
      <c r="A1649" s="3">
        <v>100</v>
      </c>
      <c r="B1649" t="s">
        <v>122</v>
      </c>
      <c r="D1649" t="s">
        <v>11516</v>
      </c>
    </row>
    <row r="1650" spans="1:4" hidden="1" outlineLevel="2" x14ac:dyDescent="0.25">
      <c r="A1650" s="3">
        <v>50</v>
      </c>
      <c r="B1650" t="s">
        <v>122</v>
      </c>
      <c r="D1650" t="s">
        <v>11520</v>
      </c>
    </row>
    <row r="1651" spans="1:4" hidden="1" outlineLevel="2" x14ac:dyDescent="0.25">
      <c r="A1651" s="3">
        <v>50</v>
      </c>
      <c r="B1651" t="s">
        <v>122</v>
      </c>
      <c r="D1651" t="s">
        <v>11523</v>
      </c>
    </row>
    <row r="1652" spans="1:4" hidden="1" outlineLevel="2" x14ac:dyDescent="0.25">
      <c r="A1652" s="3">
        <v>50</v>
      </c>
      <c r="B1652" t="s">
        <v>122</v>
      </c>
      <c r="D1652" t="s">
        <v>11526</v>
      </c>
    </row>
    <row r="1653" spans="1:4" hidden="1" outlineLevel="2" x14ac:dyDescent="0.25">
      <c r="A1653" s="3">
        <v>50</v>
      </c>
      <c r="B1653" t="s">
        <v>122</v>
      </c>
      <c r="D1653" t="s">
        <v>11529</v>
      </c>
    </row>
    <row r="1654" spans="1:4" hidden="1" outlineLevel="2" x14ac:dyDescent="0.25">
      <c r="A1654" s="3">
        <v>50</v>
      </c>
      <c r="B1654" t="s">
        <v>122</v>
      </c>
      <c r="D1654" t="s">
        <v>11532</v>
      </c>
    </row>
    <row r="1655" spans="1:4" hidden="1" outlineLevel="2" x14ac:dyDescent="0.25">
      <c r="A1655" s="3">
        <v>50</v>
      </c>
      <c r="B1655" t="s">
        <v>122</v>
      </c>
      <c r="D1655" t="s">
        <v>11535</v>
      </c>
    </row>
    <row r="1656" spans="1:4" hidden="1" outlineLevel="2" x14ac:dyDescent="0.25">
      <c r="A1656" s="3">
        <v>50</v>
      </c>
      <c r="B1656" t="s">
        <v>122</v>
      </c>
      <c r="D1656" t="s">
        <v>11539</v>
      </c>
    </row>
    <row r="1657" spans="1:4" hidden="1" outlineLevel="2" x14ac:dyDescent="0.25">
      <c r="A1657" s="3">
        <v>50</v>
      </c>
      <c r="B1657" t="s">
        <v>122</v>
      </c>
      <c r="D1657" t="s">
        <v>11542</v>
      </c>
    </row>
    <row r="1658" spans="1:4" hidden="1" outlineLevel="2" x14ac:dyDescent="0.25">
      <c r="A1658" s="3">
        <v>50</v>
      </c>
      <c r="B1658" t="s">
        <v>122</v>
      </c>
      <c r="D1658" t="s">
        <v>11544</v>
      </c>
    </row>
    <row r="1659" spans="1:4" hidden="1" outlineLevel="2" x14ac:dyDescent="0.25">
      <c r="A1659" s="3">
        <v>50</v>
      </c>
      <c r="B1659" t="s">
        <v>122</v>
      </c>
      <c r="D1659" t="s">
        <v>11547</v>
      </c>
    </row>
    <row r="1660" spans="1:4" hidden="1" outlineLevel="2" x14ac:dyDescent="0.25">
      <c r="A1660" s="3">
        <v>50</v>
      </c>
      <c r="B1660" t="s">
        <v>122</v>
      </c>
      <c r="D1660" t="s">
        <v>11549</v>
      </c>
    </row>
    <row r="1661" spans="1:4" hidden="1" outlineLevel="2" x14ac:dyDescent="0.25">
      <c r="A1661" s="3">
        <v>50</v>
      </c>
      <c r="B1661" t="s">
        <v>122</v>
      </c>
      <c r="D1661" t="s">
        <v>11550</v>
      </c>
    </row>
    <row r="1662" spans="1:4" hidden="1" outlineLevel="2" x14ac:dyDescent="0.25">
      <c r="A1662" s="3">
        <v>50</v>
      </c>
      <c r="B1662" t="s">
        <v>122</v>
      </c>
      <c r="D1662" t="s">
        <v>11552</v>
      </c>
    </row>
    <row r="1663" spans="1:4" hidden="1" outlineLevel="2" x14ac:dyDescent="0.25">
      <c r="A1663" s="3">
        <v>50</v>
      </c>
      <c r="B1663" t="s">
        <v>122</v>
      </c>
      <c r="D1663" t="s">
        <v>11554</v>
      </c>
    </row>
    <row r="1664" spans="1:4" hidden="1" outlineLevel="2" x14ac:dyDescent="0.25">
      <c r="A1664" s="3">
        <v>50</v>
      </c>
      <c r="B1664" t="s">
        <v>122</v>
      </c>
      <c r="D1664" t="s">
        <v>11557</v>
      </c>
    </row>
    <row r="1665" spans="1:4" hidden="1" outlineLevel="2" x14ac:dyDescent="0.25">
      <c r="A1665" s="3">
        <v>50</v>
      </c>
      <c r="B1665" t="s">
        <v>122</v>
      </c>
      <c r="D1665" t="s">
        <v>11560</v>
      </c>
    </row>
    <row r="1666" spans="1:4" hidden="1" outlineLevel="2" x14ac:dyDescent="0.25">
      <c r="A1666" s="3">
        <v>50</v>
      </c>
      <c r="B1666" t="s">
        <v>122</v>
      </c>
      <c r="D1666" t="s">
        <v>11563</v>
      </c>
    </row>
    <row r="1667" spans="1:4" hidden="1" outlineLevel="2" x14ac:dyDescent="0.25">
      <c r="A1667" s="3">
        <v>50</v>
      </c>
      <c r="B1667" t="s">
        <v>122</v>
      </c>
      <c r="D1667" t="s">
        <v>11567</v>
      </c>
    </row>
    <row r="1668" spans="1:4" hidden="1" outlineLevel="2" x14ac:dyDescent="0.25">
      <c r="A1668" s="3">
        <v>50</v>
      </c>
      <c r="B1668" t="s">
        <v>122</v>
      </c>
      <c r="D1668" t="s">
        <v>11570</v>
      </c>
    </row>
    <row r="1669" spans="1:4" hidden="1" outlineLevel="2" x14ac:dyDescent="0.25">
      <c r="A1669" s="3">
        <v>50</v>
      </c>
      <c r="B1669" t="s">
        <v>122</v>
      </c>
      <c r="D1669" t="s">
        <v>11572</v>
      </c>
    </row>
    <row r="1670" spans="1:4" hidden="1" outlineLevel="2" x14ac:dyDescent="0.25">
      <c r="A1670" s="3">
        <v>100</v>
      </c>
      <c r="B1670" t="s">
        <v>122</v>
      </c>
      <c r="D1670" t="s">
        <v>11575</v>
      </c>
    </row>
    <row r="1671" spans="1:4" hidden="1" outlineLevel="2" x14ac:dyDescent="0.25">
      <c r="A1671" s="3">
        <v>50</v>
      </c>
      <c r="B1671" t="s">
        <v>122</v>
      </c>
      <c r="D1671" t="s">
        <v>11578</v>
      </c>
    </row>
    <row r="1672" spans="1:4" hidden="1" outlineLevel="2" x14ac:dyDescent="0.25">
      <c r="A1672" s="3">
        <v>50</v>
      </c>
      <c r="B1672" t="s">
        <v>122</v>
      </c>
      <c r="D1672" t="s">
        <v>11582</v>
      </c>
    </row>
    <row r="1673" spans="1:4" hidden="1" outlineLevel="2" x14ac:dyDescent="0.25">
      <c r="A1673" s="3">
        <v>50</v>
      </c>
      <c r="B1673" t="s">
        <v>122</v>
      </c>
      <c r="D1673" t="s">
        <v>11585</v>
      </c>
    </row>
    <row r="1674" spans="1:4" hidden="1" outlineLevel="2" x14ac:dyDescent="0.25">
      <c r="A1674" s="3">
        <v>50</v>
      </c>
      <c r="B1674" t="s">
        <v>122</v>
      </c>
      <c r="D1674" t="s">
        <v>11588</v>
      </c>
    </row>
    <row r="1675" spans="1:4" hidden="1" outlineLevel="2" x14ac:dyDescent="0.25">
      <c r="A1675" s="3">
        <v>50</v>
      </c>
      <c r="B1675" t="s">
        <v>122</v>
      </c>
      <c r="D1675" t="s">
        <v>11591</v>
      </c>
    </row>
    <row r="1676" spans="1:4" hidden="1" outlineLevel="2" x14ac:dyDescent="0.25">
      <c r="A1676" s="3">
        <v>100</v>
      </c>
      <c r="B1676" t="s">
        <v>122</v>
      </c>
      <c r="D1676" t="s">
        <v>11595</v>
      </c>
    </row>
    <row r="1677" spans="1:4" hidden="1" outlineLevel="2" x14ac:dyDescent="0.25">
      <c r="A1677" s="3">
        <v>50</v>
      </c>
      <c r="B1677" t="s">
        <v>122</v>
      </c>
      <c r="D1677" t="s">
        <v>11597</v>
      </c>
    </row>
    <row r="1678" spans="1:4" hidden="1" outlineLevel="2" x14ac:dyDescent="0.25">
      <c r="A1678" s="3">
        <v>100</v>
      </c>
      <c r="B1678" t="s">
        <v>122</v>
      </c>
      <c r="D1678" t="s">
        <v>11600</v>
      </c>
    </row>
    <row r="1679" spans="1:4" hidden="1" outlineLevel="2" x14ac:dyDescent="0.25">
      <c r="A1679" s="3">
        <v>50</v>
      </c>
      <c r="B1679" t="s">
        <v>122</v>
      </c>
      <c r="D1679" t="s">
        <v>11602</v>
      </c>
    </row>
    <row r="1680" spans="1:4" hidden="1" outlineLevel="2" x14ac:dyDescent="0.25">
      <c r="A1680" s="3">
        <v>100</v>
      </c>
      <c r="B1680" t="s">
        <v>122</v>
      </c>
      <c r="D1680" t="s">
        <v>11606</v>
      </c>
    </row>
    <row r="1681" spans="1:4" hidden="1" outlineLevel="2" x14ac:dyDescent="0.25">
      <c r="A1681" s="3">
        <v>50</v>
      </c>
      <c r="B1681" t="s">
        <v>122</v>
      </c>
      <c r="D1681" t="s">
        <v>11609</v>
      </c>
    </row>
    <row r="1682" spans="1:4" hidden="1" outlineLevel="2" x14ac:dyDescent="0.25">
      <c r="A1682" s="3">
        <v>50</v>
      </c>
      <c r="B1682" t="s">
        <v>122</v>
      </c>
      <c r="D1682" t="s">
        <v>11613</v>
      </c>
    </row>
    <row r="1683" spans="1:4" hidden="1" outlineLevel="2" x14ac:dyDescent="0.25">
      <c r="A1683" s="3">
        <v>100</v>
      </c>
      <c r="B1683" t="s">
        <v>122</v>
      </c>
      <c r="D1683" t="s">
        <v>11617</v>
      </c>
    </row>
    <row r="1684" spans="1:4" hidden="1" outlineLevel="2" x14ac:dyDescent="0.25">
      <c r="A1684" s="3">
        <v>50</v>
      </c>
      <c r="B1684" t="s">
        <v>122</v>
      </c>
      <c r="D1684" t="s">
        <v>11620</v>
      </c>
    </row>
    <row r="1685" spans="1:4" hidden="1" outlineLevel="2" x14ac:dyDescent="0.25">
      <c r="A1685" s="3">
        <v>50</v>
      </c>
      <c r="B1685" t="s">
        <v>122</v>
      </c>
      <c r="D1685" t="s">
        <v>11623</v>
      </c>
    </row>
    <row r="1686" spans="1:4" hidden="1" outlineLevel="2" x14ac:dyDescent="0.25">
      <c r="A1686" s="3">
        <v>50</v>
      </c>
      <c r="B1686" t="s">
        <v>122</v>
      </c>
      <c r="D1686" t="s">
        <v>11626</v>
      </c>
    </row>
    <row r="1687" spans="1:4" hidden="1" outlineLevel="2" x14ac:dyDescent="0.25">
      <c r="A1687" s="3">
        <v>50</v>
      </c>
      <c r="B1687" t="s">
        <v>122</v>
      </c>
      <c r="D1687" t="s">
        <v>11628</v>
      </c>
    </row>
    <row r="1688" spans="1:4" hidden="1" outlineLevel="2" x14ac:dyDescent="0.25">
      <c r="A1688" s="3">
        <v>50</v>
      </c>
      <c r="B1688" t="s">
        <v>122</v>
      </c>
      <c r="D1688" t="s">
        <v>11631</v>
      </c>
    </row>
    <row r="1689" spans="1:4" hidden="1" outlineLevel="2" x14ac:dyDescent="0.25">
      <c r="A1689" s="3">
        <v>100</v>
      </c>
      <c r="B1689" t="s">
        <v>122</v>
      </c>
      <c r="D1689" t="s">
        <v>11633</v>
      </c>
    </row>
    <row r="1690" spans="1:4" hidden="1" outlineLevel="2" x14ac:dyDescent="0.25">
      <c r="A1690" s="3">
        <v>50</v>
      </c>
      <c r="B1690" t="s">
        <v>122</v>
      </c>
      <c r="D1690" t="s">
        <v>11636</v>
      </c>
    </row>
    <row r="1691" spans="1:4" hidden="1" outlineLevel="2" x14ac:dyDescent="0.25">
      <c r="A1691" s="3">
        <v>50</v>
      </c>
      <c r="B1691" t="s">
        <v>122</v>
      </c>
      <c r="D1691" t="s">
        <v>11639</v>
      </c>
    </row>
    <row r="1692" spans="1:4" hidden="1" outlineLevel="2" x14ac:dyDescent="0.25">
      <c r="A1692" s="3">
        <v>50</v>
      </c>
      <c r="B1692" t="s">
        <v>122</v>
      </c>
      <c r="D1692" t="s">
        <v>11642</v>
      </c>
    </row>
    <row r="1693" spans="1:4" hidden="1" outlineLevel="2" x14ac:dyDescent="0.25">
      <c r="A1693" s="3">
        <v>50</v>
      </c>
      <c r="B1693" t="s">
        <v>122</v>
      </c>
      <c r="D1693" t="s">
        <v>11645</v>
      </c>
    </row>
    <row r="1694" spans="1:4" hidden="1" outlineLevel="2" x14ac:dyDescent="0.25">
      <c r="A1694" s="3">
        <v>50</v>
      </c>
      <c r="B1694" t="s">
        <v>122</v>
      </c>
      <c r="D1694" t="s">
        <v>11647</v>
      </c>
    </row>
    <row r="1695" spans="1:4" hidden="1" outlineLevel="2" x14ac:dyDescent="0.25">
      <c r="A1695" s="3">
        <v>50</v>
      </c>
      <c r="B1695" t="s">
        <v>122</v>
      </c>
      <c r="D1695" t="s">
        <v>11652</v>
      </c>
    </row>
    <row r="1696" spans="1:4" hidden="1" outlineLevel="2" x14ac:dyDescent="0.25">
      <c r="A1696" s="3">
        <v>50</v>
      </c>
      <c r="B1696" t="s">
        <v>122</v>
      </c>
      <c r="D1696" t="s">
        <v>11655</v>
      </c>
    </row>
    <row r="1697" spans="1:4" hidden="1" outlineLevel="2" x14ac:dyDescent="0.25">
      <c r="A1697" s="3">
        <v>50</v>
      </c>
      <c r="B1697" t="s">
        <v>122</v>
      </c>
      <c r="D1697" t="s">
        <v>11657</v>
      </c>
    </row>
    <row r="1698" spans="1:4" hidden="1" outlineLevel="2" x14ac:dyDescent="0.25">
      <c r="A1698" s="3">
        <v>50</v>
      </c>
      <c r="B1698" t="s">
        <v>122</v>
      </c>
      <c r="D1698" t="s">
        <v>11659</v>
      </c>
    </row>
    <row r="1699" spans="1:4" hidden="1" outlineLevel="2" x14ac:dyDescent="0.25">
      <c r="A1699" s="3">
        <v>100</v>
      </c>
      <c r="B1699" t="s">
        <v>122</v>
      </c>
      <c r="D1699" t="s">
        <v>11662</v>
      </c>
    </row>
    <row r="1700" spans="1:4" hidden="1" outlineLevel="2" x14ac:dyDescent="0.25">
      <c r="A1700" s="3">
        <v>100</v>
      </c>
      <c r="B1700" t="s">
        <v>122</v>
      </c>
      <c r="D1700" t="s">
        <v>11665</v>
      </c>
    </row>
    <row r="1701" spans="1:4" hidden="1" outlineLevel="2" x14ac:dyDescent="0.25">
      <c r="A1701" s="3">
        <v>100</v>
      </c>
      <c r="B1701" t="s">
        <v>122</v>
      </c>
      <c r="D1701" t="s">
        <v>11670</v>
      </c>
    </row>
    <row r="1702" spans="1:4" hidden="1" outlineLevel="2" x14ac:dyDescent="0.25">
      <c r="A1702" s="3">
        <v>50</v>
      </c>
      <c r="B1702" t="s">
        <v>122</v>
      </c>
      <c r="D1702" t="s">
        <v>11673</v>
      </c>
    </row>
    <row r="1703" spans="1:4" hidden="1" outlineLevel="2" x14ac:dyDescent="0.25">
      <c r="A1703" s="3">
        <v>50</v>
      </c>
      <c r="B1703" t="s">
        <v>122</v>
      </c>
      <c r="D1703" t="s">
        <v>11675</v>
      </c>
    </row>
    <row r="1704" spans="1:4" hidden="1" outlineLevel="2" x14ac:dyDescent="0.25">
      <c r="A1704" s="3">
        <v>100</v>
      </c>
      <c r="B1704" t="s">
        <v>122</v>
      </c>
      <c r="D1704" t="s">
        <v>11678</v>
      </c>
    </row>
    <row r="1705" spans="1:4" hidden="1" outlineLevel="2" x14ac:dyDescent="0.25">
      <c r="A1705" s="3">
        <v>50</v>
      </c>
      <c r="B1705" t="s">
        <v>122</v>
      </c>
      <c r="D1705" t="s">
        <v>11680</v>
      </c>
    </row>
    <row r="1706" spans="1:4" hidden="1" outlineLevel="2" x14ac:dyDescent="0.25">
      <c r="A1706" s="3">
        <v>100</v>
      </c>
      <c r="B1706" t="s">
        <v>122</v>
      </c>
      <c r="D1706" t="s">
        <v>11683</v>
      </c>
    </row>
    <row r="1707" spans="1:4" hidden="1" outlineLevel="2" x14ac:dyDescent="0.25">
      <c r="A1707" s="3">
        <v>150</v>
      </c>
      <c r="B1707" t="s">
        <v>122</v>
      </c>
      <c r="D1707" t="s">
        <v>11688</v>
      </c>
    </row>
    <row r="1708" spans="1:4" hidden="1" outlineLevel="2" x14ac:dyDescent="0.25">
      <c r="A1708" s="3">
        <v>50</v>
      </c>
      <c r="B1708" t="s">
        <v>122</v>
      </c>
      <c r="D1708" t="s">
        <v>11691</v>
      </c>
    </row>
    <row r="1709" spans="1:4" hidden="1" outlineLevel="2" x14ac:dyDescent="0.25">
      <c r="A1709" s="3">
        <v>150</v>
      </c>
      <c r="B1709" t="s">
        <v>122</v>
      </c>
      <c r="D1709" t="s">
        <v>11694</v>
      </c>
    </row>
    <row r="1710" spans="1:4" hidden="1" outlineLevel="2" x14ac:dyDescent="0.25">
      <c r="A1710" s="3">
        <v>100</v>
      </c>
      <c r="B1710" t="s">
        <v>122</v>
      </c>
      <c r="D1710" t="s">
        <v>11697</v>
      </c>
    </row>
    <row r="1711" spans="1:4" hidden="1" outlineLevel="2" x14ac:dyDescent="0.25">
      <c r="A1711" s="3">
        <v>100</v>
      </c>
      <c r="B1711" t="s">
        <v>122</v>
      </c>
      <c r="D1711" t="s">
        <v>11700</v>
      </c>
    </row>
    <row r="1712" spans="1:4" hidden="1" outlineLevel="2" x14ac:dyDescent="0.25">
      <c r="A1712" s="3">
        <v>50</v>
      </c>
      <c r="B1712" t="s">
        <v>122</v>
      </c>
      <c r="D1712" t="s">
        <v>11702</v>
      </c>
    </row>
    <row r="1713" spans="1:4" hidden="1" outlineLevel="2" x14ac:dyDescent="0.25">
      <c r="A1713" s="3">
        <v>100</v>
      </c>
      <c r="B1713" t="s">
        <v>122</v>
      </c>
      <c r="D1713" t="s">
        <v>11705</v>
      </c>
    </row>
    <row r="1714" spans="1:4" hidden="1" outlineLevel="2" x14ac:dyDescent="0.25">
      <c r="A1714" s="3">
        <v>50</v>
      </c>
      <c r="B1714" t="s">
        <v>122</v>
      </c>
      <c r="D1714" t="s">
        <v>11708</v>
      </c>
    </row>
    <row r="1715" spans="1:4" hidden="1" outlineLevel="2" x14ac:dyDescent="0.25">
      <c r="A1715" s="3">
        <v>50</v>
      </c>
      <c r="B1715" t="s">
        <v>122</v>
      </c>
      <c r="D1715" t="s">
        <v>11710</v>
      </c>
    </row>
    <row r="1716" spans="1:4" hidden="1" outlineLevel="2" x14ac:dyDescent="0.25">
      <c r="A1716" s="3">
        <v>50</v>
      </c>
      <c r="B1716" t="s">
        <v>122</v>
      </c>
      <c r="D1716" t="s">
        <v>11713</v>
      </c>
    </row>
    <row r="1717" spans="1:4" hidden="1" outlineLevel="2" x14ac:dyDescent="0.25">
      <c r="A1717" s="3">
        <v>50</v>
      </c>
      <c r="B1717" t="s">
        <v>122</v>
      </c>
      <c r="D1717" t="s">
        <v>11716</v>
      </c>
    </row>
    <row r="1718" spans="1:4" hidden="1" outlineLevel="2" x14ac:dyDescent="0.25">
      <c r="A1718" s="3">
        <v>50</v>
      </c>
      <c r="B1718" t="s">
        <v>122</v>
      </c>
      <c r="D1718" t="s">
        <v>11719</v>
      </c>
    </row>
    <row r="1719" spans="1:4" hidden="1" outlineLevel="2" x14ac:dyDescent="0.25">
      <c r="A1719" s="3">
        <v>50</v>
      </c>
      <c r="B1719" t="s">
        <v>122</v>
      </c>
      <c r="D1719" t="s">
        <v>11723</v>
      </c>
    </row>
    <row r="1720" spans="1:4" hidden="1" outlineLevel="2" x14ac:dyDescent="0.25">
      <c r="A1720" s="3">
        <v>50</v>
      </c>
      <c r="B1720" t="s">
        <v>122</v>
      </c>
      <c r="D1720" t="s">
        <v>11727</v>
      </c>
    </row>
    <row r="1721" spans="1:4" hidden="1" outlineLevel="2" x14ac:dyDescent="0.25">
      <c r="A1721" s="3">
        <v>50</v>
      </c>
      <c r="B1721" t="s">
        <v>122</v>
      </c>
      <c r="D1721" t="s">
        <v>11730</v>
      </c>
    </row>
    <row r="1722" spans="1:4" hidden="1" outlineLevel="2" x14ac:dyDescent="0.25">
      <c r="A1722" s="3">
        <v>50</v>
      </c>
      <c r="B1722" t="s">
        <v>122</v>
      </c>
      <c r="D1722" t="s">
        <v>11732</v>
      </c>
    </row>
    <row r="1723" spans="1:4" hidden="1" outlineLevel="2" x14ac:dyDescent="0.25">
      <c r="A1723" s="3">
        <v>50</v>
      </c>
      <c r="B1723" t="s">
        <v>122</v>
      </c>
      <c r="D1723" t="s">
        <v>11734</v>
      </c>
    </row>
    <row r="1724" spans="1:4" hidden="1" outlineLevel="2" x14ac:dyDescent="0.25">
      <c r="A1724" s="3">
        <v>50</v>
      </c>
      <c r="B1724" t="s">
        <v>122</v>
      </c>
      <c r="D1724" t="s">
        <v>11737</v>
      </c>
    </row>
    <row r="1725" spans="1:4" hidden="1" outlineLevel="2" x14ac:dyDescent="0.25">
      <c r="A1725" s="3">
        <v>50</v>
      </c>
      <c r="B1725" t="s">
        <v>122</v>
      </c>
      <c r="D1725" t="s">
        <v>11740</v>
      </c>
    </row>
    <row r="1726" spans="1:4" hidden="1" outlineLevel="2" x14ac:dyDescent="0.25">
      <c r="A1726" s="3">
        <v>50</v>
      </c>
      <c r="B1726" t="s">
        <v>122</v>
      </c>
      <c r="D1726" t="s">
        <v>11742</v>
      </c>
    </row>
    <row r="1727" spans="1:4" hidden="1" outlineLevel="2" x14ac:dyDescent="0.25">
      <c r="A1727" s="3">
        <v>50</v>
      </c>
      <c r="B1727" t="s">
        <v>122</v>
      </c>
      <c r="D1727" t="s">
        <v>11745</v>
      </c>
    </row>
    <row r="1728" spans="1:4" hidden="1" outlineLevel="2" x14ac:dyDescent="0.25">
      <c r="A1728" s="3">
        <v>50</v>
      </c>
      <c r="B1728" t="s">
        <v>122</v>
      </c>
      <c r="D1728" t="s">
        <v>11747</v>
      </c>
    </row>
    <row r="1729" spans="1:4" hidden="1" outlineLevel="2" x14ac:dyDescent="0.25">
      <c r="A1729" s="3">
        <v>50</v>
      </c>
      <c r="B1729" t="s">
        <v>122</v>
      </c>
      <c r="D1729" t="s">
        <v>11750</v>
      </c>
    </row>
    <row r="1730" spans="1:4" hidden="1" outlineLevel="2" x14ac:dyDescent="0.25">
      <c r="A1730" s="3">
        <v>50</v>
      </c>
      <c r="B1730" t="s">
        <v>122</v>
      </c>
      <c r="D1730" t="s">
        <v>11754</v>
      </c>
    </row>
    <row r="1731" spans="1:4" hidden="1" outlineLevel="2" x14ac:dyDescent="0.25">
      <c r="A1731" s="3">
        <v>50</v>
      </c>
      <c r="B1731" t="s">
        <v>122</v>
      </c>
      <c r="D1731" t="s">
        <v>11756</v>
      </c>
    </row>
    <row r="1732" spans="1:4" hidden="1" outlineLevel="2" x14ac:dyDescent="0.25">
      <c r="A1732" s="3">
        <v>50</v>
      </c>
      <c r="B1732" t="s">
        <v>122</v>
      </c>
      <c r="D1732" t="s">
        <v>11758</v>
      </c>
    </row>
    <row r="1733" spans="1:4" hidden="1" outlineLevel="2" x14ac:dyDescent="0.25">
      <c r="A1733" s="3">
        <v>50</v>
      </c>
      <c r="B1733" t="s">
        <v>122</v>
      </c>
      <c r="D1733" t="s">
        <v>11761</v>
      </c>
    </row>
    <row r="1734" spans="1:4" hidden="1" outlineLevel="2" x14ac:dyDescent="0.25">
      <c r="A1734" s="3">
        <v>50</v>
      </c>
      <c r="B1734" t="s">
        <v>122</v>
      </c>
      <c r="D1734" t="s">
        <v>11764</v>
      </c>
    </row>
    <row r="1735" spans="1:4" hidden="1" outlineLevel="2" x14ac:dyDescent="0.25">
      <c r="A1735" s="3">
        <v>50</v>
      </c>
      <c r="B1735" t="s">
        <v>122</v>
      </c>
      <c r="D1735" t="s">
        <v>11766</v>
      </c>
    </row>
    <row r="1736" spans="1:4" hidden="1" outlineLevel="2" x14ac:dyDescent="0.25">
      <c r="A1736" s="3">
        <v>50</v>
      </c>
      <c r="B1736" t="s">
        <v>122</v>
      </c>
      <c r="D1736" t="s">
        <v>11769</v>
      </c>
    </row>
    <row r="1737" spans="1:4" hidden="1" outlineLevel="2" x14ac:dyDescent="0.25">
      <c r="A1737" s="3">
        <v>50</v>
      </c>
      <c r="B1737" t="s">
        <v>122</v>
      </c>
      <c r="D1737" t="s">
        <v>11772</v>
      </c>
    </row>
    <row r="1738" spans="1:4" hidden="1" outlineLevel="2" x14ac:dyDescent="0.25">
      <c r="A1738" s="3">
        <v>50</v>
      </c>
      <c r="B1738" t="s">
        <v>122</v>
      </c>
      <c r="D1738" t="s">
        <v>11774</v>
      </c>
    </row>
    <row r="1739" spans="1:4" hidden="1" outlineLevel="2" x14ac:dyDescent="0.25">
      <c r="A1739" s="3">
        <v>100</v>
      </c>
      <c r="B1739" t="s">
        <v>122</v>
      </c>
      <c r="D1739" t="s">
        <v>11777</v>
      </c>
    </row>
    <row r="1740" spans="1:4" hidden="1" outlineLevel="2" x14ac:dyDescent="0.25">
      <c r="A1740" s="3">
        <v>100</v>
      </c>
      <c r="B1740" t="s">
        <v>122</v>
      </c>
      <c r="D1740" t="s">
        <v>11779</v>
      </c>
    </row>
    <row r="1741" spans="1:4" hidden="1" outlineLevel="2" x14ac:dyDescent="0.25">
      <c r="A1741" s="3">
        <v>50</v>
      </c>
      <c r="B1741" t="s">
        <v>122</v>
      </c>
      <c r="D1741" t="s">
        <v>11781</v>
      </c>
    </row>
    <row r="1742" spans="1:4" hidden="1" outlineLevel="2" x14ac:dyDescent="0.25">
      <c r="A1742" s="3">
        <v>50</v>
      </c>
      <c r="B1742" t="s">
        <v>122</v>
      </c>
      <c r="D1742" t="s">
        <v>11784</v>
      </c>
    </row>
    <row r="1743" spans="1:4" hidden="1" outlineLevel="2" x14ac:dyDescent="0.25">
      <c r="A1743" s="3">
        <v>50</v>
      </c>
      <c r="B1743" t="s">
        <v>122</v>
      </c>
      <c r="D1743" t="s">
        <v>11787</v>
      </c>
    </row>
    <row r="1744" spans="1:4" hidden="1" outlineLevel="2" x14ac:dyDescent="0.25">
      <c r="A1744" s="3">
        <v>50</v>
      </c>
      <c r="B1744" t="s">
        <v>122</v>
      </c>
      <c r="D1744" t="s">
        <v>11790</v>
      </c>
    </row>
    <row r="1745" spans="1:4" hidden="1" outlineLevel="2" x14ac:dyDescent="0.25">
      <c r="A1745" s="3">
        <v>50</v>
      </c>
      <c r="B1745" t="s">
        <v>122</v>
      </c>
      <c r="D1745" t="s">
        <v>11791</v>
      </c>
    </row>
    <row r="1746" spans="1:4" hidden="1" outlineLevel="2" x14ac:dyDescent="0.25">
      <c r="A1746" s="3">
        <v>50</v>
      </c>
      <c r="B1746" t="s">
        <v>122</v>
      </c>
      <c r="D1746" t="s">
        <v>11794</v>
      </c>
    </row>
    <row r="1747" spans="1:4" hidden="1" outlineLevel="2" x14ac:dyDescent="0.25">
      <c r="A1747" s="3">
        <v>50</v>
      </c>
      <c r="B1747" t="s">
        <v>122</v>
      </c>
      <c r="D1747" t="s">
        <v>11798</v>
      </c>
    </row>
    <row r="1748" spans="1:4" hidden="1" outlineLevel="2" x14ac:dyDescent="0.25">
      <c r="A1748" s="3">
        <v>50</v>
      </c>
      <c r="B1748" t="s">
        <v>122</v>
      </c>
      <c r="D1748" t="s">
        <v>11801</v>
      </c>
    </row>
    <row r="1749" spans="1:4" hidden="1" outlineLevel="2" x14ac:dyDescent="0.25">
      <c r="A1749" s="3">
        <v>50</v>
      </c>
      <c r="B1749" t="s">
        <v>122</v>
      </c>
      <c r="D1749" t="s">
        <v>11803</v>
      </c>
    </row>
    <row r="1750" spans="1:4" hidden="1" outlineLevel="2" x14ac:dyDescent="0.25">
      <c r="A1750" s="3">
        <v>50</v>
      </c>
      <c r="B1750" t="s">
        <v>122</v>
      </c>
      <c r="D1750" t="s">
        <v>11806</v>
      </c>
    </row>
    <row r="1751" spans="1:4" hidden="1" outlineLevel="2" x14ac:dyDescent="0.25">
      <c r="A1751" s="3">
        <v>50</v>
      </c>
      <c r="B1751" t="s">
        <v>122</v>
      </c>
      <c r="D1751" t="s">
        <v>11810</v>
      </c>
    </row>
    <row r="1752" spans="1:4" hidden="1" outlineLevel="2" x14ac:dyDescent="0.25">
      <c r="A1752" s="3">
        <v>50</v>
      </c>
      <c r="B1752" t="s">
        <v>122</v>
      </c>
      <c r="D1752" t="s">
        <v>11813</v>
      </c>
    </row>
    <row r="1753" spans="1:4" hidden="1" outlineLevel="2" x14ac:dyDescent="0.25">
      <c r="A1753" s="3">
        <v>50</v>
      </c>
      <c r="B1753" t="s">
        <v>122</v>
      </c>
      <c r="D1753" t="s">
        <v>11815</v>
      </c>
    </row>
    <row r="1754" spans="1:4" hidden="1" outlineLevel="2" x14ac:dyDescent="0.25">
      <c r="A1754" s="3">
        <v>50</v>
      </c>
      <c r="B1754" t="s">
        <v>122</v>
      </c>
      <c r="D1754" t="s">
        <v>11818</v>
      </c>
    </row>
    <row r="1755" spans="1:4" hidden="1" outlineLevel="2" x14ac:dyDescent="0.25">
      <c r="A1755" s="3">
        <v>50</v>
      </c>
      <c r="B1755" t="s">
        <v>122</v>
      </c>
      <c r="D1755" t="s">
        <v>11820</v>
      </c>
    </row>
    <row r="1756" spans="1:4" hidden="1" outlineLevel="2" x14ac:dyDescent="0.25">
      <c r="A1756" s="3">
        <v>50</v>
      </c>
      <c r="B1756" t="s">
        <v>122</v>
      </c>
      <c r="D1756" t="s">
        <v>11822</v>
      </c>
    </row>
    <row r="1757" spans="1:4" hidden="1" outlineLevel="2" x14ac:dyDescent="0.25">
      <c r="A1757" s="3">
        <v>50</v>
      </c>
      <c r="B1757" t="s">
        <v>122</v>
      </c>
      <c r="D1757" t="s">
        <v>11824</v>
      </c>
    </row>
    <row r="1758" spans="1:4" hidden="1" outlineLevel="2" x14ac:dyDescent="0.25">
      <c r="A1758" s="3">
        <v>50</v>
      </c>
      <c r="B1758" t="s">
        <v>122</v>
      </c>
      <c r="D1758" t="s">
        <v>11827</v>
      </c>
    </row>
    <row r="1759" spans="1:4" hidden="1" outlineLevel="2" x14ac:dyDescent="0.25">
      <c r="A1759" s="3">
        <v>50</v>
      </c>
      <c r="B1759" t="s">
        <v>122</v>
      </c>
      <c r="D1759" t="s">
        <v>11831</v>
      </c>
    </row>
    <row r="1760" spans="1:4" hidden="1" outlineLevel="2" x14ac:dyDescent="0.25">
      <c r="A1760" s="3">
        <v>100</v>
      </c>
      <c r="B1760" t="s">
        <v>122</v>
      </c>
      <c r="D1760" t="s">
        <v>11835</v>
      </c>
    </row>
    <row r="1761" spans="1:4" hidden="1" outlineLevel="2" x14ac:dyDescent="0.25">
      <c r="A1761" s="3">
        <v>50</v>
      </c>
      <c r="B1761" t="s">
        <v>122</v>
      </c>
      <c r="D1761" t="s">
        <v>11837</v>
      </c>
    </row>
    <row r="1762" spans="1:4" hidden="1" outlineLevel="2" x14ac:dyDescent="0.25">
      <c r="A1762" s="3">
        <v>50</v>
      </c>
      <c r="B1762" t="s">
        <v>122</v>
      </c>
      <c r="D1762" t="s">
        <v>11839</v>
      </c>
    </row>
    <row r="1763" spans="1:4" hidden="1" outlineLevel="2" x14ac:dyDescent="0.25">
      <c r="A1763" s="3">
        <v>50</v>
      </c>
      <c r="B1763" t="s">
        <v>122</v>
      </c>
      <c r="D1763" t="s">
        <v>11842</v>
      </c>
    </row>
    <row r="1764" spans="1:4" hidden="1" outlineLevel="2" x14ac:dyDescent="0.25">
      <c r="A1764" s="3">
        <v>100</v>
      </c>
      <c r="B1764" t="s">
        <v>122</v>
      </c>
      <c r="D1764" t="s">
        <v>11845</v>
      </c>
    </row>
    <row r="1765" spans="1:4" hidden="1" outlineLevel="2" x14ac:dyDescent="0.25">
      <c r="A1765" s="3">
        <v>50</v>
      </c>
      <c r="B1765" t="s">
        <v>122</v>
      </c>
      <c r="D1765" t="s">
        <v>11847</v>
      </c>
    </row>
    <row r="1766" spans="1:4" hidden="1" outlineLevel="2" x14ac:dyDescent="0.25">
      <c r="A1766" s="3">
        <v>50</v>
      </c>
      <c r="B1766" t="s">
        <v>122</v>
      </c>
      <c r="D1766" t="s">
        <v>11849</v>
      </c>
    </row>
    <row r="1767" spans="1:4" hidden="1" outlineLevel="2" x14ac:dyDescent="0.25">
      <c r="A1767" s="3">
        <v>50</v>
      </c>
      <c r="B1767" t="s">
        <v>122</v>
      </c>
      <c r="D1767" t="s">
        <v>11852</v>
      </c>
    </row>
    <row r="1768" spans="1:4" hidden="1" outlineLevel="2" x14ac:dyDescent="0.25">
      <c r="A1768" s="3">
        <v>100</v>
      </c>
      <c r="B1768" t="s">
        <v>122</v>
      </c>
      <c r="D1768" t="s">
        <v>11856</v>
      </c>
    </row>
    <row r="1769" spans="1:4" hidden="1" outlineLevel="2" x14ac:dyDescent="0.25">
      <c r="A1769" s="3">
        <v>50</v>
      </c>
      <c r="B1769" t="s">
        <v>122</v>
      </c>
      <c r="D1769" t="s">
        <v>11858</v>
      </c>
    </row>
    <row r="1770" spans="1:4" hidden="1" outlineLevel="2" x14ac:dyDescent="0.25">
      <c r="A1770" s="3">
        <v>50</v>
      </c>
      <c r="B1770" t="s">
        <v>122</v>
      </c>
      <c r="D1770" t="s">
        <v>11860</v>
      </c>
    </row>
    <row r="1771" spans="1:4" hidden="1" outlineLevel="2" x14ac:dyDescent="0.25">
      <c r="A1771" s="3">
        <v>100</v>
      </c>
      <c r="B1771" t="s">
        <v>122</v>
      </c>
      <c r="D1771" t="s">
        <v>11863</v>
      </c>
    </row>
    <row r="1772" spans="1:4" hidden="1" outlineLevel="2" x14ac:dyDescent="0.25">
      <c r="A1772" s="3">
        <v>100</v>
      </c>
      <c r="B1772" t="s">
        <v>122</v>
      </c>
      <c r="D1772" t="s">
        <v>11864</v>
      </c>
    </row>
    <row r="1773" spans="1:4" hidden="1" outlineLevel="2" x14ac:dyDescent="0.25">
      <c r="A1773" s="3">
        <v>50</v>
      </c>
      <c r="B1773" t="s">
        <v>122</v>
      </c>
      <c r="D1773" t="s">
        <v>11867</v>
      </c>
    </row>
    <row r="1774" spans="1:4" hidden="1" outlineLevel="2" x14ac:dyDescent="0.25">
      <c r="A1774" s="3">
        <v>50</v>
      </c>
      <c r="B1774" t="s">
        <v>122</v>
      </c>
      <c r="D1774" t="s">
        <v>11870</v>
      </c>
    </row>
    <row r="1775" spans="1:4" hidden="1" outlineLevel="2" x14ac:dyDescent="0.25">
      <c r="A1775" s="3">
        <v>50</v>
      </c>
      <c r="B1775" t="s">
        <v>122</v>
      </c>
      <c r="D1775" t="s">
        <v>11873</v>
      </c>
    </row>
    <row r="1776" spans="1:4" hidden="1" outlineLevel="2" x14ac:dyDescent="0.25">
      <c r="A1776" s="3">
        <v>50</v>
      </c>
      <c r="B1776" t="s">
        <v>122</v>
      </c>
      <c r="D1776" t="s">
        <v>11877</v>
      </c>
    </row>
    <row r="1777" spans="1:4" hidden="1" outlineLevel="2" x14ac:dyDescent="0.25">
      <c r="A1777" s="3">
        <v>50</v>
      </c>
      <c r="B1777" t="s">
        <v>122</v>
      </c>
      <c r="D1777" t="s">
        <v>11880</v>
      </c>
    </row>
    <row r="1778" spans="1:4" hidden="1" outlineLevel="2" x14ac:dyDescent="0.25">
      <c r="A1778" s="3">
        <v>50</v>
      </c>
      <c r="B1778" t="s">
        <v>122</v>
      </c>
      <c r="D1778" t="s">
        <v>11883</v>
      </c>
    </row>
    <row r="1779" spans="1:4" hidden="1" outlineLevel="2" x14ac:dyDescent="0.25">
      <c r="A1779" s="3">
        <v>50</v>
      </c>
      <c r="B1779" t="s">
        <v>122</v>
      </c>
      <c r="D1779" t="s">
        <v>11886</v>
      </c>
    </row>
    <row r="1780" spans="1:4" hidden="1" outlineLevel="2" x14ac:dyDescent="0.25">
      <c r="A1780" s="3">
        <v>50</v>
      </c>
      <c r="B1780" t="s">
        <v>122</v>
      </c>
      <c r="D1780" t="s">
        <v>11890</v>
      </c>
    </row>
    <row r="1781" spans="1:4" hidden="1" outlineLevel="2" x14ac:dyDescent="0.25">
      <c r="A1781" s="3">
        <v>50</v>
      </c>
      <c r="B1781" t="s">
        <v>122</v>
      </c>
      <c r="D1781" t="s">
        <v>11893</v>
      </c>
    </row>
    <row r="1782" spans="1:4" hidden="1" outlineLevel="2" x14ac:dyDescent="0.25">
      <c r="A1782" s="3">
        <v>50</v>
      </c>
      <c r="B1782" t="s">
        <v>122</v>
      </c>
      <c r="D1782" t="s">
        <v>11896</v>
      </c>
    </row>
    <row r="1783" spans="1:4" hidden="1" outlineLevel="2" x14ac:dyDescent="0.25">
      <c r="A1783" s="3">
        <v>50</v>
      </c>
      <c r="B1783" t="s">
        <v>122</v>
      </c>
      <c r="D1783" t="s">
        <v>11899</v>
      </c>
    </row>
    <row r="1784" spans="1:4" hidden="1" outlineLevel="2" x14ac:dyDescent="0.25">
      <c r="A1784" s="3">
        <v>50</v>
      </c>
      <c r="B1784" t="s">
        <v>122</v>
      </c>
      <c r="D1784" t="s">
        <v>11901</v>
      </c>
    </row>
    <row r="1785" spans="1:4" hidden="1" outlineLevel="2" x14ac:dyDescent="0.25">
      <c r="A1785" s="3">
        <v>50</v>
      </c>
      <c r="B1785" t="s">
        <v>122</v>
      </c>
      <c r="D1785" t="s">
        <v>11904</v>
      </c>
    </row>
    <row r="1786" spans="1:4" hidden="1" outlineLevel="2" x14ac:dyDescent="0.25">
      <c r="A1786" s="3">
        <v>50</v>
      </c>
      <c r="B1786" t="s">
        <v>122</v>
      </c>
      <c r="D1786" t="s">
        <v>11905</v>
      </c>
    </row>
    <row r="1787" spans="1:4" hidden="1" outlineLevel="2" x14ac:dyDescent="0.25">
      <c r="A1787" s="3">
        <v>50</v>
      </c>
      <c r="B1787" t="s">
        <v>122</v>
      </c>
      <c r="D1787" t="s">
        <v>11908</v>
      </c>
    </row>
    <row r="1788" spans="1:4" hidden="1" outlineLevel="2" x14ac:dyDescent="0.25">
      <c r="A1788" s="3">
        <v>50</v>
      </c>
      <c r="B1788" t="s">
        <v>122</v>
      </c>
      <c r="D1788" t="s">
        <v>11910</v>
      </c>
    </row>
    <row r="1789" spans="1:4" hidden="1" outlineLevel="2" x14ac:dyDescent="0.25">
      <c r="A1789" s="3">
        <v>50</v>
      </c>
      <c r="B1789" t="s">
        <v>122</v>
      </c>
      <c r="D1789" t="s">
        <v>11913</v>
      </c>
    </row>
    <row r="1790" spans="1:4" hidden="1" outlineLevel="2" x14ac:dyDescent="0.25">
      <c r="A1790" s="3">
        <v>50</v>
      </c>
      <c r="B1790" t="s">
        <v>122</v>
      </c>
      <c r="D1790" t="s">
        <v>11917</v>
      </c>
    </row>
    <row r="1791" spans="1:4" hidden="1" outlineLevel="2" x14ac:dyDescent="0.25">
      <c r="A1791" s="3">
        <v>50</v>
      </c>
      <c r="B1791" t="s">
        <v>122</v>
      </c>
      <c r="D1791" t="s">
        <v>11921</v>
      </c>
    </row>
    <row r="1792" spans="1:4" hidden="1" outlineLevel="2" x14ac:dyDescent="0.25">
      <c r="A1792" s="3">
        <v>50</v>
      </c>
      <c r="B1792" t="s">
        <v>122</v>
      </c>
      <c r="D1792" t="s">
        <v>11924</v>
      </c>
    </row>
    <row r="1793" spans="1:4" hidden="1" outlineLevel="2" x14ac:dyDescent="0.25">
      <c r="A1793" s="3">
        <v>50</v>
      </c>
      <c r="B1793" t="s">
        <v>122</v>
      </c>
      <c r="D1793" t="s">
        <v>11928</v>
      </c>
    </row>
    <row r="1794" spans="1:4" hidden="1" outlineLevel="2" x14ac:dyDescent="0.25">
      <c r="A1794" s="3">
        <v>50</v>
      </c>
      <c r="B1794" t="s">
        <v>122</v>
      </c>
      <c r="D1794" t="s">
        <v>11932</v>
      </c>
    </row>
    <row r="1795" spans="1:4" hidden="1" outlineLevel="2" x14ac:dyDescent="0.25">
      <c r="A1795" s="3">
        <v>150</v>
      </c>
      <c r="B1795" t="s">
        <v>122</v>
      </c>
      <c r="D1795" t="s">
        <v>11934</v>
      </c>
    </row>
    <row r="1796" spans="1:4" hidden="1" outlineLevel="2" x14ac:dyDescent="0.25">
      <c r="A1796" s="3">
        <v>100</v>
      </c>
      <c r="B1796" t="s">
        <v>122</v>
      </c>
      <c r="D1796" t="s">
        <v>11936</v>
      </c>
    </row>
    <row r="1797" spans="1:4" hidden="1" outlineLevel="2" x14ac:dyDescent="0.25">
      <c r="A1797" s="3">
        <v>50</v>
      </c>
      <c r="B1797" t="s">
        <v>122</v>
      </c>
      <c r="D1797" t="s">
        <v>11939</v>
      </c>
    </row>
    <row r="1798" spans="1:4" hidden="1" outlineLevel="2" x14ac:dyDescent="0.25">
      <c r="A1798" s="3">
        <v>50</v>
      </c>
      <c r="B1798" t="s">
        <v>122</v>
      </c>
      <c r="D1798" t="s">
        <v>11943</v>
      </c>
    </row>
    <row r="1799" spans="1:4" hidden="1" outlineLevel="2" x14ac:dyDescent="0.25">
      <c r="A1799" s="3">
        <v>50</v>
      </c>
      <c r="B1799" t="s">
        <v>122</v>
      </c>
      <c r="D1799" t="s">
        <v>11946</v>
      </c>
    </row>
    <row r="1800" spans="1:4" hidden="1" outlineLevel="2" x14ac:dyDescent="0.25">
      <c r="A1800" s="3">
        <v>50</v>
      </c>
      <c r="B1800" t="s">
        <v>122</v>
      </c>
      <c r="D1800" t="s">
        <v>11950</v>
      </c>
    </row>
    <row r="1801" spans="1:4" hidden="1" outlineLevel="2" x14ac:dyDescent="0.25">
      <c r="A1801" s="3">
        <v>50</v>
      </c>
      <c r="B1801" t="s">
        <v>122</v>
      </c>
      <c r="D1801" t="s">
        <v>11953</v>
      </c>
    </row>
    <row r="1802" spans="1:4" hidden="1" outlineLevel="2" x14ac:dyDescent="0.25">
      <c r="A1802" s="3">
        <v>50</v>
      </c>
      <c r="B1802" t="s">
        <v>122</v>
      </c>
      <c r="D1802" t="s">
        <v>11956</v>
      </c>
    </row>
    <row r="1803" spans="1:4" hidden="1" outlineLevel="2" x14ac:dyDescent="0.25">
      <c r="A1803" s="3">
        <v>50</v>
      </c>
      <c r="B1803" t="s">
        <v>122</v>
      </c>
      <c r="D1803" t="s">
        <v>11959</v>
      </c>
    </row>
    <row r="1804" spans="1:4" hidden="1" outlineLevel="2" x14ac:dyDescent="0.25">
      <c r="A1804" s="3">
        <v>50</v>
      </c>
      <c r="B1804" t="s">
        <v>122</v>
      </c>
      <c r="D1804" t="s">
        <v>11961</v>
      </c>
    </row>
    <row r="1805" spans="1:4" hidden="1" outlineLevel="2" x14ac:dyDescent="0.25">
      <c r="A1805" s="3">
        <v>50</v>
      </c>
      <c r="B1805" t="s">
        <v>122</v>
      </c>
      <c r="D1805" t="s">
        <v>11964</v>
      </c>
    </row>
    <row r="1806" spans="1:4" hidden="1" outlineLevel="2" x14ac:dyDescent="0.25">
      <c r="A1806" s="3">
        <v>50</v>
      </c>
      <c r="B1806" t="s">
        <v>122</v>
      </c>
      <c r="D1806" t="s">
        <v>11967</v>
      </c>
    </row>
    <row r="1807" spans="1:4" hidden="1" outlineLevel="2" x14ac:dyDescent="0.25">
      <c r="A1807" s="3">
        <v>50</v>
      </c>
      <c r="B1807" t="s">
        <v>122</v>
      </c>
      <c r="D1807" t="s">
        <v>11969</v>
      </c>
    </row>
    <row r="1808" spans="1:4" hidden="1" outlineLevel="2" x14ac:dyDescent="0.25">
      <c r="A1808" s="3">
        <v>50</v>
      </c>
      <c r="B1808" t="s">
        <v>122</v>
      </c>
      <c r="D1808" t="s">
        <v>11972</v>
      </c>
    </row>
    <row r="1809" spans="1:4" hidden="1" outlineLevel="2" x14ac:dyDescent="0.25">
      <c r="A1809" s="3">
        <v>50</v>
      </c>
      <c r="B1809" t="s">
        <v>122</v>
      </c>
      <c r="D1809" t="s">
        <v>11975</v>
      </c>
    </row>
    <row r="1810" spans="1:4" hidden="1" outlineLevel="2" x14ac:dyDescent="0.25">
      <c r="A1810" s="3">
        <v>50</v>
      </c>
      <c r="B1810" t="s">
        <v>122</v>
      </c>
      <c r="D1810" t="s">
        <v>11978</v>
      </c>
    </row>
    <row r="1811" spans="1:4" hidden="1" outlineLevel="2" x14ac:dyDescent="0.25">
      <c r="A1811" s="3">
        <v>50</v>
      </c>
      <c r="B1811" t="s">
        <v>122</v>
      </c>
      <c r="D1811" t="s">
        <v>11981</v>
      </c>
    </row>
    <row r="1812" spans="1:4" hidden="1" outlineLevel="2" x14ac:dyDescent="0.25">
      <c r="A1812" s="3">
        <v>50</v>
      </c>
      <c r="B1812" t="s">
        <v>122</v>
      </c>
      <c r="D1812" t="s">
        <v>11983</v>
      </c>
    </row>
    <row r="1813" spans="1:4" hidden="1" outlineLevel="2" x14ac:dyDescent="0.25">
      <c r="A1813" s="3">
        <v>50</v>
      </c>
      <c r="B1813" t="s">
        <v>122</v>
      </c>
      <c r="D1813" t="s">
        <v>11986</v>
      </c>
    </row>
    <row r="1814" spans="1:4" hidden="1" outlineLevel="2" x14ac:dyDescent="0.25">
      <c r="A1814" s="3">
        <v>50</v>
      </c>
      <c r="B1814" t="s">
        <v>122</v>
      </c>
      <c r="D1814" t="s">
        <v>11989</v>
      </c>
    </row>
    <row r="1815" spans="1:4" hidden="1" outlineLevel="2" x14ac:dyDescent="0.25">
      <c r="A1815" s="3">
        <v>50</v>
      </c>
      <c r="B1815" t="s">
        <v>122</v>
      </c>
      <c r="D1815" t="s">
        <v>11992</v>
      </c>
    </row>
    <row r="1816" spans="1:4" hidden="1" outlineLevel="2" x14ac:dyDescent="0.25">
      <c r="A1816" s="3">
        <v>50</v>
      </c>
      <c r="B1816" t="s">
        <v>122</v>
      </c>
      <c r="D1816" t="s">
        <v>11994</v>
      </c>
    </row>
    <row r="1817" spans="1:4" hidden="1" outlineLevel="2" x14ac:dyDescent="0.25">
      <c r="A1817" s="3">
        <v>50</v>
      </c>
      <c r="B1817" t="s">
        <v>122</v>
      </c>
      <c r="D1817" t="s">
        <v>11998</v>
      </c>
    </row>
    <row r="1818" spans="1:4" hidden="1" outlineLevel="2" x14ac:dyDescent="0.25">
      <c r="A1818" s="3">
        <v>50</v>
      </c>
      <c r="B1818" t="s">
        <v>122</v>
      </c>
      <c r="D1818" t="s">
        <v>12002</v>
      </c>
    </row>
    <row r="1819" spans="1:4" hidden="1" outlineLevel="2" x14ac:dyDescent="0.25">
      <c r="A1819" s="3">
        <v>50</v>
      </c>
      <c r="B1819" t="s">
        <v>122</v>
      </c>
      <c r="D1819" t="s">
        <v>12004</v>
      </c>
    </row>
    <row r="1820" spans="1:4" hidden="1" outlineLevel="2" x14ac:dyDescent="0.25">
      <c r="A1820" s="3">
        <v>50</v>
      </c>
      <c r="B1820" t="s">
        <v>122</v>
      </c>
      <c r="D1820" t="s">
        <v>12007</v>
      </c>
    </row>
    <row r="1821" spans="1:4" hidden="1" outlineLevel="2" x14ac:dyDescent="0.25">
      <c r="A1821" s="3">
        <v>50</v>
      </c>
      <c r="B1821" t="s">
        <v>122</v>
      </c>
      <c r="D1821" t="s">
        <v>12010</v>
      </c>
    </row>
    <row r="1822" spans="1:4" hidden="1" outlineLevel="2" x14ac:dyDescent="0.25">
      <c r="A1822" s="3">
        <v>100</v>
      </c>
      <c r="B1822" t="s">
        <v>122</v>
      </c>
      <c r="D1822" t="s">
        <v>12011</v>
      </c>
    </row>
    <row r="1823" spans="1:4" hidden="1" outlineLevel="2" x14ac:dyDescent="0.25">
      <c r="A1823" s="3">
        <v>50</v>
      </c>
      <c r="B1823" t="s">
        <v>122</v>
      </c>
      <c r="D1823" t="s">
        <v>12013</v>
      </c>
    </row>
    <row r="1824" spans="1:4" hidden="1" outlineLevel="2" x14ac:dyDescent="0.25">
      <c r="A1824" s="3">
        <v>50</v>
      </c>
      <c r="B1824" t="s">
        <v>122</v>
      </c>
      <c r="D1824" t="s">
        <v>12016</v>
      </c>
    </row>
    <row r="1825" spans="1:4" hidden="1" outlineLevel="2" x14ac:dyDescent="0.25">
      <c r="A1825" s="3">
        <v>50</v>
      </c>
      <c r="B1825" t="s">
        <v>122</v>
      </c>
      <c r="D1825" t="s">
        <v>12019</v>
      </c>
    </row>
    <row r="1826" spans="1:4" hidden="1" outlineLevel="2" x14ac:dyDescent="0.25">
      <c r="A1826" s="3">
        <v>50</v>
      </c>
      <c r="B1826" t="s">
        <v>122</v>
      </c>
      <c r="D1826" t="s">
        <v>12022</v>
      </c>
    </row>
    <row r="1827" spans="1:4" hidden="1" outlineLevel="2" x14ac:dyDescent="0.25">
      <c r="A1827" s="3">
        <v>50</v>
      </c>
      <c r="B1827" t="s">
        <v>122</v>
      </c>
      <c r="D1827" t="s">
        <v>12025</v>
      </c>
    </row>
    <row r="1828" spans="1:4" hidden="1" outlineLevel="2" x14ac:dyDescent="0.25">
      <c r="A1828" s="3">
        <v>50</v>
      </c>
      <c r="B1828" t="s">
        <v>122</v>
      </c>
      <c r="D1828" t="s">
        <v>12028</v>
      </c>
    </row>
    <row r="1829" spans="1:4" hidden="1" outlineLevel="2" x14ac:dyDescent="0.25">
      <c r="A1829" s="3">
        <v>50</v>
      </c>
      <c r="B1829" t="s">
        <v>122</v>
      </c>
      <c r="D1829" t="s">
        <v>12031</v>
      </c>
    </row>
    <row r="1830" spans="1:4" hidden="1" outlineLevel="2" x14ac:dyDescent="0.25">
      <c r="A1830" s="3">
        <v>50</v>
      </c>
      <c r="B1830" t="s">
        <v>122</v>
      </c>
      <c r="D1830" t="s">
        <v>12033</v>
      </c>
    </row>
    <row r="1831" spans="1:4" hidden="1" outlineLevel="2" x14ac:dyDescent="0.25">
      <c r="A1831" s="3">
        <v>50</v>
      </c>
      <c r="B1831" t="s">
        <v>122</v>
      </c>
      <c r="D1831" t="s">
        <v>12036</v>
      </c>
    </row>
    <row r="1832" spans="1:4" hidden="1" outlineLevel="2" x14ac:dyDescent="0.25">
      <c r="A1832" s="3">
        <v>50</v>
      </c>
      <c r="B1832" t="s">
        <v>122</v>
      </c>
      <c r="D1832" t="s">
        <v>12039</v>
      </c>
    </row>
    <row r="1833" spans="1:4" hidden="1" outlineLevel="2" x14ac:dyDescent="0.25">
      <c r="A1833" s="3">
        <v>50</v>
      </c>
      <c r="B1833" t="s">
        <v>122</v>
      </c>
      <c r="D1833" t="s">
        <v>12042</v>
      </c>
    </row>
    <row r="1834" spans="1:4" hidden="1" outlineLevel="2" x14ac:dyDescent="0.25">
      <c r="A1834" s="3">
        <v>50</v>
      </c>
      <c r="B1834" t="s">
        <v>122</v>
      </c>
      <c r="D1834" t="s">
        <v>12045</v>
      </c>
    </row>
    <row r="1835" spans="1:4" hidden="1" outlineLevel="2" x14ac:dyDescent="0.25">
      <c r="A1835" s="3">
        <v>50</v>
      </c>
      <c r="B1835" t="s">
        <v>122</v>
      </c>
      <c r="D1835" t="s">
        <v>12047</v>
      </c>
    </row>
    <row r="1836" spans="1:4" hidden="1" outlineLevel="2" x14ac:dyDescent="0.25">
      <c r="A1836" s="3">
        <v>50</v>
      </c>
      <c r="B1836" t="s">
        <v>122</v>
      </c>
      <c r="D1836" t="s">
        <v>12049</v>
      </c>
    </row>
    <row r="1837" spans="1:4" hidden="1" outlineLevel="2" x14ac:dyDescent="0.25">
      <c r="A1837" s="3">
        <v>50</v>
      </c>
      <c r="B1837" t="s">
        <v>122</v>
      </c>
      <c r="D1837" t="s">
        <v>12052</v>
      </c>
    </row>
    <row r="1838" spans="1:4" hidden="1" outlineLevel="2" x14ac:dyDescent="0.25">
      <c r="A1838" s="3">
        <v>50</v>
      </c>
      <c r="B1838" t="s">
        <v>122</v>
      </c>
      <c r="D1838" t="s">
        <v>12055</v>
      </c>
    </row>
    <row r="1839" spans="1:4" hidden="1" outlineLevel="2" x14ac:dyDescent="0.25">
      <c r="A1839" s="3">
        <v>150</v>
      </c>
      <c r="B1839" t="s">
        <v>122</v>
      </c>
      <c r="D1839" t="s">
        <v>12059</v>
      </c>
    </row>
    <row r="1840" spans="1:4" hidden="1" outlineLevel="2" x14ac:dyDescent="0.25">
      <c r="A1840" s="3">
        <v>50</v>
      </c>
      <c r="B1840" t="s">
        <v>122</v>
      </c>
      <c r="D1840" t="s">
        <v>12060</v>
      </c>
    </row>
    <row r="1841" spans="1:4" hidden="1" outlineLevel="2" x14ac:dyDescent="0.25">
      <c r="A1841" s="3">
        <v>200</v>
      </c>
      <c r="B1841" t="s">
        <v>122</v>
      </c>
      <c r="D1841" t="s">
        <v>12062</v>
      </c>
    </row>
    <row r="1842" spans="1:4" hidden="1" outlineLevel="2" x14ac:dyDescent="0.25">
      <c r="A1842" s="3">
        <v>200</v>
      </c>
      <c r="B1842" t="s">
        <v>122</v>
      </c>
      <c r="D1842" t="s">
        <v>12063</v>
      </c>
    </row>
    <row r="1843" spans="1:4" hidden="1" outlineLevel="2" x14ac:dyDescent="0.25">
      <c r="A1843" s="3">
        <v>400</v>
      </c>
      <c r="B1843" t="s">
        <v>122</v>
      </c>
      <c r="D1843" t="s">
        <v>12064</v>
      </c>
    </row>
    <row r="1844" spans="1:4" hidden="1" outlineLevel="2" x14ac:dyDescent="0.25">
      <c r="A1844" s="3">
        <v>400</v>
      </c>
      <c r="B1844" t="s">
        <v>122</v>
      </c>
      <c r="D1844" t="s">
        <v>12065</v>
      </c>
    </row>
    <row r="1845" spans="1:4" hidden="1" outlineLevel="2" x14ac:dyDescent="0.25">
      <c r="A1845" s="3">
        <v>400</v>
      </c>
      <c r="B1845" t="s">
        <v>122</v>
      </c>
      <c r="D1845" t="s">
        <v>12067</v>
      </c>
    </row>
    <row r="1846" spans="1:4" hidden="1" outlineLevel="2" x14ac:dyDescent="0.25">
      <c r="A1846" s="3">
        <v>100</v>
      </c>
      <c r="B1846" t="s">
        <v>122</v>
      </c>
      <c r="D1846" t="s">
        <v>12069</v>
      </c>
    </row>
    <row r="1847" spans="1:4" hidden="1" outlineLevel="2" x14ac:dyDescent="0.25">
      <c r="A1847" s="3">
        <v>50</v>
      </c>
      <c r="B1847" t="s">
        <v>122</v>
      </c>
      <c r="D1847" t="s">
        <v>12072</v>
      </c>
    </row>
    <row r="1848" spans="1:4" hidden="1" outlineLevel="2" x14ac:dyDescent="0.25">
      <c r="A1848" s="3">
        <v>100</v>
      </c>
      <c r="B1848" t="s">
        <v>122</v>
      </c>
      <c r="D1848" t="s">
        <v>12076</v>
      </c>
    </row>
    <row r="1849" spans="1:4" hidden="1" outlineLevel="2" x14ac:dyDescent="0.25">
      <c r="A1849" s="3">
        <v>100</v>
      </c>
      <c r="B1849" t="s">
        <v>122</v>
      </c>
      <c r="D1849" t="s">
        <v>12079</v>
      </c>
    </row>
    <row r="1850" spans="1:4" hidden="1" outlineLevel="2" x14ac:dyDescent="0.25">
      <c r="A1850" s="3">
        <v>100</v>
      </c>
      <c r="B1850" t="s">
        <v>122</v>
      </c>
      <c r="D1850" t="s">
        <v>12081</v>
      </c>
    </row>
    <row r="1851" spans="1:4" hidden="1" outlineLevel="2" x14ac:dyDescent="0.25">
      <c r="A1851" s="3">
        <v>100</v>
      </c>
      <c r="B1851" t="s">
        <v>122</v>
      </c>
      <c r="D1851" t="s">
        <v>12083</v>
      </c>
    </row>
    <row r="1852" spans="1:4" hidden="1" outlineLevel="2" x14ac:dyDescent="0.25">
      <c r="A1852" s="3">
        <v>50</v>
      </c>
      <c r="B1852" t="s">
        <v>122</v>
      </c>
      <c r="D1852" t="s">
        <v>12086</v>
      </c>
    </row>
    <row r="1853" spans="1:4" hidden="1" outlineLevel="2" x14ac:dyDescent="0.25">
      <c r="A1853" s="3">
        <v>50</v>
      </c>
      <c r="B1853" t="s">
        <v>122</v>
      </c>
      <c r="D1853" t="s">
        <v>12088</v>
      </c>
    </row>
    <row r="1854" spans="1:4" hidden="1" outlineLevel="2" x14ac:dyDescent="0.25">
      <c r="A1854" s="3">
        <v>50</v>
      </c>
      <c r="B1854" t="s">
        <v>122</v>
      </c>
      <c r="D1854" t="s">
        <v>12091</v>
      </c>
    </row>
    <row r="1855" spans="1:4" hidden="1" outlineLevel="2" x14ac:dyDescent="0.25">
      <c r="A1855" s="3">
        <v>50</v>
      </c>
      <c r="B1855" t="s">
        <v>122</v>
      </c>
      <c r="D1855" t="s">
        <v>12094</v>
      </c>
    </row>
    <row r="1856" spans="1:4" hidden="1" outlineLevel="2" x14ac:dyDescent="0.25">
      <c r="A1856" s="3">
        <v>50</v>
      </c>
      <c r="B1856" t="s">
        <v>122</v>
      </c>
      <c r="D1856" t="s">
        <v>12096</v>
      </c>
    </row>
    <row r="1857" spans="1:4" hidden="1" outlineLevel="2" x14ac:dyDescent="0.25">
      <c r="A1857" s="3">
        <v>50</v>
      </c>
      <c r="B1857" t="s">
        <v>122</v>
      </c>
      <c r="D1857" t="s">
        <v>12098</v>
      </c>
    </row>
    <row r="1858" spans="1:4" hidden="1" outlineLevel="2" x14ac:dyDescent="0.25">
      <c r="A1858" s="3">
        <v>50</v>
      </c>
      <c r="B1858" t="s">
        <v>122</v>
      </c>
      <c r="D1858" t="s">
        <v>12101</v>
      </c>
    </row>
    <row r="1859" spans="1:4" hidden="1" outlineLevel="2" x14ac:dyDescent="0.25">
      <c r="A1859" s="3">
        <v>50</v>
      </c>
      <c r="B1859" t="s">
        <v>122</v>
      </c>
      <c r="D1859" t="s">
        <v>12104</v>
      </c>
    </row>
    <row r="1860" spans="1:4" hidden="1" outlineLevel="2" x14ac:dyDescent="0.25">
      <c r="A1860" s="3">
        <v>50</v>
      </c>
      <c r="B1860" t="s">
        <v>122</v>
      </c>
      <c r="D1860" t="s">
        <v>12108</v>
      </c>
    </row>
    <row r="1861" spans="1:4" hidden="1" outlineLevel="2" x14ac:dyDescent="0.25">
      <c r="A1861" s="3">
        <v>50</v>
      </c>
      <c r="B1861" t="s">
        <v>122</v>
      </c>
      <c r="D1861" t="s">
        <v>12111</v>
      </c>
    </row>
    <row r="1862" spans="1:4" hidden="1" outlineLevel="2" x14ac:dyDescent="0.25">
      <c r="A1862" s="3">
        <v>50</v>
      </c>
      <c r="B1862" t="s">
        <v>122</v>
      </c>
      <c r="D1862" t="s">
        <v>12114</v>
      </c>
    </row>
    <row r="1863" spans="1:4" hidden="1" outlineLevel="2" x14ac:dyDescent="0.25">
      <c r="A1863" s="3">
        <v>50</v>
      </c>
      <c r="B1863" t="s">
        <v>122</v>
      </c>
      <c r="D1863" t="s">
        <v>12118</v>
      </c>
    </row>
    <row r="1864" spans="1:4" hidden="1" outlineLevel="2" x14ac:dyDescent="0.25">
      <c r="A1864" s="3">
        <v>50</v>
      </c>
      <c r="B1864" t="s">
        <v>122</v>
      </c>
      <c r="D1864" t="s">
        <v>12122</v>
      </c>
    </row>
    <row r="1865" spans="1:4" hidden="1" outlineLevel="2" x14ac:dyDescent="0.25">
      <c r="A1865" s="3">
        <v>50</v>
      </c>
      <c r="B1865" t="s">
        <v>122</v>
      </c>
      <c r="D1865" t="s">
        <v>12124</v>
      </c>
    </row>
    <row r="1866" spans="1:4" hidden="1" outlineLevel="2" x14ac:dyDescent="0.25">
      <c r="A1866" s="3">
        <v>50</v>
      </c>
      <c r="B1866" t="s">
        <v>122</v>
      </c>
      <c r="D1866" t="s">
        <v>12127</v>
      </c>
    </row>
    <row r="1867" spans="1:4" hidden="1" outlineLevel="2" x14ac:dyDescent="0.25">
      <c r="A1867" s="3">
        <v>50</v>
      </c>
      <c r="B1867" t="s">
        <v>122</v>
      </c>
      <c r="D1867" t="s">
        <v>12130</v>
      </c>
    </row>
    <row r="1868" spans="1:4" hidden="1" outlineLevel="2" x14ac:dyDescent="0.25">
      <c r="A1868" s="3">
        <v>50</v>
      </c>
      <c r="B1868" t="s">
        <v>122</v>
      </c>
      <c r="D1868" t="s">
        <v>12132</v>
      </c>
    </row>
    <row r="1869" spans="1:4" hidden="1" outlineLevel="2" x14ac:dyDescent="0.25">
      <c r="A1869" s="3">
        <v>50</v>
      </c>
      <c r="B1869" t="s">
        <v>122</v>
      </c>
      <c r="D1869" t="s">
        <v>12134</v>
      </c>
    </row>
    <row r="1870" spans="1:4" hidden="1" outlineLevel="2" x14ac:dyDescent="0.25">
      <c r="A1870" s="3">
        <v>50</v>
      </c>
      <c r="B1870" t="s">
        <v>122</v>
      </c>
      <c r="D1870" t="s">
        <v>12137</v>
      </c>
    </row>
    <row r="1871" spans="1:4" hidden="1" outlineLevel="2" x14ac:dyDescent="0.25">
      <c r="A1871" s="3">
        <v>50</v>
      </c>
      <c r="B1871" t="s">
        <v>122</v>
      </c>
      <c r="D1871" t="s">
        <v>12140</v>
      </c>
    </row>
    <row r="1872" spans="1:4" hidden="1" outlineLevel="2" x14ac:dyDescent="0.25">
      <c r="A1872" s="3">
        <v>50</v>
      </c>
      <c r="B1872" t="s">
        <v>122</v>
      </c>
      <c r="D1872" t="s">
        <v>12143</v>
      </c>
    </row>
    <row r="1873" spans="1:4" hidden="1" outlineLevel="2" x14ac:dyDescent="0.25">
      <c r="A1873" s="3">
        <v>50</v>
      </c>
      <c r="B1873" t="s">
        <v>122</v>
      </c>
      <c r="D1873" t="s">
        <v>12146</v>
      </c>
    </row>
    <row r="1874" spans="1:4" hidden="1" outlineLevel="2" x14ac:dyDescent="0.25">
      <c r="A1874" s="3">
        <v>50</v>
      </c>
      <c r="B1874" t="s">
        <v>122</v>
      </c>
      <c r="D1874" t="s">
        <v>12150</v>
      </c>
    </row>
    <row r="1875" spans="1:4" hidden="1" outlineLevel="2" x14ac:dyDescent="0.25">
      <c r="A1875" s="3">
        <v>100</v>
      </c>
      <c r="B1875" t="s">
        <v>122</v>
      </c>
      <c r="D1875" t="s">
        <v>12153</v>
      </c>
    </row>
    <row r="1876" spans="1:4" hidden="1" outlineLevel="2" x14ac:dyDescent="0.25">
      <c r="A1876" s="3">
        <v>50</v>
      </c>
      <c r="B1876" t="s">
        <v>122</v>
      </c>
      <c r="D1876" t="s">
        <v>12157</v>
      </c>
    </row>
    <row r="1877" spans="1:4" hidden="1" outlineLevel="2" x14ac:dyDescent="0.25">
      <c r="A1877" s="3">
        <v>100</v>
      </c>
      <c r="B1877" t="s">
        <v>122</v>
      </c>
      <c r="D1877" t="s">
        <v>12160</v>
      </c>
    </row>
    <row r="1878" spans="1:4" hidden="1" outlineLevel="2" x14ac:dyDescent="0.25">
      <c r="A1878" s="3">
        <v>50</v>
      </c>
      <c r="B1878" t="s">
        <v>122</v>
      </c>
      <c r="D1878" t="s">
        <v>12162</v>
      </c>
    </row>
    <row r="1879" spans="1:4" hidden="1" outlineLevel="2" x14ac:dyDescent="0.25">
      <c r="A1879" s="3">
        <v>50</v>
      </c>
      <c r="B1879" t="s">
        <v>122</v>
      </c>
      <c r="D1879" t="s">
        <v>12164</v>
      </c>
    </row>
    <row r="1880" spans="1:4" hidden="1" outlineLevel="2" x14ac:dyDescent="0.25">
      <c r="A1880" s="3">
        <v>50</v>
      </c>
      <c r="B1880" t="s">
        <v>122</v>
      </c>
      <c r="D1880" t="s">
        <v>12168</v>
      </c>
    </row>
    <row r="1881" spans="1:4" hidden="1" outlineLevel="2" x14ac:dyDescent="0.25">
      <c r="A1881" s="3">
        <v>50</v>
      </c>
      <c r="B1881" t="s">
        <v>122</v>
      </c>
      <c r="D1881" t="s">
        <v>12171</v>
      </c>
    </row>
    <row r="1882" spans="1:4" hidden="1" outlineLevel="2" x14ac:dyDescent="0.25">
      <c r="A1882" s="3">
        <v>50</v>
      </c>
      <c r="B1882" t="s">
        <v>122</v>
      </c>
      <c r="D1882" t="s">
        <v>12174</v>
      </c>
    </row>
    <row r="1883" spans="1:4" hidden="1" outlineLevel="2" x14ac:dyDescent="0.25">
      <c r="A1883" s="3">
        <v>150</v>
      </c>
      <c r="B1883" t="s">
        <v>122</v>
      </c>
      <c r="D1883" t="s">
        <v>12177</v>
      </c>
    </row>
    <row r="1884" spans="1:4" hidden="1" outlineLevel="2" x14ac:dyDescent="0.25">
      <c r="A1884" s="3">
        <v>50</v>
      </c>
      <c r="B1884" t="s">
        <v>122</v>
      </c>
      <c r="D1884" t="s">
        <v>12181</v>
      </c>
    </row>
    <row r="1885" spans="1:4" hidden="1" outlineLevel="2" x14ac:dyDescent="0.25">
      <c r="A1885" s="3">
        <v>50</v>
      </c>
      <c r="B1885" t="s">
        <v>122</v>
      </c>
      <c r="D1885" t="s">
        <v>12184</v>
      </c>
    </row>
    <row r="1886" spans="1:4" hidden="1" outlineLevel="2" x14ac:dyDescent="0.25">
      <c r="A1886" s="3">
        <v>50</v>
      </c>
      <c r="B1886" t="s">
        <v>122</v>
      </c>
      <c r="D1886" t="s">
        <v>12187</v>
      </c>
    </row>
    <row r="1887" spans="1:4" hidden="1" outlineLevel="2" x14ac:dyDescent="0.25">
      <c r="A1887" s="3">
        <v>50</v>
      </c>
      <c r="B1887" t="s">
        <v>122</v>
      </c>
      <c r="D1887" t="s">
        <v>12190</v>
      </c>
    </row>
    <row r="1888" spans="1:4" hidden="1" outlineLevel="2" x14ac:dyDescent="0.25">
      <c r="A1888" s="3">
        <v>50</v>
      </c>
      <c r="B1888" t="s">
        <v>122</v>
      </c>
      <c r="D1888" t="s">
        <v>12193</v>
      </c>
    </row>
    <row r="1889" spans="1:4" hidden="1" outlineLevel="2" x14ac:dyDescent="0.25">
      <c r="A1889" s="3">
        <v>50</v>
      </c>
      <c r="B1889" t="s">
        <v>122</v>
      </c>
      <c r="D1889" t="s">
        <v>12195</v>
      </c>
    </row>
    <row r="1890" spans="1:4" hidden="1" outlineLevel="2" x14ac:dyDescent="0.25">
      <c r="A1890" s="3">
        <v>50</v>
      </c>
      <c r="B1890" t="s">
        <v>122</v>
      </c>
      <c r="D1890" t="s">
        <v>12198</v>
      </c>
    </row>
    <row r="1891" spans="1:4" hidden="1" outlineLevel="2" x14ac:dyDescent="0.25">
      <c r="A1891" s="3">
        <v>100</v>
      </c>
      <c r="B1891" t="s">
        <v>122</v>
      </c>
      <c r="D1891" t="s">
        <v>12200</v>
      </c>
    </row>
    <row r="1892" spans="1:4" hidden="1" outlineLevel="2" x14ac:dyDescent="0.25">
      <c r="A1892" s="3">
        <v>100</v>
      </c>
      <c r="B1892" t="s">
        <v>122</v>
      </c>
      <c r="D1892" t="s">
        <v>12204</v>
      </c>
    </row>
    <row r="1893" spans="1:4" hidden="1" outlineLevel="2" x14ac:dyDescent="0.25">
      <c r="A1893" s="3">
        <v>50</v>
      </c>
      <c r="B1893" t="s">
        <v>122</v>
      </c>
      <c r="D1893" t="s">
        <v>12207</v>
      </c>
    </row>
    <row r="1894" spans="1:4" hidden="1" outlineLevel="2" x14ac:dyDescent="0.25">
      <c r="A1894" s="3">
        <v>50</v>
      </c>
      <c r="B1894" t="s">
        <v>122</v>
      </c>
      <c r="D1894" t="s">
        <v>12211</v>
      </c>
    </row>
    <row r="1895" spans="1:4" hidden="1" outlineLevel="2" x14ac:dyDescent="0.25">
      <c r="A1895" s="3">
        <v>50</v>
      </c>
      <c r="B1895" t="s">
        <v>122</v>
      </c>
      <c r="D1895" t="s">
        <v>12214</v>
      </c>
    </row>
    <row r="1896" spans="1:4" hidden="1" outlineLevel="2" x14ac:dyDescent="0.25">
      <c r="A1896" s="3">
        <v>50</v>
      </c>
      <c r="B1896" t="s">
        <v>122</v>
      </c>
      <c r="D1896" t="s">
        <v>12216</v>
      </c>
    </row>
    <row r="1897" spans="1:4" hidden="1" outlineLevel="2" x14ac:dyDescent="0.25">
      <c r="A1897" s="3">
        <v>50</v>
      </c>
      <c r="B1897" t="s">
        <v>122</v>
      </c>
      <c r="D1897" t="s">
        <v>12218</v>
      </c>
    </row>
    <row r="1898" spans="1:4" hidden="1" outlineLevel="2" x14ac:dyDescent="0.25">
      <c r="A1898" s="3">
        <v>50</v>
      </c>
      <c r="B1898" t="s">
        <v>122</v>
      </c>
      <c r="D1898" t="s">
        <v>12220</v>
      </c>
    </row>
    <row r="1899" spans="1:4" hidden="1" outlineLevel="2" x14ac:dyDescent="0.25">
      <c r="A1899" s="3">
        <v>50</v>
      </c>
      <c r="B1899" t="s">
        <v>122</v>
      </c>
      <c r="D1899" t="s">
        <v>12224</v>
      </c>
    </row>
    <row r="1900" spans="1:4" hidden="1" outlineLevel="2" x14ac:dyDescent="0.25">
      <c r="A1900" s="3">
        <v>50</v>
      </c>
      <c r="B1900" t="s">
        <v>122</v>
      </c>
      <c r="D1900" t="s">
        <v>12228</v>
      </c>
    </row>
    <row r="1901" spans="1:4" hidden="1" outlineLevel="2" x14ac:dyDescent="0.25">
      <c r="A1901" s="3">
        <v>50</v>
      </c>
      <c r="B1901" t="s">
        <v>122</v>
      </c>
      <c r="D1901" t="s">
        <v>12232</v>
      </c>
    </row>
    <row r="1902" spans="1:4" hidden="1" outlineLevel="2" x14ac:dyDescent="0.25">
      <c r="A1902" s="3">
        <v>50</v>
      </c>
      <c r="B1902" t="s">
        <v>122</v>
      </c>
      <c r="D1902" t="s">
        <v>12236</v>
      </c>
    </row>
    <row r="1903" spans="1:4" hidden="1" outlineLevel="2" x14ac:dyDescent="0.25">
      <c r="A1903" s="3">
        <v>50</v>
      </c>
      <c r="B1903" t="s">
        <v>122</v>
      </c>
      <c r="D1903" t="s">
        <v>12239</v>
      </c>
    </row>
    <row r="1904" spans="1:4" hidden="1" outlineLevel="2" x14ac:dyDescent="0.25">
      <c r="A1904" s="3">
        <v>50</v>
      </c>
      <c r="B1904" t="s">
        <v>122</v>
      </c>
      <c r="D1904" t="s">
        <v>12242</v>
      </c>
    </row>
    <row r="1905" spans="1:4" hidden="1" outlineLevel="2" x14ac:dyDescent="0.25">
      <c r="A1905" s="3">
        <v>50</v>
      </c>
      <c r="B1905" t="s">
        <v>122</v>
      </c>
      <c r="D1905" t="s">
        <v>12246</v>
      </c>
    </row>
    <row r="1906" spans="1:4" hidden="1" outlineLevel="2" x14ac:dyDescent="0.25">
      <c r="A1906" s="3">
        <v>50</v>
      </c>
      <c r="B1906" t="s">
        <v>122</v>
      </c>
      <c r="D1906" t="s">
        <v>12248</v>
      </c>
    </row>
    <row r="1907" spans="1:4" hidden="1" outlineLevel="2" x14ac:dyDescent="0.25">
      <c r="A1907" s="3">
        <v>50</v>
      </c>
      <c r="B1907" t="s">
        <v>122</v>
      </c>
      <c r="D1907" t="s">
        <v>12250</v>
      </c>
    </row>
    <row r="1908" spans="1:4" hidden="1" outlineLevel="2" x14ac:dyDescent="0.25">
      <c r="A1908" s="3">
        <v>50</v>
      </c>
      <c r="B1908" t="s">
        <v>122</v>
      </c>
      <c r="D1908" t="s">
        <v>12252</v>
      </c>
    </row>
    <row r="1909" spans="1:4" hidden="1" outlineLevel="2" x14ac:dyDescent="0.25">
      <c r="A1909" s="3">
        <v>50</v>
      </c>
      <c r="B1909" t="s">
        <v>122</v>
      </c>
      <c r="D1909" t="s">
        <v>12255</v>
      </c>
    </row>
    <row r="1910" spans="1:4" hidden="1" outlineLevel="2" x14ac:dyDescent="0.25">
      <c r="A1910" s="3">
        <v>50</v>
      </c>
      <c r="B1910" t="s">
        <v>122</v>
      </c>
      <c r="D1910" t="s">
        <v>12258</v>
      </c>
    </row>
    <row r="1911" spans="1:4" hidden="1" outlineLevel="2" x14ac:dyDescent="0.25">
      <c r="A1911" s="3">
        <v>50</v>
      </c>
      <c r="B1911" t="s">
        <v>122</v>
      </c>
      <c r="D1911" t="s">
        <v>12260</v>
      </c>
    </row>
    <row r="1912" spans="1:4" hidden="1" outlineLevel="2" x14ac:dyDescent="0.25">
      <c r="A1912" s="3">
        <v>50</v>
      </c>
      <c r="B1912" t="s">
        <v>122</v>
      </c>
      <c r="D1912" t="s">
        <v>12265</v>
      </c>
    </row>
    <row r="1913" spans="1:4" hidden="1" outlineLevel="2" x14ac:dyDescent="0.25">
      <c r="A1913" s="3">
        <v>50</v>
      </c>
      <c r="B1913" t="s">
        <v>122</v>
      </c>
      <c r="D1913" t="s">
        <v>12267</v>
      </c>
    </row>
    <row r="1914" spans="1:4" hidden="1" outlineLevel="2" x14ac:dyDescent="0.25">
      <c r="A1914" s="3">
        <v>50</v>
      </c>
      <c r="B1914" t="s">
        <v>122</v>
      </c>
      <c r="D1914" t="s">
        <v>12269</v>
      </c>
    </row>
    <row r="1915" spans="1:4" hidden="1" outlineLevel="2" x14ac:dyDescent="0.25">
      <c r="A1915" s="3">
        <v>50</v>
      </c>
      <c r="B1915" t="s">
        <v>122</v>
      </c>
      <c r="D1915" t="s">
        <v>12271</v>
      </c>
    </row>
    <row r="1916" spans="1:4" hidden="1" outlineLevel="2" x14ac:dyDescent="0.25">
      <c r="A1916" s="3">
        <v>50</v>
      </c>
      <c r="B1916" t="s">
        <v>122</v>
      </c>
      <c r="D1916" t="s">
        <v>12274</v>
      </c>
    </row>
    <row r="1917" spans="1:4" hidden="1" outlineLevel="2" x14ac:dyDescent="0.25">
      <c r="A1917" s="3">
        <v>50</v>
      </c>
      <c r="B1917" t="s">
        <v>122</v>
      </c>
      <c r="D1917" t="s">
        <v>12278</v>
      </c>
    </row>
    <row r="1918" spans="1:4" hidden="1" outlineLevel="2" x14ac:dyDescent="0.25">
      <c r="A1918" s="3">
        <v>50</v>
      </c>
      <c r="B1918" t="s">
        <v>122</v>
      </c>
      <c r="D1918" t="s">
        <v>12281</v>
      </c>
    </row>
    <row r="1919" spans="1:4" hidden="1" outlineLevel="2" x14ac:dyDescent="0.25">
      <c r="A1919" s="3">
        <v>50</v>
      </c>
      <c r="B1919" t="s">
        <v>122</v>
      </c>
      <c r="D1919" t="s">
        <v>12284</v>
      </c>
    </row>
    <row r="1920" spans="1:4" hidden="1" outlineLevel="2" x14ac:dyDescent="0.25">
      <c r="A1920" s="3">
        <v>50</v>
      </c>
      <c r="B1920" t="s">
        <v>122</v>
      </c>
      <c r="D1920" t="s">
        <v>12286</v>
      </c>
    </row>
    <row r="1921" spans="1:4" hidden="1" outlineLevel="2" x14ac:dyDescent="0.25">
      <c r="A1921" s="3">
        <v>50</v>
      </c>
      <c r="B1921" t="s">
        <v>122</v>
      </c>
      <c r="D1921" t="s">
        <v>12288</v>
      </c>
    </row>
    <row r="1922" spans="1:4" hidden="1" outlineLevel="2" x14ac:dyDescent="0.25">
      <c r="A1922" s="3">
        <v>50</v>
      </c>
      <c r="B1922" t="s">
        <v>122</v>
      </c>
      <c r="D1922" t="s">
        <v>12292</v>
      </c>
    </row>
    <row r="1923" spans="1:4" hidden="1" outlineLevel="2" x14ac:dyDescent="0.25">
      <c r="A1923" s="3">
        <v>50</v>
      </c>
      <c r="B1923" t="s">
        <v>122</v>
      </c>
      <c r="D1923" t="s">
        <v>12295</v>
      </c>
    </row>
    <row r="1924" spans="1:4" hidden="1" outlineLevel="2" x14ac:dyDescent="0.25">
      <c r="A1924" s="3">
        <v>50</v>
      </c>
      <c r="B1924" t="s">
        <v>122</v>
      </c>
      <c r="D1924" t="s">
        <v>12299</v>
      </c>
    </row>
    <row r="1925" spans="1:4" hidden="1" outlineLevel="2" x14ac:dyDescent="0.25">
      <c r="A1925" s="3">
        <v>50</v>
      </c>
      <c r="B1925" t="s">
        <v>122</v>
      </c>
      <c r="D1925" t="s">
        <v>12302</v>
      </c>
    </row>
    <row r="1926" spans="1:4" hidden="1" outlineLevel="2" x14ac:dyDescent="0.25">
      <c r="A1926" s="3">
        <v>50</v>
      </c>
      <c r="B1926" t="s">
        <v>122</v>
      </c>
      <c r="D1926" t="s">
        <v>12306</v>
      </c>
    </row>
    <row r="1927" spans="1:4" hidden="1" outlineLevel="2" x14ac:dyDescent="0.25">
      <c r="A1927" s="3">
        <v>50</v>
      </c>
      <c r="B1927" t="s">
        <v>122</v>
      </c>
      <c r="D1927" t="s">
        <v>12309</v>
      </c>
    </row>
    <row r="1928" spans="1:4" hidden="1" outlineLevel="2" x14ac:dyDescent="0.25">
      <c r="A1928" s="3">
        <v>50</v>
      </c>
      <c r="B1928" t="s">
        <v>122</v>
      </c>
      <c r="D1928" t="s">
        <v>12313</v>
      </c>
    </row>
    <row r="1929" spans="1:4" hidden="1" outlineLevel="2" x14ac:dyDescent="0.25">
      <c r="A1929" s="3">
        <v>50</v>
      </c>
      <c r="B1929" t="s">
        <v>122</v>
      </c>
      <c r="D1929" t="s">
        <v>12317</v>
      </c>
    </row>
    <row r="1930" spans="1:4" hidden="1" outlineLevel="2" x14ac:dyDescent="0.25">
      <c r="A1930" s="3">
        <v>50</v>
      </c>
      <c r="B1930" t="s">
        <v>122</v>
      </c>
      <c r="D1930" t="s">
        <v>12320</v>
      </c>
    </row>
    <row r="1931" spans="1:4" hidden="1" outlineLevel="2" x14ac:dyDescent="0.25">
      <c r="A1931" s="3">
        <v>50</v>
      </c>
      <c r="B1931" t="s">
        <v>122</v>
      </c>
      <c r="D1931" t="s">
        <v>12321</v>
      </c>
    </row>
    <row r="1932" spans="1:4" hidden="1" outlineLevel="2" x14ac:dyDescent="0.25">
      <c r="A1932" s="3">
        <v>50</v>
      </c>
      <c r="B1932" t="s">
        <v>122</v>
      </c>
      <c r="D1932" t="s">
        <v>12324</v>
      </c>
    </row>
    <row r="1933" spans="1:4" hidden="1" outlineLevel="2" x14ac:dyDescent="0.25">
      <c r="A1933" s="3">
        <v>50</v>
      </c>
      <c r="B1933" t="s">
        <v>122</v>
      </c>
      <c r="D1933" t="s">
        <v>12327</v>
      </c>
    </row>
    <row r="1934" spans="1:4" hidden="1" outlineLevel="2" x14ac:dyDescent="0.25">
      <c r="A1934" s="3">
        <v>50</v>
      </c>
      <c r="B1934" t="s">
        <v>122</v>
      </c>
      <c r="D1934" t="s">
        <v>12330</v>
      </c>
    </row>
    <row r="1935" spans="1:4" hidden="1" outlineLevel="2" x14ac:dyDescent="0.25">
      <c r="A1935" s="3">
        <v>50</v>
      </c>
      <c r="B1935" t="s">
        <v>122</v>
      </c>
      <c r="D1935" t="s">
        <v>12333</v>
      </c>
    </row>
    <row r="1936" spans="1:4" hidden="1" outlineLevel="2" x14ac:dyDescent="0.25">
      <c r="A1936" s="3">
        <v>50</v>
      </c>
      <c r="B1936" t="s">
        <v>122</v>
      </c>
      <c r="D1936" t="s">
        <v>12337</v>
      </c>
    </row>
    <row r="1937" spans="1:4" hidden="1" outlineLevel="2" x14ac:dyDescent="0.25">
      <c r="A1937" s="3">
        <v>50</v>
      </c>
      <c r="B1937" t="s">
        <v>122</v>
      </c>
      <c r="D1937" t="s">
        <v>12340</v>
      </c>
    </row>
    <row r="1938" spans="1:4" hidden="1" outlineLevel="2" x14ac:dyDescent="0.25">
      <c r="A1938" s="3">
        <v>50</v>
      </c>
      <c r="B1938" t="s">
        <v>122</v>
      </c>
      <c r="D1938" t="s">
        <v>12341</v>
      </c>
    </row>
    <row r="1939" spans="1:4" hidden="1" outlineLevel="2" x14ac:dyDescent="0.25">
      <c r="A1939" s="3">
        <v>50</v>
      </c>
      <c r="B1939" t="s">
        <v>122</v>
      </c>
      <c r="D1939" t="s">
        <v>12344</v>
      </c>
    </row>
    <row r="1940" spans="1:4" hidden="1" outlineLevel="2" x14ac:dyDescent="0.25">
      <c r="A1940" s="3">
        <v>50</v>
      </c>
      <c r="B1940" t="s">
        <v>122</v>
      </c>
      <c r="D1940" t="s">
        <v>12347</v>
      </c>
    </row>
    <row r="1941" spans="1:4" hidden="1" outlineLevel="2" x14ac:dyDescent="0.25">
      <c r="A1941" s="3">
        <v>50</v>
      </c>
      <c r="B1941" t="s">
        <v>122</v>
      </c>
      <c r="D1941" t="s">
        <v>12350</v>
      </c>
    </row>
    <row r="1942" spans="1:4" hidden="1" outlineLevel="2" x14ac:dyDescent="0.25">
      <c r="A1942" s="3">
        <v>50</v>
      </c>
      <c r="B1942" t="s">
        <v>122</v>
      </c>
      <c r="D1942" t="s">
        <v>12352</v>
      </c>
    </row>
    <row r="1943" spans="1:4" hidden="1" outlineLevel="2" x14ac:dyDescent="0.25">
      <c r="A1943" s="3">
        <v>50</v>
      </c>
      <c r="B1943" t="s">
        <v>122</v>
      </c>
      <c r="D1943" t="s">
        <v>12355</v>
      </c>
    </row>
    <row r="1944" spans="1:4" hidden="1" outlineLevel="2" x14ac:dyDescent="0.25">
      <c r="A1944" s="3">
        <v>50</v>
      </c>
      <c r="B1944" t="s">
        <v>122</v>
      </c>
      <c r="D1944" t="s">
        <v>12357</v>
      </c>
    </row>
    <row r="1945" spans="1:4" hidden="1" outlineLevel="2" x14ac:dyDescent="0.25">
      <c r="A1945" s="3">
        <v>50</v>
      </c>
      <c r="B1945" t="s">
        <v>122</v>
      </c>
      <c r="D1945" t="s">
        <v>12359</v>
      </c>
    </row>
    <row r="1946" spans="1:4" hidden="1" outlineLevel="2" x14ac:dyDescent="0.25">
      <c r="A1946" s="3">
        <v>50</v>
      </c>
      <c r="B1946" t="s">
        <v>122</v>
      </c>
      <c r="D1946" t="s">
        <v>12362</v>
      </c>
    </row>
    <row r="1947" spans="1:4" hidden="1" outlineLevel="2" x14ac:dyDescent="0.25">
      <c r="A1947" s="3">
        <v>50</v>
      </c>
      <c r="B1947" t="s">
        <v>122</v>
      </c>
      <c r="D1947" t="s">
        <v>12365</v>
      </c>
    </row>
    <row r="1948" spans="1:4" hidden="1" outlineLevel="2" x14ac:dyDescent="0.25">
      <c r="A1948" s="3">
        <v>100</v>
      </c>
      <c r="B1948" t="s">
        <v>122</v>
      </c>
      <c r="D1948" t="s">
        <v>12369</v>
      </c>
    </row>
    <row r="1949" spans="1:4" hidden="1" outlineLevel="2" x14ac:dyDescent="0.25">
      <c r="A1949" s="3">
        <v>50</v>
      </c>
      <c r="B1949" t="s">
        <v>122</v>
      </c>
      <c r="D1949" t="s">
        <v>12372</v>
      </c>
    </row>
    <row r="1950" spans="1:4" hidden="1" outlineLevel="2" x14ac:dyDescent="0.25">
      <c r="A1950" s="3">
        <v>50</v>
      </c>
      <c r="B1950" t="s">
        <v>122</v>
      </c>
      <c r="D1950" t="s">
        <v>12375</v>
      </c>
    </row>
    <row r="1951" spans="1:4" hidden="1" outlineLevel="2" x14ac:dyDescent="0.25">
      <c r="A1951" s="3">
        <v>50</v>
      </c>
      <c r="B1951" t="s">
        <v>122</v>
      </c>
      <c r="D1951" t="s">
        <v>12377</v>
      </c>
    </row>
    <row r="1952" spans="1:4" hidden="1" outlineLevel="2" x14ac:dyDescent="0.25">
      <c r="A1952" s="3">
        <v>50</v>
      </c>
      <c r="B1952" t="s">
        <v>122</v>
      </c>
      <c r="D1952" t="s">
        <v>12380</v>
      </c>
    </row>
    <row r="1953" spans="1:4" hidden="1" outlineLevel="2" x14ac:dyDescent="0.25">
      <c r="A1953" s="3">
        <v>50</v>
      </c>
      <c r="B1953" t="s">
        <v>122</v>
      </c>
      <c r="D1953" t="s">
        <v>12382</v>
      </c>
    </row>
    <row r="1954" spans="1:4" hidden="1" outlineLevel="2" x14ac:dyDescent="0.25">
      <c r="A1954" s="3">
        <v>50</v>
      </c>
      <c r="B1954" t="s">
        <v>122</v>
      </c>
      <c r="D1954" t="s">
        <v>12384</v>
      </c>
    </row>
    <row r="1955" spans="1:4" hidden="1" outlineLevel="2" x14ac:dyDescent="0.25">
      <c r="A1955" s="3">
        <v>50</v>
      </c>
      <c r="B1955" t="s">
        <v>122</v>
      </c>
      <c r="D1955" t="s">
        <v>12388</v>
      </c>
    </row>
    <row r="1956" spans="1:4" hidden="1" outlineLevel="2" x14ac:dyDescent="0.25">
      <c r="A1956" s="3">
        <v>50</v>
      </c>
      <c r="B1956" t="s">
        <v>122</v>
      </c>
      <c r="D1956" t="s">
        <v>12391</v>
      </c>
    </row>
    <row r="1957" spans="1:4" hidden="1" outlineLevel="2" x14ac:dyDescent="0.25">
      <c r="A1957" s="3">
        <v>50</v>
      </c>
      <c r="B1957" t="s">
        <v>122</v>
      </c>
      <c r="D1957" t="s">
        <v>12393</v>
      </c>
    </row>
    <row r="1958" spans="1:4" hidden="1" outlineLevel="2" x14ac:dyDescent="0.25">
      <c r="A1958" s="3">
        <v>50</v>
      </c>
      <c r="B1958" t="s">
        <v>122</v>
      </c>
      <c r="D1958" t="s">
        <v>12397</v>
      </c>
    </row>
    <row r="1959" spans="1:4" hidden="1" outlineLevel="2" x14ac:dyDescent="0.25">
      <c r="A1959" s="3">
        <v>50</v>
      </c>
      <c r="B1959" t="s">
        <v>122</v>
      </c>
      <c r="D1959" t="s">
        <v>12398</v>
      </c>
    </row>
    <row r="1960" spans="1:4" hidden="1" outlineLevel="2" x14ac:dyDescent="0.25">
      <c r="A1960" s="3">
        <v>50</v>
      </c>
      <c r="B1960" t="s">
        <v>122</v>
      </c>
      <c r="D1960" t="s">
        <v>12402</v>
      </c>
    </row>
    <row r="1961" spans="1:4" hidden="1" outlineLevel="2" x14ac:dyDescent="0.25">
      <c r="A1961" s="3">
        <v>50</v>
      </c>
      <c r="B1961" t="s">
        <v>122</v>
      </c>
      <c r="D1961" t="s">
        <v>12405</v>
      </c>
    </row>
    <row r="1962" spans="1:4" hidden="1" outlineLevel="2" x14ac:dyDescent="0.25">
      <c r="A1962" s="3">
        <v>50</v>
      </c>
      <c r="B1962" t="s">
        <v>122</v>
      </c>
      <c r="D1962" t="s">
        <v>12409</v>
      </c>
    </row>
    <row r="1963" spans="1:4" hidden="1" outlineLevel="2" x14ac:dyDescent="0.25">
      <c r="A1963" s="3">
        <v>50</v>
      </c>
      <c r="B1963" t="s">
        <v>122</v>
      </c>
      <c r="D1963" t="s">
        <v>12412</v>
      </c>
    </row>
    <row r="1964" spans="1:4" hidden="1" outlineLevel="2" x14ac:dyDescent="0.25">
      <c r="A1964" s="3">
        <v>50</v>
      </c>
      <c r="B1964" t="s">
        <v>122</v>
      </c>
      <c r="D1964" t="s">
        <v>12415</v>
      </c>
    </row>
    <row r="1965" spans="1:4" hidden="1" outlineLevel="2" x14ac:dyDescent="0.25">
      <c r="A1965" s="3">
        <v>50</v>
      </c>
      <c r="B1965" t="s">
        <v>122</v>
      </c>
      <c r="D1965" t="s">
        <v>12418</v>
      </c>
    </row>
    <row r="1966" spans="1:4" hidden="1" outlineLevel="2" x14ac:dyDescent="0.25">
      <c r="A1966" s="3">
        <v>50</v>
      </c>
      <c r="B1966" t="s">
        <v>122</v>
      </c>
      <c r="D1966" t="s">
        <v>12420</v>
      </c>
    </row>
    <row r="1967" spans="1:4" hidden="1" outlineLevel="2" x14ac:dyDescent="0.25">
      <c r="A1967" s="3">
        <v>50</v>
      </c>
      <c r="B1967" t="s">
        <v>122</v>
      </c>
      <c r="D1967" t="s">
        <v>12422</v>
      </c>
    </row>
    <row r="1968" spans="1:4" hidden="1" outlineLevel="2" x14ac:dyDescent="0.25">
      <c r="A1968" s="3">
        <v>50</v>
      </c>
      <c r="B1968" t="s">
        <v>122</v>
      </c>
      <c r="D1968" t="s">
        <v>12425</v>
      </c>
    </row>
    <row r="1969" spans="1:4" hidden="1" outlineLevel="2" x14ac:dyDescent="0.25">
      <c r="A1969" s="3">
        <v>50</v>
      </c>
      <c r="B1969" t="s">
        <v>122</v>
      </c>
      <c r="D1969" t="s">
        <v>12428</v>
      </c>
    </row>
    <row r="1970" spans="1:4" hidden="1" outlineLevel="2" x14ac:dyDescent="0.25">
      <c r="A1970" s="3">
        <v>50</v>
      </c>
      <c r="B1970" t="s">
        <v>122</v>
      </c>
      <c r="D1970" t="s">
        <v>12432</v>
      </c>
    </row>
    <row r="1971" spans="1:4" hidden="1" outlineLevel="2" x14ac:dyDescent="0.25">
      <c r="A1971" s="3">
        <v>50</v>
      </c>
      <c r="B1971" t="s">
        <v>122</v>
      </c>
      <c r="D1971" t="s">
        <v>12435</v>
      </c>
    </row>
    <row r="1972" spans="1:4" hidden="1" outlineLevel="2" x14ac:dyDescent="0.25">
      <c r="A1972" s="3">
        <v>50</v>
      </c>
      <c r="B1972" t="s">
        <v>122</v>
      </c>
      <c r="D1972" t="s">
        <v>12438</v>
      </c>
    </row>
    <row r="1973" spans="1:4" hidden="1" outlineLevel="2" x14ac:dyDescent="0.25">
      <c r="A1973" s="3">
        <v>50</v>
      </c>
      <c r="B1973" t="s">
        <v>122</v>
      </c>
      <c r="D1973" t="s">
        <v>12441</v>
      </c>
    </row>
    <row r="1974" spans="1:4" hidden="1" outlineLevel="2" x14ac:dyDescent="0.25">
      <c r="A1974" s="3">
        <v>50</v>
      </c>
      <c r="B1974" t="s">
        <v>122</v>
      </c>
      <c r="D1974" t="s">
        <v>12444</v>
      </c>
    </row>
    <row r="1975" spans="1:4" hidden="1" outlineLevel="2" x14ac:dyDescent="0.25">
      <c r="A1975" s="3">
        <v>50</v>
      </c>
      <c r="B1975" t="s">
        <v>122</v>
      </c>
      <c r="D1975" t="s">
        <v>12446</v>
      </c>
    </row>
    <row r="1976" spans="1:4" hidden="1" outlineLevel="2" x14ac:dyDescent="0.25">
      <c r="A1976" s="3">
        <v>50</v>
      </c>
      <c r="B1976" t="s">
        <v>122</v>
      </c>
      <c r="D1976" t="s">
        <v>12448</v>
      </c>
    </row>
    <row r="1977" spans="1:4" hidden="1" outlineLevel="2" x14ac:dyDescent="0.25">
      <c r="A1977" s="3">
        <v>50</v>
      </c>
      <c r="B1977" t="s">
        <v>122</v>
      </c>
      <c r="D1977" t="s">
        <v>12451</v>
      </c>
    </row>
    <row r="1978" spans="1:4" hidden="1" outlineLevel="2" x14ac:dyDescent="0.25">
      <c r="A1978" s="3">
        <v>50</v>
      </c>
      <c r="B1978" t="s">
        <v>122</v>
      </c>
      <c r="D1978" t="s">
        <v>12453</v>
      </c>
    </row>
    <row r="1979" spans="1:4" hidden="1" outlineLevel="2" x14ac:dyDescent="0.25">
      <c r="A1979" s="3">
        <v>50</v>
      </c>
      <c r="B1979" t="s">
        <v>122</v>
      </c>
      <c r="D1979" t="s">
        <v>12455</v>
      </c>
    </row>
    <row r="1980" spans="1:4" hidden="1" outlineLevel="2" x14ac:dyDescent="0.25">
      <c r="A1980" s="3">
        <v>50</v>
      </c>
      <c r="B1980" t="s">
        <v>122</v>
      </c>
      <c r="D1980" t="s">
        <v>12458</v>
      </c>
    </row>
    <row r="1981" spans="1:4" hidden="1" outlineLevel="2" x14ac:dyDescent="0.25">
      <c r="A1981" s="3">
        <v>50</v>
      </c>
      <c r="B1981" t="s">
        <v>122</v>
      </c>
      <c r="D1981" t="s">
        <v>12461</v>
      </c>
    </row>
    <row r="1982" spans="1:4" hidden="1" outlineLevel="2" x14ac:dyDescent="0.25">
      <c r="A1982" s="3">
        <v>50</v>
      </c>
      <c r="B1982" t="s">
        <v>122</v>
      </c>
      <c r="D1982" t="s">
        <v>12465</v>
      </c>
    </row>
    <row r="1983" spans="1:4" hidden="1" outlineLevel="2" x14ac:dyDescent="0.25">
      <c r="A1983" s="3">
        <v>50</v>
      </c>
      <c r="B1983" t="s">
        <v>122</v>
      </c>
      <c r="D1983" t="s">
        <v>12468</v>
      </c>
    </row>
    <row r="1984" spans="1:4" hidden="1" outlineLevel="2" x14ac:dyDescent="0.25">
      <c r="A1984" s="3">
        <v>50</v>
      </c>
      <c r="B1984" t="s">
        <v>122</v>
      </c>
      <c r="D1984" t="s">
        <v>12471</v>
      </c>
    </row>
    <row r="1985" spans="1:4" hidden="1" outlineLevel="2" x14ac:dyDescent="0.25">
      <c r="A1985" s="3">
        <v>50</v>
      </c>
      <c r="B1985" t="s">
        <v>122</v>
      </c>
      <c r="D1985" t="s">
        <v>12474</v>
      </c>
    </row>
    <row r="1986" spans="1:4" hidden="1" outlineLevel="2" x14ac:dyDescent="0.25">
      <c r="A1986" s="3">
        <v>50</v>
      </c>
      <c r="B1986" t="s">
        <v>122</v>
      </c>
      <c r="D1986" t="s">
        <v>12476</v>
      </c>
    </row>
    <row r="1987" spans="1:4" hidden="1" outlineLevel="2" x14ac:dyDescent="0.25">
      <c r="A1987" s="3">
        <v>50</v>
      </c>
      <c r="B1987" t="s">
        <v>122</v>
      </c>
      <c r="D1987" t="s">
        <v>12480</v>
      </c>
    </row>
    <row r="1988" spans="1:4" hidden="1" outlineLevel="2" x14ac:dyDescent="0.25">
      <c r="A1988" s="3">
        <v>50</v>
      </c>
      <c r="B1988" t="s">
        <v>122</v>
      </c>
      <c r="D1988" t="s">
        <v>12483</v>
      </c>
    </row>
    <row r="1989" spans="1:4" hidden="1" outlineLevel="2" x14ac:dyDescent="0.25">
      <c r="A1989" s="3">
        <v>50</v>
      </c>
      <c r="B1989" t="s">
        <v>122</v>
      </c>
      <c r="D1989" t="s">
        <v>12486</v>
      </c>
    </row>
    <row r="1990" spans="1:4" hidden="1" outlineLevel="2" x14ac:dyDescent="0.25">
      <c r="A1990" s="3">
        <v>50</v>
      </c>
      <c r="B1990" t="s">
        <v>122</v>
      </c>
      <c r="D1990" t="s">
        <v>12490</v>
      </c>
    </row>
    <row r="1991" spans="1:4" hidden="1" outlineLevel="2" x14ac:dyDescent="0.25">
      <c r="A1991" s="3">
        <v>50</v>
      </c>
      <c r="B1991" t="s">
        <v>122</v>
      </c>
      <c r="D1991" t="s">
        <v>12494</v>
      </c>
    </row>
    <row r="1992" spans="1:4" hidden="1" outlineLevel="2" x14ac:dyDescent="0.25">
      <c r="A1992" s="3">
        <v>50</v>
      </c>
      <c r="B1992" t="s">
        <v>122</v>
      </c>
      <c r="D1992" t="s">
        <v>12497</v>
      </c>
    </row>
    <row r="1993" spans="1:4" hidden="1" outlineLevel="2" x14ac:dyDescent="0.25">
      <c r="A1993" s="3">
        <v>50</v>
      </c>
      <c r="B1993" t="s">
        <v>122</v>
      </c>
      <c r="D1993" t="s">
        <v>12500</v>
      </c>
    </row>
    <row r="1994" spans="1:4" hidden="1" outlineLevel="2" x14ac:dyDescent="0.25">
      <c r="A1994" s="3">
        <v>50</v>
      </c>
      <c r="B1994" t="s">
        <v>122</v>
      </c>
      <c r="D1994" t="s">
        <v>12503</v>
      </c>
    </row>
    <row r="1995" spans="1:4" hidden="1" outlineLevel="2" x14ac:dyDescent="0.25">
      <c r="A1995" s="3">
        <v>50</v>
      </c>
      <c r="B1995" t="s">
        <v>122</v>
      </c>
      <c r="D1995" t="s">
        <v>12505</v>
      </c>
    </row>
    <row r="1996" spans="1:4" hidden="1" outlineLevel="2" x14ac:dyDescent="0.25">
      <c r="A1996" s="3">
        <v>50</v>
      </c>
      <c r="B1996" t="s">
        <v>122</v>
      </c>
      <c r="D1996" t="s">
        <v>12506</v>
      </c>
    </row>
    <row r="1997" spans="1:4" hidden="1" outlineLevel="2" x14ac:dyDescent="0.25">
      <c r="A1997" s="3">
        <v>50</v>
      </c>
      <c r="B1997" t="s">
        <v>122</v>
      </c>
      <c r="D1997" t="s">
        <v>12507</v>
      </c>
    </row>
    <row r="1998" spans="1:4" hidden="1" outlineLevel="2" x14ac:dyDescent="0.25">
      <c r="A1998" s="3">
        <v>50</v>
      </c>
      <c r="B1998" t="s">
        <v>122</v>
      </c>
      <c r="D1998" t="s">
        <v>12510</v>
      </c>
    </row>
    <row r="1999" spans="1:4" hidden="1" outlineLevel="2" x14ac:dyDescent="0.25">
      <c r="A1999" s="3">
        <v>100</v>
      </c>
      <c r="B1999" t="s">
        <v>122</v>
      </c>
      <c r="D1999" t="s">
        <v>12513</v>
      </c>
    </row>
    <row r="2000" spans="1:4" hidden="1" outlineLevel="2" x14ac:dyDescent="0.25">
      <c r="A2000" s="3">
        <v>50</v>
      </c>
      <c r="B2000" t="s">
        <v>122</v>
      </c>
      <c r="D2000" t="s">
        <v>12514</v>
      </c>
    </row>
    <row r="2001" spans="1:4" hidden="1" outlineLevel="2" x14ac:dyDescent="0.25">
      <c r="A2001" s="3">
        <v>50</v>
      </c>
      <c r="B2001" t="s">
        <v>122</v>
      </c>
      <c r="D2001" t="s">
        <v>12517</v>
      </c>
    </row>
    <row r="2002" spans="1:4" hidden="1" outlineLevel="2" x14ac:dyDescent="0.25">
      <c r="A2002" s="3">
        <v>50</v>
      </c>
      <c r="B2002" t="s">
        <v>122</v>
      </c>
      <c r="D2002" t="s">
        <v>12518</v>
      </c>
    </row>
    <row r="2003" spans="1:4" hidden="1" outlineLevel="2" x14ac:dyDescent="0.25">
      <c r="A2003" s="3">
        <v>50</v>
      </c>
      <c r="B2003" t="s">
        <v>122</v>
      </c>
      <c r="D2003" t="s">
        <v>12519</v>
      </c>
    </row>
    <row r="2004" spans="1:4" hidden="1" outlineLevel="2" x14ac:dyDescent="0.25">
      <c r="A2004" s="3">
        <v>50</v>
      </c>
      <c r="B2004" t="s">
        <v>122</v>
      </c>
      <c r="D2004" t="s">
        <v>12522</v>
      </c>
    </row>
    <row r="2005" spans="1:4" hidden="1" outlineLevel="2" x14ac:dyDescent="0.25">
      <c r="A2005" s="3">
        <v>50</v>
      </c>
      <c r="B2005" t="s">
        <v>122</v>
      </c>
      <c r="D2005" t="s">
        <v>12525</v>
      </c>
    </row>
    <row r="2006" spans="1:4" hidden="1" outlineLevel="2" x14ac:dyDescent="0.25">
      <c r="A2006" s="3">
        <v>50</v>
      </c>
      <c r="B2006" t="s">
        <v>122</v>
      </c>
      <c r="D2006" t="s">
        <v>12527</v>
      </c>
    </row>
    <row r="2007" spans="1:4" hidden="1" outlineLevel="2" x14ac:dyDescent="0.25">
      <c r="A2007" s="3">
        <v>50</v>
      </c>
      <c r="B2007" t="s">
        <v>122</v>
      </c>
      <c r="D2007" t="s">
        <v>12531</v>
      </c>
    </row>
    <row r="2008" spans="1:4" hidden="1" outlineLevel="2" x14ac:dyDescent="0.25">
      <c r="A2008" s="3">
        <v>100</v>
      </c>
      <c r="B2008" t="s">
        <v>122</v>
      </c>
      <c r="D2008" t="s">
        <v>12534</v>
      </c>
    </row>
    <row r="2009" spans="1:4" hidden="1" outlineLevel="2" x14ac:dyDescent="0.25">
      <c r="A2009" s="3">
        <v>50</v>
      </c>
      <c r="B2009" t="s">
        <v>122</v>
      </c>
      <c r="D2009" t="s">
        <v>12537</v>
      </c>
    </row>
    <row r="2010" spans="1:4" hidden="1" outlineLevel="2" x14ac:dyDescent="0.25">
      <c r="A2010" s="3">
        <v>50</v>
      </c>
      <c r="B2010" t="s">
        <v>122</v>
      </c>
      <c r="D2010" t="s">
        <v>12539</v>
      </c>
    </row>
    <row r="2011" spans="1:4" hidden="1" outlineLevel="2" x14ac:dyDescent="0.25">
      <c r="A2011" s="3">
        <v>50</v>
      </c>
      <c r="B2011" t="s">
        <v>122</v>
      </c>
      <c r="D2011" t="s">
        <v>12541</v>
      </c>
    </row>
    <row r="2012" spans="1:4" hidden="1" outlineLevel="2" x14ac:dyDescent="0.25">
      <c r="A2012" s="3">
        <v>50</v>
      </c>
      <c r="B2012" t="s">
        <v>122</v>
      </c>
      <c r="D2012" t="s">
        <v>12543</v>
      </c>
    </row>
    <row r="2013" spans="1:4" hidden="1" outlineLevel="2" x14ac:dyDescent="0.25">
      <c r="A2013" s="3">
        <v>50</v>
      </c>
      <c r="B2013" t="s">
        <v>122</v>
      </c>
      <c r="D2013" t="s">
        <v>12545</v>
      </c>
    </row>
    <row r="2014" spans="1:4" hidden="1" outlineLevel="2" x14ac:dyDescent="0.25">
      <c r="A2014" s="3">
        <v>50</v>
      </c>
      <c r="B2014" t="s">
        <v>122</v>
      </c>
      <c r="D2014" t="s">
        <v>12547</v>
      </c>
    </row>
    <row r="2015" spans="1:4" hidden="1" outlineLevel="2" x14ac:dyDescent="0.25">
      <c r="A2015" s="3">
        <v>100</v>
      </c>
      <c r="B2015" t="s">
        <v>122</v>
      </c>
      <c r="D2015" t="s">
        <v>12550</v>
      </c>
    </row>
    <row r="2016" spans="1:4" hidden="1" outlineLevel="2" x14ac:dyDescent="0.25">
      <c r="A2016" s="3">
        <v>50</v>
      </c>
      <c r="B2016" t="s">
        <v>122</v>
      </c>
      <c r="D2016" t="s">
        <v>12552</v>
      </c>
    </row>
    <row r="2017" spans="1:4" hidden="1" outlineLevel="2" x14ac:dyDescent="0.25">
      <c r="A2017" s="3">
        <v>100</v>
      </c>
      <c r="B2017" t="s">
        <v>122</v>
      </c>
      <c r="D2017" t="s">
        <v>12554</v>
      </c>
    </row>
    <row r="2018" spans="1:4" hidden="1" outlineLevel="2" x14ac:dyDescent="0.25">
      <c r="A2018" s="3">
        <v>50</v>
      </c>
      <c r="B2018" t="s">
        <v>122</v>
      </c>
      <c r="D2018" t="s">
        <v>12557</v>
      </c>
    </row>
    <row r="2019" spans="1:4" hidden="1" outlineLevel="2" x14ac:dyDescent="0.25">
      <c r="A2019" s="3">
        <v>50</v>
      </c>
      <c r="B2019" t="s">
        <v>122</v>
      </c>
      <c r="D2019" t="s">
        <v>12559</v>
      </c>
    </row>
    <row r="2020" spans="1:4" hidden="1" outlineLevel="2" x14ac:dyDescent="0.25">
      <c r="A2020" s="3">
        <v>50</v>
      </c>
      <c r="B2020" t="s">
        <v>122</v>
      </c>
      <c r="D2020" t="s">
        <v>12561</v>
      </c>
    </row>
    <row r="2021" spans="1:4" hidden="1" outlineLevel="2" x14ac:dyDescent="0.25">
      <c r="A2021" s="3">
        <v>50</v>
      </c>
      <c r="B2021" t="s">
        <v>122</v>
      </c>
      <c r="D2021" t="s">
        <v>12565</v>
      </c>
    </row>
    <row r="2022" spans="1:4" hidden="1" outlineLevel="2" x14ac:dyDescent="0.25">
      <c r="A2022" s="3">
        <v>50</v>
      </c>
      <c r="B2022" t="s">
        <v>122</v>
      </c>
      <c r="D2022" t="s">
        <v>12567</v>
      </c>
    </row>
    <row r="2023" spans="1:4" hidden="1" outlineLevel="2" x14ac:dyDescent="0.25">
      <c r="A2023" s="3">
        <v>100</v>
      </c>
      <c r="B2023" t="s">
        <v>122</v>
      </c>
      <c r="D2023" t="s">
        <v>12569</v>
      </c>
    </row>
    <row r="2024" spans="1:4" hidden="1" outlineLevel="2" x14ac:dyDescent="0.25">
      <c r="A2024" s="3">
        <v>50</v>
      </c>
      <c r="B2024" t="s">
        <v>122</v>
      </c>
      <c r="D2024" t="s">
        <v>12571</v>
      </c>
    </row>
    <row r="2025" spans="1:4" hidden="1" outlineLevel="2" x14ac:dyDescent="0.25">
      <c r="A2025" s="3">
        <v>50</v>
      </c>
      <c r="B2025" t="s">
        <v>122</v>
      </c>
      <c r="D2025" t="s">
        <v>12575</v>
      </c>
    </row>
    <row r="2026" spans="1:4" hidden="1" outlineLevel="2" x14ac:dyDescent="0.25">
      <c r="A2026" s="3">
        <v>50</v>
      </c>
      <c r="B2026" t="s">
        <v>122</v>
      </c>
      <c r="D2026" t="s">
        <v>12579</v>
      </c>
    </row>
    <row r="2027" spans="1:4" hidden="1" outlineLevel="2" x14ac:dyDescent="0.25">
      <c r="A2027" s="3">
        <v>50</v>
      </c>
      <c r="B2027" t="s">
        <v>122</v>
      </c>
      <c r="D2027" t="s">
        <v>12582</v>
      </c>
    </row>
    <row r="2028" spans="1:4" hidden="1" outlineLevel="2" x14ac:dyDescent="0.25">
      <c r="A2028" s="3">
        <v>50</v>
      </c>
      <c r="B2028" t="s">
        <v>122</v>
      </c>
      <c r="D2028" t="s">
        <v>12585</v>
      </c>
    </row>
    <row r="2029" spans="1:4" hidden="1" outlineLevel="2" x14ac:dyDescent="0.25">
      <c r="A2029" s="3">
        <v>50</v>
      </c>
      <c r="B2029" t="s">
        <v>122</v>
      </c>
      <c r="D2029" t="s">
        <v>12587</v>
      </c>
    </row>
    <row r="2030" spans="1:4" hidden="1" outlineLevel="2" x14ac:dyDescent="0.25">
      <c r="A2030" s="3">
        <v>50</v>
      </c>
      <c r="B2030" t="s">
        <v>122</v>
      </c>
      <c r="D2030" t="s">
        <v>12591</v>
      </c>
    </row>
    <row r="2031" spans="1:4" hidden="1" outlineLevel="2" x14ac:dyDescent="0.25">
      <c r="A2031" s="3">
        <v>50</v>
      </c>
      <c r="B2031" t="s">
        <v>122</v>
      </c>
      <c r="D2031" t="s">
        <v>12594</v>
      </c>
    </row>
    <row r="2032" spans="1:4" hidden="1" outlineLevel="2" x14ac:dyDescent="0.25">
      <c r="A2032" s="3">
        <v>50</v>
      </c>
      <c r="B2032" t="s">
        <v>122</v>
      </c>
      <c r="D2032" t="s">
        <v>12597</v>
      </c>
    </row>
    <row r="2033" spans="1:4" hidden="1" outlineLevel="2" x14ac:dyDescent="0.25">
      <c r="A2033" s="3">
        <v>50</v>
      </c>
      <c r="B2033" t="s">
        <v>122</v>
      </c>
      <c r="D2033" t="s">
        <v>12600</v>
      </c>
    </row>
    <row r="2034" spans="1:4" hidden="1" outlineLevel="2" x14ac:dyDescent="0.25">
      <c r="A2034" s="3">
        <v>50</v>
      </c>
      <c r="B2034" t="s">
        <v>122</v>
      </c>
      <c r="D2034" t="s">
        <v>12601</v>
      </c>
    </row>
    <row r="2035" spans="1:4" hidden="1" outlineLevel="2" x14ac:dyDescent="0.25">
      <c r="A2035" s="3">
        <v>50</v>
      </c>
      <c r="B2035" t="s">
        <v>122</v>
      </c>
      <c r="D2035" t="s">
        <v>12604</v>
      </c>
    </row>
    <row r="2036" spans="1:4" hidden="1" outlineLevel="2" x14ac:dyDescent="0.25">
      <c r="A2036" s="3">
        <v>50</v>
      </c>
      <c r="B2036" t="s">
        <v>122</v>
      </c>
      <c r="D2036" t="s">
        <v>12607</v>
      </c>
    </row>
    <row r="2037" spans="1:4" hidden="1" outlineLevel="2" x14ac:dyDescent="0.25">
      <c r="A2037" s="3">
        <v>50</v>
      </c>
      <c r="B2037" t="s">
        <v>122</v>
      </c>
      <c r="D2037" t="s">
        <v>12610</v>
      </c>
    </row>
    <row r="2038" spans="1:4" hidden="1" outlineLevel="2" x14ac:dyDescent="0.25">
      <c r="A2038" s="3">
        <v>50</v>
      </c>
      <c r="B2038" t="s">
        <v>122</v>
      </c>
      <c r="D2038" t="s">
        <v>12613</v>
      </c>
    </row>
    <row r="2039" spans="1:4" hidden="1" outlineLevel="2" x14ac:dyDescent="0.25">
      <c r="A2039" s="3">
        <v>100</v>
      </c>
      <c r="B2039" t="s">
        <v>122</v>
      </c>
      <c r="D2039" t="s">
        <v>12614</v>
      </c>
    </row>
    <row r="2040" spans="1:4" hidden="1" outlineLevel="2" x14ac:dyDescent="0.25">
      <c r="A2040" s="3">
        <v>50</v>
      </c>
      <c r="B2040" t="s">
        <v>122</v>
      </c>
      <c r="D2040" t="s">
        <v>12617</v>
      </c>
    </row>
    <row r="2041" spans="1:4" hidden="1" outlineLevel="2" x14ac:dyDescent="0.25">
      <c r="A2041" s="3">
        <v>50</v>
      </c>
      <c r="B2041" t="s">
        <v>122</v>
      </c>
      <c r="D2041" t="s">
        <v>12620</v>
      </c>
    </row>
    <row r="2042" spans="1:4" hidden="1" outlineLevel="2" x14ac:dyDescent="0.25">
      <c r="A2042" s="3">
        <v>50</v>
      </c>
      <c r="B2042" t="s">
        <v>122</v>
      </c>
      <c r="D2042" t="s">
        <v>12623</v>
      </c>
    </row>
    <row r="2043" spans="1:4" hidden="1" outlineLevel="2" x14ac:dyDescent="0.25">
      <c r="A2043" s="3">
        <v>50</v>
      </c>
      <c r="B2043" t="s">
        <v>122</v>
      </c>
      <c r="D2043" t="s">
        <v>12626</v>
      </c>
    </row>
    <row r="2044" spans="1:4" hidden="1" outlineLevel="2" x14ac:dyDescent="0.25">
      <c r="A2044" s="3">
        <v>100</v>
      </c>
      <c r="B2044" t="s">
        <v>122</v>
      </c>
      <c r="D2044" t="s">
        <v>12628</v>
      </c>
    </row>
    <row r="2045" spans="1:4" hidden="1" outlineLevel="2" x14ac:dyDescent="0.25">
      <c r="A2045" s="3">
        <v>50</v>
      </c>
      <c r="B2045" t="s">
        <v>122</v>
      </c>
      <c r="D2045" t="s">
        <v>12631</v>
      </c>
    </row>
    <row r="2046" spans="1:4" hidden="1" outlineLevel="2" x14ac:dyDescent="0.25">
      <c r="A2046" s="3">
        <v>50</v>
      </c>
      <c r="B2046" t="s">
        <v>122</v>
      </c>
      <c r="D2046" t="s">
        <v>12635</v>
      </c>
    </row>
    <row r="2047" spans="1:4" hidden="1" outlineLevel="2" x14ac:dyDescent="0.25">
      <c r="A2047" s="3">
        <v>50</v>
      </c>
      <c r="B2047" t="s">
        <v>122</v>
      </c>
      <c r="D2047" t="s">
        <v>12638</v>
      </c>
    </row>
    <row r="2048" spans="1:4" hidden="1" outlineLevel="2" x14ac:dyDescent="0.25">
      <c r="A2048" s="3">
        <v>50</v>
      </c>
      <c r="B2048" t="s">
        <v>122</v>
      </c>
      <c r="D2048" t="s">
        <v>12639</v>
      </c>
    </row>
    <row r="2049" spans="1:4" hidden="1" outlineLevel="2" x14ac:dyDescent="0.25">
      <c r="A2049" s="3">
        <v>50</v>
      </c>
      <c r="B2049" t="s">
        <v>122</v>
      </c>
      <c r="D2049" t="s">
        <v>12642</v>
      </c>
    </row>
    <row r="2050" spans="1:4" hidden="1" outlineLevel="2" x14ac:dyDescent="0.25">
      <c r="A2050" s="3">
        <v>50</v>
      </c>
      <c r="B2050" t="s">
        <v>122</v>
      </c>
      <c r="D2050" t="s">
        <v>12645</v>
      </c>
    </row>
    <row r="2051" spans="1:4" hidden="1" outlineLevel="2" x14ac:dyDescent="0.25">
      <c r="A2051" s="3">
        <v>50</v>
      </c>
      <c r="B2051" t="s">
        <v>122</v>
      </c>
      <c r="D2051" t="s">
        <v>12648</v>
      </c>
    </row>
    <row r="2052" spans="1:4" hidden="1" outlineLevel="2" x14ac:dyDescent="0.25">
      <c r="A2052" s="3">
        <v>50</v>
      </c>
      <c r="B2052" t="s">
        <v>122</v>
      </c>
      <c r="D2052" t="s">
        <v>12649</v>
      </c>
    </row>
    <row r="2053" spans="1:4" hidden="1" outlineLevel="2" x14ac:dyDescent="0.25">
      <c r="A2053" s="3">
        <v>50</v>
      </c>
      <c r="B2053" t="s">
        <v>122</v>
      </c>
      <c r="D2053" t="s">
        <v>12651</v>
      </c>
    </row>
    <row r="2054" spans="1:4" hidden="1" outlineLevel="2" x14ac:dyDescent="0.25">
      <c r="A2054" s="3">
        <v>50</v>
      </c>
      <c r="B2054" t="s">
        <v>122</v>
      </c>
      <c r="D2054" t="s">
        <v>12654</v>
      </c>
    </row>
    <row r="2055" spans="1:4" hidden="1" outlineLevel="2" x14ac:dyDescent="0.25">
      <c r="A2055" s="3">
        <v>50</v>
      </c>
      <c r="B2055" t="s">
        <v>122</v>
      </c>
      <c r="D2055" t="s">
        <v>12657</v>
      </c>
    </row>
    <row r="2056" spans="1:4" hidden="1" outlineLevel="2" x14ac:dyDescent="0.25">
      <c r="A2056" s="3">
        <v>50</v>
      </c>
      <c r="B2056" t="s">
        <v>122</v>
      </c>
      <c r="D2056" t="s">
        <v>12659</v>
      </c>
    </row>
    <row r="2057" spans="1:4" hidden="1" outlineLevel="2" x14ac:dyDescent="0.25">
      <c r="A2057" s="3">
        <v>100</v>
      </c>
      <c r="B2057" t="s">
        <v>122</v>
      </c>
      <c r="D2057" t="s">
        <v>12662</v>
      </c>
    </row>
    <row r="2058" spans="1:4" hidden="1" outlineLevel="2" x14ac:dyDescent="0.25">
      <c r="A2058" s="3">
        <v>50</v>
      </c>
      <c r="B2058" t="s">
        <v>122</v>
      </c>
      <c r="D2058" t="s">
        <v>12665</v>
      </c>
    </row>
    <row r="2059" spans="1:4" hidden="1" outlineLevel="2" x14ac:dyDescent="0.25">
      <c r="A2059" s="3">
        <v>50</v>
      </c>
      <c r="B2059" t="s">
        <v>122</v>
      </c>
      <c r="D2059" t="s">
        <v>12669</v>
      </c>
    </row>
    <row r="2060" spans="1:4" hidden="1" outlineLevel="2" x14ac:dyDescent="0.25">
      <c r="A2060" s="3">
        <v>50</v>
      </c>
      <c r="B2060" t="s">
        <v>122</v>
      </c>
      <c r="D2060" t="s">
        <v>12672</v>
      </c>
    </row>
    <row r="2061" spans="1:4" hidden="1" outlineLevel="2" x14ac:dyDescent="0.25">
      <c r="A2061" s="3">
        <v>50</v>
      </c>
      <c r="B2061" t="s">
        <v>122</v>
      </c>
      <c r="D2061" t="s">
        <v>12674</v>
      </c>
    </row>
    <row r="2062" spans="1:4" hidden="1" outlineLevel="2" x14ac:dyDescent="0.25">
      <c r="A2062" s="3">
        <v>50</v>
      </c>
      <c r="B2062" t="s">
        <v>122</v>
      </c>
      <c r="D2062" t="s">
        <v>12677</v>
      </c>
    </row>
    <row r="2063" spans="1:4" hidden="1" outlineLevel="2" x14ac:dyDescent="0.25">
      <c r="A2063" s="3">
        <v>50</v>
      </c>
      <c r="B2063" t="s">
        <v>122</v>
      </c>
      <c r="D2063" t="s">
        <v>12680</v>
      </c>
    </row>
    <row r="2064" spans="1:4" hidden="1" outlineLevel="2" x14ac:dyDescent="0.25">
      <c r="A2064" s="3">
        <v>50</v>
      </c>
      <c r="B2064" t="s">
        <v>122</v>
      </c>
      <c r="D2064" t="s">
        <v>12683</v>
      </c>
    </row>
    <row r="2065" spans="1:4" hidden="1" outlineLevel="2" x14ac:dyDescent="0.25">
      <c r="A2065" s="3">
        <v>50</v>
      </c>
      <c r="B2065" t="s">
        <v>122</v>
      </c>
      <c r="D2065" t="s">
        <v>12685</v>
      </c>
    </row>
    <row r="2066" spans="1:4" hidden="1" outlineLevel="2" x14ac:dyDescent="0.25">
      <c r="A2066" s="3">
        <v>50</v>
      </c>
      <c r="B2066" t="s">
        <v>122</v>
      </c>
      <c r="D2066" t="s">
        <v>12688</v>
      </c>
    </row>
    <row r="2067" spans="1:4" hidden="1" outlineLevel="2" x14ac:dyDescent="0.25">
      <c r="A2067" s="3">
        <v>100</v>
      </c>
      <c r="B2067" t="s">
        <v>122</v>
      </c>
      <c r="D2067" t="s">
        <v>12690</v>
      </c>
    </row>
    <row r="2068" spans="1:4" hidden="1" outlineLevel="2" x14ac:dyDescent="0.25">
      <c r="A2068" s="3">
        <v>50</v>
      </c>
      <c r="B2068" t="s">
        <v>122</v>
      </c>
      <c r="D2068" t="s">
        <v>12693</v>
      </c>
    </row>
    <row r="2069" spans="1:4" hidden="1" outlineLevel="2" x14ac:dyDescent="0.25">
      <c r="A2069" s="3">
        <v>50</v>
      </c>
      <c r="B2069" t="s">
        <v>122</v>
      </c>
      <c r="D2069" t="s">
        <v>12695</v>
      </c>
    </row>
    <row r="2070" spans="1:4" hidden="1" outlineLevel="2" x14ac:dyDescent="0.25">
      <c r="A2070" s="3">
        <v>50</v>
      </c>
      <c r="B2070" t="s">
        <v>122</v>
      </c>
      <c r="D2070" t="s">
        <v>12697</v>
      </c>
    </row>
    <row r="2071" spans="1:4" hidden="1" outlineLevel="2" x14ac:dyDescent="0.25">
      <c r="A2071" s="3">
        <v>50</v>
      </c>
      <c r="B2071" t="s">
        <v>122</v>
      </c>
      <c r="D2071" t="s">
        <v>12700</v>
      </c>
    </row>
    <row r="2072" spans="1:4" hidden="1" outlineLevel="2" x14ac:dyDescent="0.25">
      <c r="A2072" s="3">
        <v>50</v>
      </c>
      <c r="B2072" t="s">
        <v>122</v>
      </c>
      <c r="D2072" t="s">
        <v>12702</v>
      </c>
    </row>
    <row r="2073" spans="1:4" hidden="1" outlineLevel="2" x14ac:dyDescent="0.25">
      <c r="A2073" s="3">
        <v>50</v>
      </c>
      <c r="B2073" t="s">
        <v>122</v>
      </c>
      <c r="D2073" t="s">
        <v>12707</v>
      </c>
    </row>
    <row r="2074" spans="1:4" hidden="1" outlineLevel="2" x14ac:dyDescent="0.25">
      <c r="A2074" s="3">
        <v>50</v>
      </c>
      <c r="B2074" t="s">
        <v>122</v>
      </c>
      <c r="D2074" t="s">
        <v>12709</v>
      </c>
    </row>
    <row r="2075" spans="1:4" hidden="1" outlineLevel="2" x14ac:dyDescent="0.25">
      <c r="A2075" s="3">
        <v>50</v>
      </c>
      <c r="B2075" t="s">
        <v>122</v>
      </c>
      <c r="D2075" t="s">
        <v>12711</v>
      </c>
    </row>
    <row r="2076" spans="1:4" hidden="1" outlineLevel="2" x14ac:dyDescent="0.25">
      <c r="A2076" s="3">
        <v>50</v>
      </c>
      <c r="B2076" t="s">
        <v>122</v>
      </c>
      <c r="D2076" t="s">
        <v>12714</v>
      </c>
    </row>
    <row r="2077" spans="1:4" hidden="1" outlineLevel="2" x14ac:dyDescent="0.25">
      <c r="A2077" s="3">
        <v>150</v>
      </c>
      <c r="B2077" t="s">
        <v>122</v>
      </c>
      <c r="D2077" t="s">
        <v>12716</v>
      </c>
    </row>
    <row r="2078" spans="1:4" hidden="1" outlineLevel="2" x14ac:dyDescent="0.25">
      <c r="A2078" s="3">
        <v>50</v>
      </c>
      <c r="B2078" t="s">
        <v>122</v>
      </c>
      <c r="D2078" t="s">
        <v>12719</v>
      </c>
    </row>
    <row r="2079" spans="1:4" hidden="1" outlineLevel="2" x14ac:dyDescent="0.25">
      <c r="A2079" s="3">
        <v>50</v>
      </c>
      <c r="B2079" t="s">
        <v>122</v>
      </c>
      <c r="D2079" t="s">
        <v>12721</v>
      </c>
    </row>
    <row r="2080" spans="1:4" hidden="1" outlineLevel="2" x14ac:dyDescent="0.25">
      <c r="A2080" s="3">
        <v>50</v>
      </c>
      <c r="B2080" t="s">
        <v>122</v>
      </c>
      <c r="D2080" t="s">
        <v>12724</v>
      </c>
    </row>
    <row r="2081" spans="1:4" hidden="1" outlineLevel="2" x14ac:dyDescent="0.25">
      <c r="A2081" s="3">
        <v>50</v>
      </c>
      <c r="B2081" t="s">
        <v>122</v>
      </c>
      <c r="D2081" t="s">
        <v>12727</v>
      </c>
    </row>
    <row r="2082" spans="1:4" hidden="1" outlineLevel="2" x14ac:dyDescent="0.25">
      <c r="A2082" s="3">
        <v>50</v>
      </c>
      <c r="B2082" t="s">
        <v>122</v>
      </c>
      <c r="D2082" t="s">
        <v>12731</v>
      </c>
    </row>
    <row r="2083" spans="1:4" hidden="1" outlineLevel="2" x14ac:dyDescent="0.25">
      <c r="A2083" s="3">
        <v>200</v>
      </c>
      <c r="B2083" t="s">
        <v>122</v>
      </c>
      <c r="D2083" t="s">
        <v>12734</v>
      </c>
    </row>
    <row r="2084" spans="1:4" hidden="1" outlineLevel="2" x14ac:dyDescent="0.25">
      <c r="A2084" s="3">
        <v>200</v>
      </c>
      <c r="B2084" t="s">
        <v>122</v>
      </c>
      <c r="D2084" t="s">
        <v>12738</v>
      </c>
    </row>
    <row r="2085" spans="1:4" hidden="1" outlineLevel="2" x14ac:dyDescent="0.25">
      <c r="A2085" s="3">
        <v>50</v>
      </c>
      <c r="B2085" t="s">
        <v>122</v>
      </c>
      <c r="D2085" t="s">
        <v>12741</v>
      </c>
    </row>
    <row r="2086" spans="1:4" hidden="1" outlineLevel="2" x14ac:dyDescent="0.25">
      <c r="A2086" s="3">
        <v>200</v>
      </c>
      <c r="B2086" t="s">
        <v>122</v>
      </c>
      <c r="D2086" t="s">
        <v>12744</v>
      </c>
    </row>
    <row r="2087" spans="1:4" hidden="1" outlineLevel="2" x14ac:dyDescent="0.25">
      <c r="A2087" s="3">
        <v>50</v>
      </c>
      <c r="B2087" t="s">
        <v>122</v>
      </c>
      <c r="D2087" t="s">
        <v>12747</v>
      </c>
    </row>
    <row r="2088" spans="1:4" hidden="1" outlineLevel="2" x14ac:dyDescent="0.25">
      <c r="A2088" s="3">
        <v>50</v>
      </c>
      <c r="B2088" t="s">
        <v>122</v>
      </c>
      <c r="D2088" t="s">
        <v>12751</v>
      </c>
    </row>
    <row r="2089" spans="1:4" hidden="1" outlineLevel="2" x14ac:dyDescent="0.25">
      <c r="A2089" s="3">
        <v>50</v>
      </c>
      <c r="B2089" t="s">
        <v>122</v>
      </c>
      <c r="D2089" t="s">
        <v>12754</v>
      </c>
    </row>
    <row r="2090" spans="1:4" hidden="1" outlineLevel="2" x14ac:dyDescent="0.25">
      <c r="A2090" s="3">
        <v>200</v>
      </c>
      <c r="B2090" t="s">
        <v>122</v>
      </c>
      <c r="D2090" t="s">
        <v>12757</v>
      </c>
    </row>
    <row r="2091" spans="1:4" hidden="1" outlineLevel="2" x14ac:dyDescent="0.25">
      <c r="A2091" s="3">
        <v>50</v>
      </c>
      <c r="B2091" t="s">
        <v>122</v>
      </c>
      <c r="D2091" t="s">
        <v>12760</v>
      </c>
    </row>
    <row r="2092" spans="1:4" hidden="1" outlineLevel="2" x14ac:dyDescent="0.25">
      <c r="A2092" s="3">
        <v>50</v>
      </c>
      <c r="B2092" t="s">
        <v>122</v>
      </c>
      <c r="D2092" t="s">
        <v>12762</v>
      </c>
    </row>
    <row r="2093" spans="1:4" hidden="1" outlineLevel="2" x14ac:dyDescent="0.25">
      <c r="A2093" s="3">
        <v>50</v>
      </c>
      <c r="B2093" t="s">
        <v>122</v>
      </c>
      <c r="D2093" t="s">
        <v>12765</v>
      </c>
    </row>
    <row r="2094" spans="1:4" hidden="1" outlineLevel="2" x14ac:dyDescent="0.25">
      <c r="A2094" s="3">
        <v>50</v>
      </c>
      <c r="B2094" t="s">
        <v>122</v>
      </c>
      <c r="D2094" t="s">
        <v>12769</v>
      </c>
    </row>
    <row r="2095" spans="1:4" hidden="1" outlineLevel="2" x14ac:dyDescent="0.25">
      <c r="A2095" s="3">
        <v>50</v>
      </c>
      <c r="B2095" t="s">
        <v>122</v>
      </c>
      <c r="D2095" t="s">
        <v>12772</v>
      </c>
    </row>
    <row r="2096" spans="1:4" hidden="1" outlineLevel="2" x14ac:dyDescent="0.25">
      <c r="A2096" s="3">
        <v>50</v>
      </c>
      <c r="B2096" t="s">
        <v>122</v>
      </c>
      <c r="D2096" t="s">
        <v>12775</v>
      </c>
    </row>
    <row r="2097" spans="1:4" hidden="1" outlineLevel="2" x14ac:dyDescent="0.25">
      <c r="A2097" s="3">
        <v>50</v>
      </c>
      <c r="B2097" t="s">
        <v>122</v>
      </c>
      <c r="D2097" t="s">
        <v>12777</v>
      </c>
    </row>
    <row r="2098" spans="1:4" hidden="1" outlineLevel="2" x14ac:dyDescent="0.25">
      <c r="A2098" s="3">
        <v>50</v>
      </c>
      <c r="B2098" t="s">
        <v>122</v>
      </c>
      <c r="D2098" t="s">
        <v>12779</v>
      </c>
    </row>
    <row r="2099" spans="1:4" hidden="1" outlineLevel="2" x14ac:dyDescent="0.25">
      <c r="A2099" s="3">
        <v>50</v>
      </c>
      <c r="B2099" t="s">
        <v>122</v>
      </c>
      <c r="D2099" t="s">
        <v>12782</v>
      </c>
    </row>
    <row r="2100" spans="1:4" hidden="1" outlineLevel="2" x14ac:dyDescent="0.25">
      <c r="A2100" s="3">
        <v>50</v>
      </c>
      <c r="B2100" t="s">
        <v>122</v>
      </c>
      <c r="D2100" t="s">
        <v>12785</v>
      </c>
    </row>
    <row r="2101" spans="1:4" hidden="1" outlineLevel="2" x14ac:dyDescent="0.25">
      <c r="A2101" s="3">
        <v>50</v>
      </c>
      <c r="B2101" t="s">
        <v>122</v>
      </c>
      <c r="D2101" t="s">
        <v>12787</v>
      </c>
    </row>
    <row r="2102" spans="1:4" hidden="1" outlineLevel="2" x14ac:dyDescent="0.25">
      <c r="A2102" s="3">
        <v>50</v>
      </c>
      <c r="B2102" t="s">
        <v>122</v>
      </c>
      <c r="D2102" t="s">
        <v>12790</v>
      </c>
    </row>
    <row r="2103" spans="1:4" hidden="1" outlineLevel="2" x14ac:dyDescent="0.25">
      <c r="A2103" s="3">
        <v>50</v>
      </c>
      <c r="B2103" t="s">
        <v>122</v>
      </c>
      <c r="D2103" t="s">
        <v>12793</v>
      </c>
    </row>
    <row r="2104" spans="1:4" hidden="1" outlineLevel="2" x14ac:dyDescent="0.25">
      <c r="A2104" s="3">
        <v>50</v>
      </c>
      <c r="B2104" t="s">
        <v>122</v>
      </c>
      <c r="D2104" t="s">
        <v>12795</v>
      </c>
    </row>
    <row r="2105" spans="1:4" hidden="1" outlineLevel="2" x14ac:dyDescent="0.25">
      <c r="A2105" s="3">
        <v>50</v>
      </c>
      <c r="B2105" t="s">
        <v>122</v>
      </c>
      <c r="D2105" t="s">
        <v>12798</v>
      </c>
    </row>
    <row r="2106" spans="1:4" hidden="1" outlineLevel="2" x14ac:dyDescent="0.25">
      <c r="A2106" s="3">
        <v>50</v>
      </c>
      <c r="B2106" t="s">
        <v>122</v>
      </c>
      <c r="D2106" t="s">
        <v>12801</v>
      </c>
    </row>
    <row r="2107" spans="1:4" hidden="1" outlineLevel="2" x14ac:dyDescent="0.25">
      <c r="A2107" s="3">
        <v>50</v>
      </c>
      <c r="B2107" t="s">
        <v>122</v>
      </c>
      <c r="D2107" t="s">
        <v>12803</v>
      </c>
    </row>
    <row r="2108" spans="1:4" hidden="1" outlineLevel="2" x14ac:dyDescent="0.25">
      <c r="A2108" s="3">
        <v>50</v>
      </c>
      <c r="B2108" t="s">
        <v>122</v>
      </c>
      <c r="D2108" t="s">
        <v>12805</v>
      </c>
    </row>
    <row r="2109" spans="1:4" hidden="1" outlineLevel="2" x14ac:dyDescent="0.25">
      <c r="A2109" s="3">
        <v>50</v>
      </c>
      <c r="B2109" t="s">
        <v>122</v>
      </c>
      <c r="D2109" t="s">
        <v>12806</v>
      </c>
    </row>
    <row r="2110" spans="1:4" hidden="1" outlineLevel="2" x14ac:dyDescent="0.25">
      <c r="A2110" s="3">
        <v>50</v>
      </c>
      <c r="B2110" t="s">
        <v>122</v>
      </c>
      <c r="D2110" t="s">
        <v>12808</v>
      </c>
    </row>
    <row r="2111" spans="1:4" hidden="1" outlineLevel="2" x14ac:dyDescent="0.25">
      <c r="A2111" s="3">
        <v>50</v>
      </c>
      <c r="B2111" t="s">
        <v>122</v>
      </c>
      <c r="D2111" t="s">
        <v>12811</v>
      </c>
    </row>
    <row r="2112" spans="1:4" hidden="1" outlineLevel="2" x14ac:dyDescent="0.25">
      <c r="A2112" s="3">
        <v>50</v>
      </c>
      <c r="B2112" t="s">
        <v>122</v>
      </c>
      <c r="D2112" t="s">
        <v>12814</v>
      </c>
    </row>
    <row r="2113" spans="1:4" hidden="1" outlineLevel="2" x14ac:dyDescent="0.25">
      <c r="A2113" s="3">
        <v>50</v>
      </c>
      <c r="B2113" t="s">
        <v>122</v>
      </c>
      <c r="D2113" t="s">
        <v>12816</v>
      </c>
    </row>
    <row r="2114" spans="1:4" hidden="1" outlineLevel="2" x14ac:dyDescent="0.25">
      <c r="A2114" s="3">
        <v>50</v>
      </c>
      <c r="B2114" t="s">
        <v>122</v>
      </c>
      <c r="D2114" t="s">
        <v>12819</v>
      </c>
    </row>
    <row r="2115" spans="1:4" hidden="1" outlineLevel="2" x14ac:dyDescent="0.25">
      <c r="A2115" s="3">
        <v>50</v>
      </c>
      <c r="B2115" t="s">
        <v>122</v>
      </c>
      <c r="D2115" t="s">
        <v>12822</v>
      </c>
    </row>
    <row r="2116" spans="1:4" hidden="1" outlineLevel="2" x14ac:dyDescent="0.25">
      <c r="A2116" s="3">
        <v>50</v>
      </c>
      <c r="B2116" t="s">
        <v>122</v>
      </c>
      <c r="D2116" t="s">
        <v>12824</v>
      </c>
    </row>
    <row r="2117" spans="1:4" hidden="1" outlineLevel="2" x14ac:dyDescent="0.25">
      <c r="A2117" s="3">
        <v>50</v>
      </c>
      <c r="B2117" t="s">
        <v>122</v>
      </c>
      <c r="D2117" t="s">
        <v>12828</v>
      </c>
    </row>
    <row r="2118" spans="1:4" hidden="1" outlineLevel="2" x14ac:dyDescent="0.25">
      <c r="A2118" s="3">
        <v>50</v>
      </c>
      <c r="B2118" t="s">
        <v>122</v>
      </c>
      <c r="D2118" t="s">
        <v>12831</v>
      </c>
    </row>
    <row r="2119" spans="1:4" hidden="1" outlineLevel="2" x14ac:dyDescent="0.25">
      <c r="A2119" s="3">
        <v>50</v>
      </c>
      <c r="B2119" t="s">
        <v>122</v>
      </c>
      <c r="D2119" t="s">
        <v>12834</v>
      </c>
    </row>
    <row r="2120" spans="1:4" hidden="1" outlineLevel="2" x14ac:dyDescent="0.25">
      <c r="A2120" s="3">
        <v>50</v>
      </c>
      <c r="B2120" t="s">
        <v>122</v>
      </c>
      <c r="D2120" t="s">
        <v>12837</v>
      </c>
    </row>
    <row r="2121" spans="1:4" hidden="1" outlineLevel="2" x14ac:dyDescent="0.25">
      <c r="A2121" s="3">
        <v>50</v>
      </c>
      <c r="B2121" t="s">
        <v>122</v>
      </c>
      <c r="D2121" t="s">
        <v>12841</v>
      </c>
    </row>
    <row r="2122" spans="1:4" hidden="1" outlineLevel="2" x14ac:dyDescent="0.25">
      <c r="A2122" s="3">
        <v>50</v>
      </c>
      <c r="B2122" t="s">
        <v>122</v>
      </c>
      <c r="D2122" t="s">
        <v>12843</v>
      </c>
    </row>
    <row r="2123" spans="1:4" hidden="1" outlineLevel="2" x14ac:dyDescent="0.25">
      <c r="A2123" s="3">
        <v>50</v>
      </c>
      <c r="B2123" t="s">
        <v>122</v>
      </c>
      <c r="D2123" t="s">
        <v>12845</v>
      </c>
    </row>
    <row r="2124" spans="1:4" hidden="1" outlineLevel="2" x14ac:dyDescent="0.25">
      <c r="A2124" s="3">
        <v>50</v>
      </c>
      <c r="B2124" t="s">
        <v>122</v>
      </c>
      <c r="D2124" t="s">
        <v>12849</v>
      </c>
    </row>
    <row r="2125" spans="1:4" hidden="1" outlineLevel="2" x14ac:dyDescent="0.25">
      <c r="A2125" s="3">
        <v>50</v>
      </c>
      <c r="B2125" t="s">
        <v>122</v>
      </c>
      <c r="D2125" t="s">
        <v>12852</v>
      </c>
    </row>
    <row r="2126" spans="1:4" hidden="1" outlineLevel="2" x14ac:dyDescent="0.25">
      <c r="A2126" s="3">
        <v>50</v>
      </c>
      <c r="B2126" t="s">
        <v>122</v>
      </c>
      <c r="D2126" t="s">
        <v>12855</v>
      </c>
    </row>
    <row r="2127" spans="1:4" hidden="1" outlineLevel="2" x14ac:dyDescent="0.25">
      <c r="A2127" s="3">
        <v>50</v>
      </c>
      <c r="B2127" t="s">
        <v>122</v>
      </c>
      <c r="D2127" t="s">
        <v>12858</v>
      </c>
    </row>
    <row r="2128" spans="1:4" hidden="1" outlineLevel="2" x14ac:dyDescent="0.25">
      <c r="A2128" s="3">
        <v>50</v>
      </c>
      <c r="B2128" t="s">
        <v>122</v>
      </c>
      <c r="D2128" t="s">
        <v>12861</v>
      </c>
    </row>
    <row r="2129" spans="1:4" hidden="1" outlineLevel="2" x14ac:dyDescent="0.25">
      <c r="A2129" s="3">
        <v>50</v>
      </c>
      <c r="B2129" t="s">
        <v>122</v>
      </c>
      <c r="D2129" t="s">
        <v>12864</v>
      </c>
    </row>
    <row r="2130" spans="1:4" hidden="1" outlineLevel="2" x14ac:dyDescent="0.25">
      <c r="A2130" s="3">
        <v>50</v>
      </c>
      <c r="B2130" t="s">
        <v>122</v>
      </c>
      <c r="D2130" t="s">
        <v>12867</v>
      </c>
    </row>
    <row r="2131" spans="1:4" hidden="1" outlineLevel="2" x14ac:dyDescent="0.25">
      <c r="A2131" s="3">
        <v>50</v>
      </c>
      <c r="B2131" t="s">
        <v>122</v>
      </c>
      <c r="D2131" t="s">
        <v>12871</v>
      </c>
    </row>
    <row r="2132" spans="1:4" hidden="1" outlineLevel="2" x14ac:dyDescent="0.25">
      <c r="A2132" s="3">
        <v>50</v>
      </c>
      <c r="B2132" t="s">
        <v>122</v>
      </c>
      <c r="D2132" t="s">
        <v>12875</v>
      </c>
    </row>
    <row r="2133" spans="1:4" hidden="1" outlineLevel="2" x14ac:dyDescent="0.25">
      <c r="A2133" s="3">
        <v>50</v>
      </c>
      <c r="B2133" t="s">
        <v>122</v>
      </c>
      <c r="D2133" t="s">
        <v>12879</v>
      </c>
    </row>
    <row r="2134" spans="1:4" hidden="1" outlineLevel="2" x14ac:dyDescent="0.25">
      <c r="A2134" s="3">
        <v>50</v>
      </c>
      <c r="B2134" t="s">
        <v>122</v>
      </c>
      <c r="D2134" t="s">
        <v>12882</v>
      </c>
    </row>
    <row r="2135" spans="1:4" hidden="1" outlineLevel="2" x14ac:dyDescent="0.25">
      <c r="A2135" s="3">
        <v>50</v>
      </c>
      <c r="B2135" t="s">
        <v>122</v>
      </c>
      <c r="D2135" t="s">
        <v>12885</v>
      </c>
    </row>
    <row r="2136" spans="1:4" hidden="1" outlineLevel="2" x14ac:dyDescent="0.25">
      <c r="A2136" s="3">
        <v>50</v>
      </c>
      <c r="B2136" t="s">
        <v>122</v>
      </c>
      <c r="D2136" t="s">
        <v>12888</v>
      </c>
    </row>
    <row r="2137" spans="1:4" hidden="1" outlineLevel="2" x14ac:dyDescent="0.25">
      <c r="A2137" s="3">
        <v>50</v>
      </c>
      <c r="B2137" t="s">
        <v>122</v>
      </c>
      <c r="D2137" t="s">
        <v>12890</v>
      </c>
    </row>
    <row r="2138" spans="1:4" hidden="1" outlineLevel="2" x14ac:dyDescent="0.25">
      <c r="A2138" s="3">
        <v>50</v>
      </c>
      <c r="B2138" t="s">
        <v>122</v>
      </c>
      <c r="D2138" t="s">
        <v>12892</v>
      </c>
    </row>
    <row r="2139" spans="1:4" hidden="1" outlineLevel="2" x14ac:dyDescent="0.25">
      <c r="A2139" s="3">
        <v>100</v>
      </c>
      <c r="B2139" t="s">
        <v>122</v>
      </c>
      <c r="D2139" t="s">
        <v>12894</v>
      </c>
    </row>
    <row r="2140" spans="1:4" hidden="1" outlineLevel="2" x14ac:dyDescent="0.25">
      <c r="A2140" s="3">
        <v>50</v>
      </c>
      <c r="B2140" t="s">
        <v>122</v>
      </c>
      <c r="D2140" t="s">
        <v>12897</v>
      </c>
    </row>
    <row r="2141" spans="1:4" hidden="1" outlineLevel="2" x14ac:dyDescent="0.25">
      <c r="A2141" s="3">
        <v>50</v>
      </c>
      <c r="B2141" t="s">
        <v>122</v>
      </c>
      <c r="D2141" t="s">
        <v>12900</v>
      </c>
    </row>
    <row r="2142" spans="1:4" hidden="1" outlineLevel="2" x14ac:dyDescent="0.25">
      <c r="A2142" s="3">
        <v>50</v>
      </c>
      <c r="B2142" t="s">
        <v>122</v>
      </c>
      <c r="D2142" t="s">
        <v>12902</v>
      </c>
    </row>
    <row r="2143" spans="1:4" hidden="1" outlineLevel="2" x14ac:dyDescent="0.25">
      <c r="A2143" s="3">
        <v>50</v>
      </c>
      <c r="B2143" t="s">
        <v>122</v>
      </c>
      <c r="D2143" t="s">
        <v>12905</v>
      </c>
    </row>
    <row r="2144" spans="1:4" hidden="1" outlineLevel="2" x14ac:dyDescent="0.25">
      <c r="A2144" s="3">
        <v>50</v>
      </c>
      <c r="B2144" t="s">
        <v>122</v>
      </c>
      <c r="D2144" t="s">
        <v>12907</v>
      </c>
    </row>
    <row r="2145" spans="1:4" hidden="1" outlineLevel="2" x14ac:dyDescent="0.25">
      <c r="A2145" s="3">
        <v>50</v>
      </c>
      <c r="B2145" t="s">
        <v>122</v>
      </c>
      <c r="D2145" t="s">
        <v>12910</v>
      </c>
    </row>
    <row r="2146" spans="1:4" hidden="1" outlineLevel="2" x14ac:dyDescent="0.25">
      <c r="A2146" s="3">
        <v>50</v>
      </c>
      <c r="B2146" t="s">
        <v>122</v>
      </c>
      <c r="D2146" t="s">
        <v>12913</v>
      </c>
    </row>
    <row r="2147" spans="1:4" hidden="1" outlineLevel="2" x14ac:dyDescent="0.25">
      <c r="A2147" s="3">
        <v>50</v>
      </c>
      <c r="B2147" t="s">
        <v>122</v>
      </c>
      <c r="D2147" t="s">
        <v>12916</v>
      </c>
    </row>
    <row r="2148" spans="1:4" hidden="1" outlineLevel="2" x14ac:dyDescent="0.25">
      <c r="A2148" s="3">
        <v>50</v>
      </c>
      <c r="B2148" t="s">
        <v>122</v>
      </c>
      <c r="D2148" t="s">
        <v>12919</v>
      </c>
    </row>
    <row r="2149" spans="1:4" hidden="1" outlineLevel="2" x14ac:dyDescent="0.25">
      <c r="A2149" s="3">
        <v>50</v>
      </c>
      <c r="B2149" t="s">
        <v>122</v>
      </c>
      <c r="D2149" t="s">
        <v>12923</v>
      </c>
    </row>
    <row r="2150" spans="1:4" hidden="1" outlineLevel="2" x14ac:dyDescent="0.25">
      <c r="A2150" s="3">
        <v>50</v>
      </c>
      <c r="B2150" t="s">
        <v>122</v>
      </c>
      <c r="D2150" t="s">
        <v>12927</v>
      </c>
    </row>
    <row r="2151" spans="1:4" hidden="1" outlineLevel="2" x14ac:dyDescent="0.25">
      <c r="A2151" s="3">
        <v>50</v>
      </c>
      <c r="B2151" t="s">
        <v>122</v>
      </c>
      <c r="D2151" t="s">
        <v>12930</v>
      </c>
    </row>
    <row r="2152" spans="1:4" hidden="1" outlineLevel="2" x14ac:dyDescent="0.25">
      <c r="A2152" s="3">
        <v>50</v>
      </c>
      <c r="B2152" t="s">
        <v>122</v>
      </c>
      <c r="D2152" t="s">
        <v>12933</v>
      </c>
    </row>
    <row r="2153" spans="1:4" hidden="1" outlineLevel="2" x14ac:dyDescent="0.25">
      <c r="A2153" s="3">
        <v>100</v>
      </c>
      <c r="B2153" t="s">
        <v>122</v>
      </c>
      <c r="D2153" t="s">
        <v>12935</v>
      </c>
    </row>
    <row r="2154" spans="1:4" hidden="1" outlineLevel="2" x14ac:dyDescent="0.25">
      <c r="A2154" s="3">
        <v>50</v>
      </c>
      <c r="B2154" t="s">
        <v>122</v>
      </c>
      <c r="D2154" t="s">
        <v>12939</v>
      </c>
    </row>
    <row r="2155" spans="1:4" hidden="1" outlineLevel="2" x14ac:dyDescent="0.25">
      <c r="A2155" s="3">
        <v>50</v>
      </c>
      <c r="B2155" t="s">
        <v>122</v>
      </c>
      <c r="D2155" t="s">
        <v>12942</v>
      </c>
    </row>
    <row r="2156" spans="1:4" hidden="1" outlineLevel="2" x14ac:dyDescent="0.25">
      <c r="A2156" s="3">
        <v>50</v>
      </c>
      <c r="B2156" t="s">
        <v>122</v>
      </c>
      <c r="D2156" t="s">
        <v>12944</v>
      </c>
    </row>
    <row r="2157" spans="1:4" hidden="1" outlineLevel="2" x14ac:dyDescent="0.25">
      <c r="A2157" s="3">
        <v>50</v>
      </c>
      <c r="B2157" t="s">
        <v>122</v>
      </c>
      <c r="D2157" t="s">
        <v>12948</v>
      </c>
    </row>
    <row r="2158" spans="1:4" hidden="1" outlineLevel="2" x14ac:dyDescent="0.25">
      <c r="A2158" s="3">
        <v>50</v>
      </c>
      <c r="B2158" t="s">
        <v>122</v>
      </c>
      <c r="D2158" t="s">
        <v>12952</v>
      </c>
    </row>
    <row r="2159" spans="1:4" hidden="1" outlineLevel="2" x14ac:dyDescent="0.25">
      <c r="A2159" s="3">
        <v>50</v>
      </c>
      <c r="B2159" t="s">
        <v>122</v>
      </c>
      <c r="D2159" t="s">
        <v>12954</v>
      </c>
    </row>
    <row r="2160" spans="1:4" hidden="1" outlineLevel="2" x14ac:dyDescent="0.25">
      <c r="A2160" s="3">
        <v>50</v>
      </c>
      <c r="B2160" t="s">
        <v>122</v>
      </c>
      <c r="D2160" t="s">
        <v>12957</v>
      </c>
    </row>
    <row r="2161" spans="1:4" hidden="1" outlineLevel="2" x14ac:dyDescent="0.25">
      <c r="A2161" s="3">
        <v>50</v>
      </c>
      <c r="B2161" t="s">
        <v>122</v>
      </c>
      <c r="D2161" t="s">
        <v>12960</v>
      </c>
    </row>
    <row r="2162" spans="1:4" hidden="1" outlineLevel="2" x14ac:dyDescent="0.25">
      <c r="A2162" s="3">
        <v>50</v>
      </c>
      <c r="B2162" t="s">
        <v>122</v>
      </c>
      <c r="D2162" t="s">
        <v>12963</v>
      </c>
    </row>
    <row r="2163" spans="1:4" hidden="1" outlineLevel="2" x14ac:dyDescent="0.25">
      <c r="A2163" s="3">
        <v>50</v>
      </c>
      <c r="B2163" t="s">
        <v>122</v>
      </c>
      <c r="D2163" t="s">
        <v>12966</v>
      </c>
    </row>
    <row r="2164" spans="1:4" hidden="1" outlineLevel="2" x14ac:dyDescent="0.25">
      <c r="A2164" s="3">
        <v>50</v>
      </c>
      <c r="B2164" t="s">
        <v>122</v>
      </c>
      <c r="D2164" t="s">
        <v>12969</v>
      </c>
    </row>
    <row r="2165" spans="1:4" hidden="1" outlineLevel="2" x14ac:dyDescent="0.25">
      <c r="A2165" s="3">
        <v>50</v>
      </c>
      <c r="B2165" t="s">
        <v>122</v>
      </c>
      <c r="D2165" t="s">
        <v>12971</v>
      </c>
    </row>
    <row r="2166" spans="1:4" hidden="1" outlineLevel="2" x14ac:dyDescent="0.25">
      <c r="A2166" s="3">
        <v>50</v>
      </c>
      <c r="B2166" t="s">
        <v>122</v>
      </c>
      <c r="D2166" t="s">
        <v>12973</v>
      </c>
    </row>
    <row r="2167" spans="1:4" hidden="1" outlineLevel="2" x14ac:dyDescent="0.25">
      <c r="A2167" s="3">
        <v>50</v>
      </c>
      <c r="B2167" t="s">
        <v>122</v>
      </c>
      <c r="D2167" t="s">
        <v>12976</v>
      </c>
    </row>
    <row r="2168" spans="1:4" hidden="1" outlineLevel="2" x14ac:dyDescent="0.25">
      <c r="A2168" s="3">
        <v>50</v>
      </c>
      <c r="B2168" t="s">
        <v>122</v>
      </c>
      <c r="D2168" t="s">
        <v>12978</v>
      </c>
    </row>
    <row r="2169" spans="1:4" hidden="1" outlineLevel="2" x14ac:dyDescent="0.25">
      <c r="A2169" s="3">
        <v>50</v>
      </c>
      <c r="B2169" t="s">
        <v>122</v>
      </c>
      <c r="D2169" t="s">
        <v>12981</v>
      </c>
    </row>
    <row r="2170" spans="1:4" hidden="1" outlineLevel="2" x14ac:dyDescent="0.25">
      <c r="A2170" s="3">
        <v>100</v>
      </c>
      <c r="B2170" t="s">
        <v>122</v>
      </c>
      <c r="D2170" t="s">
        <v>12985</v>
      </c>
    </row>
    <row r="2171" spans="1:4" hidden="1" outlineLevel="2" x14ac:dyDescent="0.25">
      <c r="A2171" s="3">
        <v>50</v>
      </c>
      <c r="B2171" t="s">
        <v>122</v>
      </c>
      <c r="D2171" t="s">
        <v>12989</v>
      </c>
    </row>
    <row r="2172" spans="1:4" hidden="1" outlineLevel="2" x14ac:dyDescent="0.25">
      <c r="A2172" s="3">
        <v>50</v>
      </c>
      <c r="B2172" t="s">
        <v>122</v>
      </c>
      <c r="D2172" t="s">
        <v>12992</v>
      </c>
    </row>
    <row r="2173" spans="1:4" hidden="1" outlineLevel="2" x14ac:dyDescent="0.25">
      <c r="A2173" s="3">
        <v>50</v>
      </c>
      <c r="B2173" t="s">
        <v>122</v>
      </c>
      <c r="D2173" t="s">
        <v>12995</v>
      </c>
    </row>
    <row r="2174" spans="1:4" hidden="1" outlineLevel="2" x14ac:dyDescent="0.25">
      <c r="A2174" s="3">
        <v>50</v>
      </c>
      <c r="B2174" t="s">
        <v>122</v>
      </c>
      <c r="D2174" t="s">
        <v>12998</v>
      </c>
    </row>
    <row r="2175" spans="1:4" hidden="1" outlineLevel="2" x14ac:dyDescent="0.25">
      <c r="A2175" s="3">
        <v>50</v>
      </c>
      <c r="B2175" t="s">
        <v>122</v>
      </c>
      <c r="D2175" t="s">
        <v>13001</v>
      </c>
    </row>
    <row r="2176" spans="1:4" hidden="1" outlineLevel="2" x14ac:dyDescent="0.25">
      <c r="A2176" s="3">
        <v>50</v>
      </c>
      <c r="B2176" t="s">
        <v>122</v>
      </c>
      <c r="D2176" t="s">
        <v>13003</v>
      </c>
    </row>
    <row r="2177" spans="1:4" hidden="1" outlineLevel="2" x14ac:dyDescent="0.25">
      <c r="A2177" s="3">
        <v>50</v>
      </c>
      <c r="B2177" t="s">
        <v>122</v>
      </c>
      <c r="D2177" t="s">
        <v>13006</v>
      </c>
    </row>
    <row r="2178" spans="1:4" hidden="1" outlineLevel="2" x14ac:dyDescent="0.25">
      <c r="A2178" s="3">
        <v>50</v>
      </c>
      <c r="B2178" t="s">
        <v>122</v>
      </c>
      <c r="D2178" t="s">
        <v>13009</v>
      </c>
    </row>
    <row r="2179" spans="1:4" hidden="1" outlineLevel="2" x14ac:dyDescent="0.25">
      <c r="A2179" s="3">
        <v>50</v>
      </c>
      <c r="B2179" t="s">
        <v>122</v>
      </c>
      <c r="D2179" t="s">
        <v>13012</v>
      </c>
    </row>
    <row r="2180" spans="1:4" hidden="1" outlineLevel="2" x14ac:dyDescent="0.25">
      <c r="A2180" s="3">
        <v>100</v>
      </c>
      <c r="B2180" t="s">
        <v>122</v>
      </c>
      <c r="D2180" t="s">
        <v>13014</v>
      </c>
    </row>
    <row r="2181" spans="1:4" hidden="1" outlineLevel="2" x14ac:dyDescent="0.25">
      <c r="A2181" s="3">
        <v>50</v>
      </c>
      <c r="B2181" t="s">
        <v>122</v>
      </c>
      <c r="D2181" t="s">
        <v>13017</v>
      </c>
    </row>
    <row r="2182" spans="1:4" hidden="1" outlineLevel="2" x14ac:dyDescent="0.25">
      <c r="A2182" s="3">
        <v>50</v>
      </c>
      <c r="B2182" t="s">
        <v>122</v>
      </c>
      <c r="D2182" t="s">
        <v>13020</v>
      </c>
    </row>
    <row r="2183" spans="1:4" hidden="1" outlineLevel="2" x14ac:dyDescent="0.25">
      <c r="A2183" s="3">
        <v>50</v>
      </c>
      <c r="B2183" t="s">
        <v>122</v>
      </c>
      <c r="D2183" t="s">
        <v>13024</v>
      </c>
    </row>
    <row r="2184" spans="1:4" hidden="1" outlineLevel="2" x14ac:dyDescent="0.25">
      <c r="A2184" s="3">
        <v>50</v>
      </c>
      <c r="B2184" t="s">
        <v>122</v>
      </c>
      <c r="D2184" t="s">
        <v>13027</v>
      </c>
    </row>
    <row r="2185" spans="1:4" hidden="1" outlineLevel="2" x14ac:dyDescent="0.25">
      <c r="A2185" s="3">
        <v>50</v>
      </c>
      <c r="B2185" t="s">
        <v>122</v>
      </c>
      <c r="D2185" t="s">
        <v>13030</v>
      </c>
    </row>
    <row r="2186" spans="1:4" hidden="1" outlineLevel="2" x14ac:dyDescent="0.25">
      <c r="A2186" s="3">
        <v>50</v>
      </c>
      <c r="B2186" t="s">
        <v>122</v>
      </c>
      <c r="D2186" t="s">
        <v>13033</v>
      </c>
    </row>
    <row r="2187" spans="1:4" hidden="1" outlineLevel="2" x14ac:dyDescent="0.25">
      <c r="A2187" s="3">
        <v>50</v>
      </c>
      <c r="B2187" t="s">
        <v>122</v>
      </c>
      <c r="D2187" t="s">
        <v>13035</v>
      </c>
    </row>
    <row r="2188" spans="1:4" hidden="1" outlineLevel="2" x14ac:dyDescent="0.25">
      <c r="A2188" s="3">
        <v>50</v>
      </c>
      <c r="B2188" t="s">
        <v>122</v>
      </c>
      <c r="D2188" t="s">
        <v>13037</v>
      </c>
    </row>
    <row r="2189" spans="1:4" hidden="1" outlineLevel="2" x14ac:dyDescent="0.25">
      <c r="A2189" s="3">
        <v>50</v>
      </c>
      <c r="B2189" t="s">
        <v>122</v>
      </c>
      <c r="D2189" t="s">
        <v>13040</v>
      </c>
    </row>
    <row r="2190" spans="1:4" hidden="1" outlineLevel="2" x14ac:dyDescent="0.25">
      <c r="A2190" s="3">
        <v>50</v>
      </c>
      <c r="B2190" t="s">
        <v>122</v>
      </c>
      <c r="D2190" t="s">
        <v>13043</v>
      </c>
    </row>
    <row r="2191" spans="1:4" hidden="1" outlineLevel="2" x14ac:dyDescent="0.25">
      <c r="A2191" s="3">
        <v>50</v>
      </c>
      <c r="B2191" t="s">
        <v>122</v>
      </c>
      <c r="D2191" t="s">
        <v>13045</v>
      </c>
    </row>
    <row r="2192" spans="1:4" hidden="1" outlineLevel="2" x14ac:dyDescent="0.25">
      <c r="A2192" s="3">
        <v>50</v>
      </c>
      <c r="B2192" t="s">
        <v>122</v>
      </c>
      <c r="D2192" t="s">
        <v>13049</v>
      </c>
    </row>
    <row r="2193" spans="1:4" hidden="1" outlineLevel="2" x14ac:dyDescent="0.25">
      <c r="A2193" s="3">
        <v>50</v>
      </c>
      <c r="B2193" t="s">
        <v>122</v>
      </c>
      <c r="D2193" t="s">
        <v>13051</v>
      </c>
    </row>
    <row r="2194" spans="1:4" hidden="1" outlineLevel="2" x14ac:dyDescent="0.25">
      <c r="A2194" s="3">
        <v>50</v>
      </c>
      <c r="B2194" t="s">
        <v>122</v>
      </c>
      <c r="D2194" t="s">
        <v>13055</v>
      </c>
    </row>
    <row r="2195" spans="1:4" hidden="1" outlineLevel="2" x14ac:dyDescent="0.25">
      <c r="A2195" s="3">
        <v>50</v>
      </c>
      <c r="B2195" t="s">
        <v>122</v>
      </c>
      <c r="D2195" t="s">
        <v>13057</v>
      </c>
    </row>
    <row r="2196" spans="1:4" hidden="1" outlineLevel="2" x14ac:dyDescent="0.25">
      <c r="A2196" s="3">
        <v>50</v>
      </c>
      <c r="B2196" t="s">
        <v>122</v>
      </c>
      <c r="D2196" t="s">
        <v>13059</v>
      </c>
    </row>
    <row r="2197" spans="1:4" hidden="1" outlineLevel="2" x14ac:dyDescent="0.25">
      <c r="A2197" s="3">
        <v>50</v>
      </c>
      <c r="B2197" t="s">
        <v>122</v>
      </c>
      <c r="D2197" t="s">
        <v>13063</v>
      </c>
    </row>
    <row r="2198" spans="1:4" hidden="1" outlineLevel="2" x14ac:dyDescent="0.25">
      <c r="A2198" s="3">
        <v>50</v>
      </c>
      <c r="B2198" t="s">
        <v>122</v>
      </c>
      <c r="D2198" t="s">
        <v>13066</v>
      </c>
    </row>
    <row r="2199" spans="1:4" hidden="1" outlineLevel="2" x14ac:dyDescent="0.25">
      <c r="A2199" s="3">
        <v>50</v>
      </c>
      <c r="B2199" t="s">
        <v>122</v>
      </c>
      <c r="D2199" t="s">
        <v>13069</v>
      </c>
    </row>
    <row r="2200" spans="1:4" hidden="1" outlineLevel="2" x14ac:dyDescent="0.25">
      <c r="A2200" s="3">
        <v>50</v>
      </c>
      <c r="B2200" t="s">
        <v>122</v>
      </c>
      <c r="D2200" t="s">
        <v>13071</v>
      </c>
    </row>
    <row r="2201" spans="1:4" hidden="1" outlineLevel="2" x14ac:dyDescent="0.25">
      <c r="A2201" s="3">
        <v>50</v>
      </c>
      <c r="B2201" t="s">
        <v>122</v>
      </c>
      <c r="D2201" t="s">
        <v>13073</v>
      </c>
    </row>
    <row r="2202" spans="1:4" hidden="1" outlineLevel="2" x14ac:dyDescent="0.25">
      <c r="A2202" s="3">
        <v>100</v>
      </c>
      <c r="B2202" t="s">
        <v>122</v>
      </c>
      <c r="D2202" t="s">
        <v>13075</v>
      </c>
    </row>
    <row r="2203" spans="1:4" hidden="1" outlineLevel="2" x14ac:dyDescent="0.25">
      <c r="A2203" s="3">
        <v>50</v>
      </c>
      <c r="B2203" t="s">
        <v>122</v>
      </c>
      <c r="D2203" t="s">
        <v>13078</v>
      </c>
    </row>
    <row r="2204" spans="1:4" hidden="1" outlineLevel="2" x14ac:dyDescent="0.25">
      <c r="A2204" s="3">
        <v>50</v>
      </c>
      <c r="B2204" t="s">
        <v>122</v>
      </c>
      <c r="D2204" t="s">
        <v>13081</v>
      </c>
    </row>
    <row r="2205" spans="1:4" hidden="1" outlineLevel="2" x14ac:dyDescent="0.25">
      <c r="A2205" s="3">
        <v>50</v>
      </c>
      <c r="B2205" t="s">
        <v>122</v>
      </c>
      <c r="D2205" t="s">
        <v>13084</v>
      </c>
    </row>
    <row r="2206" spans="1:4" hidden="1" outlineLevel="2" x14ac:dyDescent="0.25">
      <c r="A2206" s="3">
        <v>50</v>
      </c>
      <c r="B2206" t="s">
        <v>122</v>
      </c>
      <c r="D2206" t="s">
        <v>13085</v>
      </c>
    </row>
    <row r="2207" spans="1:4" hidden="1" outlineLevel="2" x14ac:dyDescent="0.25">
      <c r="A2207" s="3">
        <v>50</v>
      </c>
      <c r="B2207" t="s">
        <v>122</v>
      </c>
      <c r="D2207" t="s">
        <v>13088</v>
      </c>
    </row>
    <row r="2208" spans="1:4" hidden="1" outlineLevel="2" x14ac:dyDescent="0.25">
      <c r="A2208" s="3">
        <v>50</v>
      </c>
      <c r="B2208" t="s">
        <v>122</v>
      </c>
      <c r="D2208" t="s">
        <v>13089</v>
      </c>
    </row>
    <row r="2209" spans="1:4" hidden="1" outlineLevel="2" x14ac:dyDescent="0.25">
      <c r="A2209" s="3">
        <v>50</v>
      </c>
      <c r="B2209" t="s">
        <v>122</v>
      </c>
      <c r="D2209" t="s">
        <v>13092</v>
      </c>
    </row>
    <row r="2210" spans="1:4" hidden="1" outlineLevel="2" x14ac:dyDescent="0.25">
      <c r="A2210" s="3">
        <v>50</v>
      </c>
      <c r="B2210" t="s">
        <v>122</v>
      </c>
      <c r="D2210" t="s">
        <v>13095</v>
      </c>
    </row>
    <row r="2211" spans="1:4" hidden="1" outlineLevel="2" x14ac:dyDescent="0.25">
      <c r="A2211" s="3">
        <v>50</v>
      </c>
      <c r="B2211" t="s">
        <v>122</v>
      </c>
      <c r="D2211" t="s">
        <v>13096</v>
      </c>
    </row>
    <row r="2212" spans="1:4" hidden="1" outlineLevel="2" x14ac:dyDescent="0.25">
      <c r="A2212" s="3">
        <v>50</v>
      </c>
      <c r="B2212" t="s">
        <v>122</v>
      </c>
      <c r="D2212" t="s">
        <v>13099</v>
      </c>
    </row>
    <row r="2213" spans="1:4" hidden="1" outlineLevel="2" x14ac:dyDescent="0.25">
      <c r="A2213" s="3">
        <v>50</v>
      </c>
      <c r="B2213" t="s">
        <v>122</v>
      </c>
      <c r="D2213" t="s">
        <v>13100</v>
      </c>
    </row>
    <row r="2214" spans="1:4" hidden="1" outlineLevel="2" x14ac:dyDescent="0.25">
      <c r="A2214" s="3">
        <v>50</v>
      </c>
      <c r="B2214" t="s">
        <v>122</v>
      </c>
      <c r="D2214" t="s">
        <v>13101</v>
      </c>
    </row>
    <row r="2215" spans="1:4" hidden="1" outlineLevel="2" x14ac:dyDescent="0.25">
      <c r="A2215" s="3">
        <v>50</v>
      </c>
      <c r="B2215" t="s">
        <v>122</v>
      </c>
      <c r="D2215" t="s">
        <v>13103</v>
      </c>
    </row>
    <row r="2216" spans="1:4" hidden="1" outlineLevel="2" x14ac:dyDescent="0.25">
      <c r="A2216" s="3">
        <v>50</v>
      </c>
      <c r="B2216" t="s">
        <v>122</v>
      </c>
      <c r="D2216" t="s">
        <v>13104</v>
      </c>
    </row>
    <row r="2217" spans="1:4" hidden="1" outlineLevel="2" x14ac:dyDescent="0.25">
      <c r="A2217" s="3">
        <v>50</v>
      </c>
      <c r="B2217" t="s">
        <v>122</v>
      </c>
      <c r="D2217" t="s">
        <v>13107</v>
      </c>
    </row>
    <row r="2218" spans="1:4" hidden="1" outlineLevel="2" x14ac:dyDescent="0.25">
      <c r="A2218" s="3">
        <v>50</v>
      </c>
      <c r="B2218" t="s">
        <v>122</v>
      </c>
      <c r="D2218" t="s">
        <v>13109</v>
      </c>
    </row>
    <row r="2219" spans="1:4" hidden="1" outlineLevel="2" x14ac:dyDescent="0.25">
      <c r="A2219" s="3">
        <v>50</v>
      </c>
      <c r="B2219" t="s">
        <v>122</v>
      </c>
      <c r="D2219" t="s">
        <v>13112</v>
      </c>
    </row>
    <row r="2220" spans="1:4" hidden="1" outlineLevel="2" x14ac:dyDescent="0.25">
      <c r="A2220" s="3">
        <v>50</v>
      </c>
      <c r="B2220" t="s">
        <v>122</v>
      </c>
      <c r="D2220" t="s">
        <v>13115</v>
      </c>
    </row>
    <row r="2221" spans="1:4" hidden="1" outlineLevel="2" x14ac:dyDescent="0.25">
      <c r="A2221" s="3">
        <v>50</v>
      </c>
      <c r="B2221" t="s">
        <v>122</v>
      </c>
      <c r="D2221" t="s">
        <v>13118</v>
      </c>
    </row>
    <row r="2222" spans="1:4" hidden="1" outlineLevel="2" x14ac:dyDescent="0.25">
      <c r="A2222" s="3">
        <v>50</v>
      </c>
      <c r="B2222" t="s">
        <v>122</v>
      </c>
      <c r="D2222" t="s">
        <v>13121</v>
      </c>
    </row>
    <row r="2223" spans="1:4" hidden="1" outlineLevel="2" x14ac:dyDescent="0.25">
      <c r="A2223" s="3">
        <v>50</v>
      </c>
      <c r="B2223" t="s">
        <v>122</v>
      </c>
      <c r="D2223" t="s">
        <v>13125</v>
      </c>
    </row>
    <row r="2224" spans="1:4" hidden="1" outlineLevel="2" x14ac:dyDescent="0.25">
      <c r="A2224" s="3">
        <v>50</v>
      </c>
      <c r="B2224" t="s">
        <v>122</v>
      </c>
      <c r="D2224" t="s">
        <v>13127</v>
      </c>
    </row>
    <row r="2225" spans="1:4" hidden="1" outlineLevel="2" x14ac:dyDescent="0.25">
      <c r="A2225" s="3">
        <v>50</v>
      </c>
      <c r="B2225" t="s">
        <v>122</v>
      </c>
      <c r="D2225" t="s">
        <v>13129</v>
      </c>
    </row>
    <row r="2226" spans="1:4" hidden="1" outlineLevel="2" x14ac:dyDescent="0.25">
      <c r="A2226" s="3">
        <v>50</v>
      </c>
      <c r="B2226" t="s">
        <v>122</v>
      </c>
      <c r="D2226" t="s">
        <v>13132</v>
      </c>
    </row>
    <row r="2227" spans="1:4" hidden="1" outlineLevel="2" x14ac:dyDescent="0.25">
      <c r="A2227" s="3">
        <v>50</v>
      </c>
      <c r="B2227" t="s">
        <v>122</v>
      </c>
      <c r="D2227" t="s">
        <v>13134</v>
      </c>
    </row>
    <row r="2228" spans="1:4" hidden="1" outlineLevel="2" x14ac:dyDescent="0.25">
      <c r="A2228" s="3">
        <v>50</v>
      </c>
      <c r="B2228" t="s">
        <v>122</v>
      </c>
      <c r="D2228" t="s">
        <v>13138</v>
      </c>
    </row>
    <row r="2229" spans="1:4" hidden="1" outlineLevel="2" x14ac:dyDescent="0.25">
      <c r="A2229" s="3">
        <v>50</v>
      </c>
      <c r="B2229" t="s">
        <v>122</v>
      </c>
      <c r="D2229" t="s">
        <v>13141</v>
      </c>
    </row>
    <row r="2230" spans="1:4" hidden="1" outlineLevel="2" x14ac:dyDescent="0.25">
      <c r="A2230" s="3">
        <v>50</v>
      </c>
      <c r="B2230" t="s">
        <v>122</v>
      </c>
      <c r="D2230" t="s">
        <v>13143</v>
      </c>
    </row>
    <row r="2231" spans="1:4" hidden="1" outlineLevel="2" x14ac:dyDescent="0.25">
      <c r="A2231" s="3">
        <v>50</v>
      </c>
      <c r="B2231" t="s">
        <v>122</v>
      </c>
      <c r="D2231" t="s">
        <v>13146</v>
      </c>
    </row>
    <row r="2232" spans="1:4" hidden="1" outlineLevel="2" x14ac:dyDescent="0.25">
      <c r="A2232" s="3">
        <v>50</v>
      </c>
      <c r="B2232" t="s">
        <v>122</v>
      </c>
      <c r="D2232" t="s">
        <v>13148</v>
      </c>
    </row>
    <row r="2233" spans="1:4" hidden="1" outlineLevel="2" x14ac:dyDescent="0.25">
      <c r="A2233" s="3">
        <v>50</v>
      </c>
      <c r="B2233" t="s">
        <v>122</v>
      </c>
      <c r="D2233" t="s">
        <v>13151</v>
      </c>
    </row>
    <row r="2234" spans="1:4" hidden="1" outlineLevel="2" x14ac:dyDescent="0.25">
      <c r="A2234" s="3">
        <v>50</v>
      </c>
      <c r="B2234" t="s">
        <v>122</v>
      </c>
      <c r="D2234" t="s">
        <v>13154</v>
      </c>
    </row>
    <row r="2235" spans="1:4" hidden="1" outlineLevel="2" x14ac:dyDescent="0.25">
      <c r="A2235" s="3">
        <v>50</v>
      </c>
      <c r="B2235" t="s">
        <v>122</v>
      </c>
      <c r="D2235" t="s">
        <v>13157</v>
      </c>
    </row>
    <row r="2236" spans="1:4" hidden="1" outlineLevel="2" x14ac:dyDescent="0.25">
      <c r="A2236" s="3">
        <v>100</v>
      </c>
      <c r="B2236" t="s">
        <v>122</v>
      </c>
      <c r="D2236" t="s">
        <v>13160</v>
      </c>
    </row>
    <row r="2237" spans="1:4" hidden="1" outlineLevel="2" x14ac:dyDescent="0.25">
      <c r="A2237" s="3">
        <v>50</v>
      </c>
      <c r="B2237" t="s">
        <v>122</v>
      </c>
      <c r="D2237" t="s">
        <v>13163</v>
      </c>
    </row>
    <row r="2238" spans="1:4" hidden="1" outlineLevel="2" x14ac:dyDescent="0.25">
      <c r="A2238" s="3">
        <v>50</v>
      </c>
      <c r="B2238" t="s">
        <v>122</v>
      </c>
      <c r="D2238" t="s">
        <v>13167</v>
      </c>
    </row>
    <row r="2239" spans="1:4" hidden="1" outlineLevel="2" x14ac:dyDescent="0.25">
      <c r="A2239" s="3">
        <v>50</v>
      </c>
      <c r="B2239" t="s">
        <v>122</v>
      </c>
      <c r="D2239" t="s">
        <v>13170</v>
      </c>
    </row>
    <row r="2240" spans="1:4" hidden="1" outlineLevel="2" x14ac:dyDescent="0.25">
      <c r="A2240" s="3">
        <v>50</v>
      </c>
      <c r="B2240" t="s">
        <v>122</v>
      </c>
      <c r="D2240" t="s">
        <v>13172</v>
      </c>
    </row>
    <row r="2241" spans="1:4" hidden="1" outlineLevel="2" x14ac:dyDescent="0.25">
      <c r="A2241" s="3">
        <v>50</v>
      </c>
      <c r="B2241" t="s">
        <v>122</v>
      </c>
      <c r="D2241" t="s">
        <v>13174</v>
      </c>
    </row>
    <row r="2242" spans="1:4" hidden="1" outlineLevel="2" x14ac:dyDescent="0.25">
      <c r="A2242" s="3">
        <v>50</v>
      </c>
      <c r="B2242" t="s">
        <v>122</v>
      </c>
      <c r="D2242" t="s">
        <v>13176</v>
      </c>
    </row>
    <row r="2243" spans="1:4" hidden="1" outlineLevel="2" x14ac:dyDescent="0.25">
      <c r="A2243" s="3">
        <v>50</v>
      </c>
      <c r="B2243" t="s">
        <v>122</v>
      </c>
      <c r="D2243" t="s">
        <v>13179</v>
      </c>
    </row>
    <row r="2244" spans="1:4" hidden="1" outlineLevel="2" x14ac:dyDescent="0.25">
      <c r="A2244" s="3">
        <v>200</v>
      </c>
      <c r="B2244" t="s">
        <v>122</v>
      </c>
      <c r="D2244" t="s">
        <v>13182</v>
      </c>
    </row>
    <row r="2245" spans="1:4" hidden="1" outlineLevel="2" x14ac:dyDescent="0.25">
      <c r="A2245" s="3">
        <v>50</v>
      </c>
      <c r="B2245" t="s">
        <v>122</v>
      </c>
      <c r="D2245" t="s">
        <v>13184</v>
      </c>
    </row>
    <row r="2246" spans="1:4" hidden="1" outlineLevel="2" x14ac:dyDescent="0.25">
      <c r="A2246" s="3">
        <v>50</v>
      </c>
      <c r="B2246" t="s">
        <v>122</v>
      </c>
      <c r="D2246" t="s">
        <v>13186</v>
      </c>
    </row>
    <row r="2247" spans="1:4" hidden="1" outlineLevel="2" x14ac:dyDescent="0.25">
      <c r="A2247" s="3">
        <v>100</v>
      </c>
      <c r="B2247" t="s">
        <v>122</v>
      </c>
      <c r="D2247" t="s">
        <v>13189</v>
      </c>
    </row>
    <row r="2248" spans="1:4" hidden="1" outlineLevel="2" x14ac:dyDescent="0.25">
      <c r="A2248" s="3">
        <v>150</v>
      </c>
      <c r="B2248" t="s">
        <v>122</v>
      </c>
      <c r="D2248" t="s">
        <v>13190</v>
      </c>
    </row>
    <row r="2249" spans="1:4" hidden="1" outlineLevel="2" x14ac:dyDescent="0.25">
      <c r="A2249" s="3">
        <v>100</v>
      </c>
      <c r="B2249" t="s">
        <v>122</v>
      </c>
      <c r="D2249" t="s">
        <v>13191</v>
      </c>
    </row>
    <row r="2250" spans="1:4" hidden="1" outlineLevel="2" x14ac:dyDescent="0.25">
      <c r="A2250" s="3">
        <v>50</v>
      </c>
      <c r="B2250" t="s">
        <v>122</v>
      </c>
      <c r="D2250" t="s">
        <v>13193</v>
      </c>
    </row>
    <row r="2251" spans="1:4" hidden="1" outlineLevel="2" x14ac:dyDescent="0.25">
      <c r="A2251" s="3">
        <v>100</v>
      </c>
      <c r="B2251" t="s">
        <v>122</v>
      </c>
      <c r="D2251" t="s">
        <v>13195</v>
      </c>
    </row>
    <row r="2252" spans="1:4" hidden="1" outlineLevel="2" x14ac:dyDescent="0.25">
      <c r="A2252" s="3">
        <v>50</v>
      </c>
      <c r="B2252" t="s">
        <v>122</v>
      </c>
      <c r="D2252" t="s">
        <v>13198</v>
      </c>
    </row>
    <row r="2253" spans="1:4" hidden="1" outlineLevel="2" x14ac:dyDescent="0.25">
      <c r="A2253" s="3">
        <v>50</v>
      </c>
      <c r="B2253" t="s">
        <v>122</v>
      </c>
      <c r="D2253" t="s">
        <v>13200</v>
      </c>
    </row>
    <row r="2254" spans="1:4" hidden="1" outlineLevel="2" x14ac:dyDescent="0.25">
      <c r="A2254" s="3">
        <v>100</v>
      </c>
      <c r="B2254" t="s">
        <v>122</v>
      </c>
      <c r="D2254" t="s">
        <v>13203</v>
      </c>
    </row>
    <row r="2255" spans="1:4" hidden="1" outlineLevel="2" x14ac:dyDescent="0.25">
      <c r="A2255" s="3">
        <v>50</v>
      </c>
      <c r="B2255" t="s">
        <v>122</v>
      </c>
      <c r="D2255" t="s">
        <v>13207</v>
      </c>
    </row>
    <row r="2256" spans="1:4" hidden="1" outlineLevel="2" x14ac:dyDescent="0.25">
      <c r="A2256" s="3">
        <v>100</v>
      </c>
      <c r="B2256" t="s">
        <v>122</v>
      </c>
      <c r="D2256" t="s">
        <v>13209</v>
      </c>
    </row>
    <row r="2257" spans="1:4" hidden="1" outlineLevel="2" x14ac:dyDescent="0.25">
      <c r="A2257" s="3">
        <v>50</v>
      </c>
      <c r="B2257" t="s">
        <v>122</v>
      </c>
      <c r="D2257" t="s">
        <v>13212</v>
      </c>
    </row>
    <row r="2258" spans="1:4" hidden="1" outlineLevel="2" x14ac:dyDescent="0.25">
      <c r="A2258" s="3">
        <v>50</v>
      </c>
      <c r="B2258" t="s">
        <v>122</v>
      </c>
      <c r="D2258" t="s">
        <v>13215</v>
      </c>
    </row>
    <row r="2259" spans="1:4" hidden="1" outlineLevel="2" x14ac:dyDescent="0.25">
      <c r="A2259" s="3">
        <v>50</v>
      </c>
      <c r="B2259" t="s">
        <v>122</v>
      </c>
      <c r="D2259" t="s">
        <v>13217</v>
      </c>
    </row>
    <row r="2260" spans="1:4" hidden="1" outlineLevel="2" x14ac:dyDescent="0.25">
      <c r="A2260" s="3">
        <v>50</v>
      </c>
      <c r="B2260" t="s">
        <v>122</v>
      </c>
      <c r="D2260" t="s">
        <v>13220</v>
      </c>
    </row>
    <row r="2261" spans="1:4" hidden="1" outlineLevel="2" x14ac:dyDescent="0.25">
      <c r="A2261" s="3">
        <v>50</v>
      </c>
      <c r="B2261" t="s">
        <v>122</v>
      </c>
      <c r="D2261" t="s">
        <v>13223</v>
      </c>
    </row>
    <row r="2262" spans="1:4" hidden="1" outlineLevel="2" x14ac:dyDescent="0.25">
      <c r="A2262" s="3">
        <v>100</v>
      </c>
      <c r="B2262" t="s">
        <v>122</v>
      </c>
      <c r="D2262" t="s">
        <v>13228</v>
      </c>
    </row>
    <row r="2263" spans="1:4" hidden="1" outlineLevel="2" x14ac:dyDescent="0.25">
      <c r="A2263" s="3">
        <v>100</v>
      </c>
      <c r="B2263" t="s">
        <v>122</v>
      </c>
      <c r="D2263" t="s">
        <v>13230</v>
      </c>
    </row>
    <row r="2264" spans="1:4" hidden="1" outlineLevel="2" x14ac:dyDescent="0.25">
      <c r="A2264" s="3">
        <v>50</v>
      </c>
      <c r="B2264" t="s">
        <v>122</v>
      </c>
      <c r="D2264" t="s">
        <v>13232</v>
      </c>
    </row>
    <row r="2265" spans="1:4" hidden="1" outlineLevel="2" x14ac:dyDescent="0.25">
      <c r="A2265" s="3">
        <v>50</v>
      </c>
      <c r="B2265" t="s">
        <v>122</v>
      </c>
      <c r="D2265" t="s">
        <v>13233</v>
      </c>
    </row>
    <row r="2266" spans="1:4" hidden="1" outlineLevel="2" x14ac:dyDescent="0.25">
      <c r="A2266" s="3">
        <v>50</v>
      </c>
      <c r="B2266" t="s">
        <v>122</v>
      </c>
      <c r="D2266" t="s">
        <v>13234</v>
      </c>
    </row>
    <row r="2267" spans="1:4" hidden="1" outlineLevel="2" x14ac:dyDescent="0.25">
      <c r="A2267" s="3">
        <v>50</v>
      </c>
      <c r="B2267" t="s">
        <v>122</v>
      </c>
      <c r="D2267" t="s">
        <v>13236</v>
      </c>
    </row>
    <row r="2268" spans="1:4" hidden="1" outlineLevel="2" x14ac:dyDescent="0.25">
      <c r="A2268" s="3">
        <v>50</v>
      </c>
      <c r="B2268" t="s">
        <v>122</v>
      </c>
      <c r="D2268" t="s">
        <v>13237</v>
      </c>
    </row>
    <row r="2269" spans="1:4" hidden="1" outlineLevel="2" x14ac:dyDescent="0.25">
      <c r="A2269" s="3">
        <v>100</v>
      </c>
      <c r="B2269" t="s">
        <v>122</v>
      </c>
      <c r="D2269" t="s">
        <v>13241</v>
      </c>
    </row>
    <row r="2270" spans="1:4" hidden="1" outlineLevel="2" x14ac:dyDescent="0.25">
      <c r="A2270" s="3">
        <v>50</v>
      </c>
      <c r="B2270" t="s">
        <v>122</v>
      </c>
      <c r="D2270" t="s">
        <v>13245</v>
      </c>
    </row>
    <row r="2271" spans="1:4" hidden="1" outlineLevel="2" x14ac:dyDescent="0.25">
      <c r="A2271" s="3">
        <v>50</v>
      </c>
      <c r="B2271" t="s">
        <v>122</v>
      </c>
      <c r="D2271" t="s">
        <v>13248</v>
      </c>
    </row>
    <row r="2272" spans="1:4" hidden="1" outlineLevel="2" x14ac:dyDescent="0.25">
      <c r="A2272" s="3">
        <v>50</v>
      </c>
      <c r="B2272" t="s">
        <v>122</v>
      </c>
      <c r="D2272" t="s">
        <v>13250</v>
      </c>
    </row>
    <row r="2273" spans="1:4" hidden="1" outlineLevel="2" x14ac:dyDescent="0.25">
      <c r="A2273" s="3">
        <v>100</v>
      </c>
      <c r="B2273" t="s">
        <v>122</v>
      </c>
      <c r="D2273" t="s">
        <v>13256</v>
      </c>
    </row>
    <row r="2274" spans="1:4" hidden="1" outlineLevel="2" x14ac:dyDescent="0.25">
      <c r="A2274" s="3">
        <v>50</v>
      </c>
      <c r="B2274" t="s">
        <v>122</v>
      </c>
      <c r="D2274" t="s">
        <v>13259</v>
      </c>
    </row>
    <row r="2275" spans="1:4" hidden="1" outlineLevel="2" x14ac:dyDescent="0.25">
      <c r="A2275" s="3">
        <v>100</v>
      </c>
      <c r="B2275" t="s">
        <v>122</v>
      </c>
      <c r="D2275" t="s">
        <v>13261</v>
      </c>
    </row>
    <row r="2276" spans="1:4" hidden="1" outlineLevel="2" x14ac:dyDescent="0.25">
      <c r="A2276" s="3">
        <v>50</v>
      </c>
      <c r="B2276" t="s">
        <v>122</v>
      </c>
      <c r="D2276" t="s">
        <v>13265</v>
      </c>
    </row>
    <row r="2277" spans="1:4" hidden="1" outlineLevel="2" x14ac:dyDescent="0.25">
      <c r="A2277" s="3">
        <v>50</v>
      </c>
      <c r="B2277" t="s">
        <v>122</v>
      </c>
      <c r="D2277" t="s">
        <v>13268</v>
      </c>
    </row>
    <row r="2278" spans="1:4" hidden="1" outlineLevel="2" x14ac:dyDescent="0.25">
      <c r="A2278" s="3">
        <v>50</v>
      </c>
      <c r="B2278" t="s">
        <v>122</v>
      </c>
      <c r="D2278" t="s">
        <v>13270</v>
      </c>
    </row>
    <row r="2279" spans="1:4" hidden="1" outlineLevel="2" x14ac:dyDescent="0.25">
      <c r="A2279" s="3">
        <v>50</v>
      </c>
      <c r="B2279" t="s">
        <v>122</v>
      </c>
      <c r="D2279" t="s">
        <v>13273</v>
      </c>
    </row>
    <row r="2280" spans="1:4" hidden="1" outlineLevel="2" x14ac:dyDescent="0.25">
      <c r="A2280" s="3">
        <v>50</v>
      </c>
      <c r="B2280" t="s">
        <v>122</v>
      </c>
      <c r="D2280" t="s">
        <v>13276</v>
      </c>
    </row>
    <row r="2281" spans="1:4" hidden="1" outlineLevel="2" x14ac:dyDescent="0.25">
      <c r="A2281" s="3">
        <v>50</v>
      </c>
      <c r="B2281" t="s">
        <v>122</v>
      </c>
      <c r="D2281" t="s">
        <v>13278</v>
      </c>
    </row>
    <row r="2282" spans="1:4" hidden="1" outlineLevel="2" x14ac:dyDescent="0.25">
      <c r="A2282" s="3">
        <v>50</v>
      </c>
      <c r="B2282" t="s">
        <v>122</v>
      </c>
      <c r="D2282" t="s">
        <v>13279</v>
      </c>
    </row>
    <row r="2283" spans="1:4" hidden="1" outlineLevel="2" x14ac:dyDescent="0.25">
      <c r="A2283" s="3">
        <v>50</v>
      </c>
      <c r="B2283" t="s">
        <v>122</v>
      </c>
      <c r="D2283" t="s">
        <v>13283</v>
      </c>
    </row>
    <row r="2284" spans="1:4" hidden="1" outlineLevel="2" x14ac:dyDescent="0.25">
      <c r="A2284" s="3">
        <v>50</v>
      </c>
      <c r="B2284" t="s">
        <v>122</v>
      </c>
      <c r="D2284" t="s">
        <v>13286</v>
      </c>
    </row>
    <row r="2285" spans="1:4" hidden="1" outlineLevel="2" x14ac:dyDescent="0.25">
      <c r="A2285" s="3">
        <v>50</v>
      </c>
      <c r="B2285" t="s">
        <v>122</v>
      </c>
      <c r="D2285" t="s">
        <v>13289</v>
      </c>
    </row>
    <row r="2286" spans="1:4" hidden="1" outlineLevel="2" x14ac:dyDescent="0.25">
      <c r="A2286" s="3">
        <v>50</v>
      </c>
      <c r="B2286" t="s">
        <v>122</v>
      </c>
      <c r="D2286" t="s">
        <v>13292</v>
      </c>
    </row>
    <row r="2287" spans="1:4" hidden="1" outlineLevel="2" x14ac:dyDescent="0.25">
      <c r="A2287" s="3">
        <v>50</v>
      </c>
      <c r="B2287" t="s">
        <v>122</v>
      </c>
      <c r="D2287" t="s">
        <v>13295</v>
      </c>
    </row>
    <row r="2288" spans="1:4" hidden="1" outlineLevel="2" x14ac:dyDescent="0.25">
      <c r="A2288" s="3">
        <v>100</v>
      </c>
      <c r="B2288" t="s">
        <v>122</v>
      </c>
      <c r="D2288" t="s">
        <v>13299</v>
      </c>
    </row>
    <row r="2289" spans="1:4" hidden="1" outlineLevel="2" x14ac:dyDescent="0.25">
      <c r="A2289" s="3">
        <v>50</v>
      </c>
      <c r="B2289" t="s">
        <v>122</v>
      </c>
      <c r="D2289" t="s">
        <v>13300</v>
      </c>
    </row>
    <row r="2290" spans="1:4" hidden="1" outlineLevel="2" x14ac:dyDescent="0.25">
      <c r="A2290" s="3">
        <v>50</v>
      </c>
      <c r="B2290" t="s">
        <v>122</v>
      </c>
      <c r="D2290" t="s">
        <v>13301</v>
      </c>
    </row>
    <row r="2291" spans="1:4" hidden="1" outlineLevel="2" x14ac:dyDescent="0.25">
      <c r="A2291" s="3">
        <v>50</v>
      </c>
      <c r="B2291" t="s">
        <v>122</v>
      </c>
      <c r="D2291" t="s">
        <v>13302</v>
      </c>
    </row>
    <row r="2292" spans="1:4" hidden="1" outlineLevel="2" x14ac:dyDescent="0.25">
      <c r="A2292" s="3">
        <v>50</v>
      </c>
      <c r="B2292" t="s">
        <v>122</v>
      </c>
      <c r="D2292" t="s">
        <v>13303</v>
      </c>
    </row>
    <row r="2293" spans="1:4" hidden="1" outlineLevel="2" x14ac:dyDescent="0.25">
      <c r="A2293" s="3">
        <v>100</v>
      </c>
      <c r="B2293" t="s">
        <v>122</v>
      </c>
      <c r="D2293" t="s">
        <v>13304</v>
      </c>
    </row>
    <row r="2294" spans="1:4" hidden="1" outlineLevel="2" x14ac:dyDescent="0.25">
      <c r="A2294" s="3">
        <v>50</v>
      </c>
      <c r="B2294" t="s">
        <v>122</v>
      </c>
      <c r="D2294" t="s">
        <v>13308</v>
      </c>
    </row>
    <row r="2295" spans="1:4" hidden="1" outlineLevel="2" x14ac:dyDescent="0.25">
      <c r="A2295" s="3">
        <v>50</v>
      </c>
      <c r="B2295" t="s">
        <v>122</v>
      </c>
      <c r="D2295" t="s">
        <v>13310</v>
      </c>
    </row>
    <row r="2296" spans="1:4" hidden="1" outlineLevel="2" x14ac:dyDescent="0.25">
      <c r="A2296" s="3">
        <v>50</v>
      </c>
      <c r="B2296" t="s">
        <v>122</v>
      </c>
      <c r="D2296" t="s">
        <v>13311</v>
      </c>
    </row>
    <row r="2297" spans="1:4" hidden="1" outlineLevel="2" x14ac:dyDescent="0.25">
      <c r="A2297" s="3">
        <v>50</v>
      </c>
      <c r="B2297" t="s">
        <v>122</v>
      </c>
      <c r="D2297" t="s">
        <v>13314</v>
      </c>
    </row>
    <row r="2298" spans="1:4" hidden="1" outlineLevel="2" x14ac:dyDescent="0.25">
      <c r="A2298" s="3">
        <v>50</v>
      </c>
      <c r="B2298" t="s">
        <v>122</v>
      </c>
      <c r="D2298" t="s">
        <v>13316</v>
      </c>
    </row>
    <row r="2299" spans="1:4" hidden="1" outlineLevel="2" x14ac:dyDescent="0.25">
      <c r="A2299" s="3">
        <v>50</v>
      </c>
      <c r="B2299" t="s">
        <v>122</v>
      </c>
      <c r="D2299" t="s">
        <v>13319</v>
      </c>
    </row>
    <row r="2300" spans="1:4" hidden="1" outlineLevel="2" x14ac:dyDescent="0.25">
      <c r="A2300" s="3">
        <v>50</v>
      </c>
      <c r="B2300" t="s">
        <v>122</v>
      </c>
      <c r="D2300" t="s">
        <v>13321</v>
      </c>
    </row>
    <row r="2301" spans="1:4" hidden="1" outlineLevel="2" x14ac:dyDescent="0.25">
      <c r="A2301" s="3">
        <v>50</v>
      </c>
      <c r="B2301" t="s">
        <v>122</v>
      </c>
      <c r="D2301" t="s">
        <v>13324</v>
      </c>
    </row>
    <row r="2302" spans="1:4" hidden="1" outlineLevel="2" x14ac:dyDescent="0.25">
      <c r="A2302" s="3">
        <v>50</v>
      </c>
      <c r="B2302" t="s">
        <v>122</v>
      </c>
      <c r="D2302" t="s">
        <v>13328</v>
      </c>
    </row>
    <row r="2303" spans="1:4" hidden="1" outlineLevel="2" x14ac:dyDescent="0.25">
      <c r="A2303" s="3">
        <v>50</v>
      </c>
      <c r="B2303" t="s">
        <v>122</v>
      </c>
      <c r="D2303" t="s">
        <v>13331</v>
      </c>
    </row>
    <row r="2304" spans="1:4" hidden="1" outlineLevel="2" x14ac:dyDescent="0.25">
      <c r="A2304" s="3">
        <v>50</v>
      </c>
      <c r="B2304" t="s">
        <v>122</v>
      </c>
      <c r="D2304" t="s">
        <v>13334</v>
      </c>
    </row>
    <row r="2305" spans="1:4" hidden="1" outlineLevel="2" x14ac:dyDescent="0.25">
      <c r="A2305" s="3">
        <v>50</v>
      </c>
      <c r="B2305" t="s">
        <v>122</v>
      </c>
      <c r="D2305" t="s">
        <v>13337</v>
      </c>
    </row>
    <row r="2306" spans="1:4" hidden="1" outlineLevel="2" x14ac:dyDescent="0.25">
      <c r="A2306" s="3">
        <v>50</v>
      </c>
      <c r="B2306" t="s">
        <v>122</v>
      </c>
      <c r="D2306" t="s">
        <v>13340</v>
      </c>
    </row>
    <row r="2307" spans="1:4" hidden="1" outlineLevel="2" x14ac:dyDescent="0.25">
      <c r="A2307" s="3">
        <v>50</v>
      </c>
      <c r="B2307" t="s">
        <v>122</v>
      </c>
      <c r="D2307" t="s">
        <v>13343</v>
      </c>
    </row>
    <row r="2308" spans="1:4" hidden="1" outlineLevel="2" x14ac:dyDescent="0.25">
      <c r="A2308" s="3">
        <v>50</v>
      </c>
      <c r="B2308" t="s">
        <v>122</v>
      </c>
      <c r="D2308" t="s">
        <v>13345</v>
      </c>
    </row>
    <row r="2309" spans="1:4" hidden="1" outlineLevel="2" x14ac:dyDescent="0.25">
      <c r="A2309" s="3">
        <v>50</v>
      </c>
      <c r="B2309" t="s">
        <v>122</v>
      </c>
      <c r="D2309" t="s">
        <v>13348</v>
      </c>
    </row>
    <row r="2310" spans="1:4" hidden="1" outlineLevel="2" x14ac:dyDescent="0.25">
      <c r="A2310" s="3">
        <v>100</v>
      </c>
      <c r="B2310" t="s">
        <v>122</v>
      </c>
      <c r="D2310" t="s">
        <v>13350</v>
      </c>
    </row>
    <row r="2311" spans="1:4" hidden="1" outlineLevel="2" x14ac:dyDescent="0.25">
      <c r="A2311" s="3">
        <v>50</v>
      </c>
      <c r="B2311" t="s">
        <v>122</v>
      </c>
      <c r="D2311" t="s">
        <v>13352</v>
      </c>
    </row>
    <row r="2312" spans="1:4" hidden="1" outlineLevel="2" x14ac:dyDescent="0.25">
      <c r="A2312" s="3">
        <v>50</v>
      </c>
      <c r="B2312" t="s">
        <v>122</v>
      </c>
      <c r="D2312" t="s">
        <v>13354</v>
      </c>
    </row>
    <row r="2313" spans="1:4" hidden="1" outlineLevel="2" x14ac:dyDescent="0.25">
      <c r="A2313" s="3">
        <v>50</v>
      </c>
      <c r="B2313" t="s">
        <v>122</v>
      </c>
      <c r="D2313" t="s">
        <v>13356</v>
      </c>
    </row>
    <row r="2314" spans="1:4" hidden="1" outlineLevel="2" x14ac:dyDescent="0.25">
      <c r="A2314" s="3">
        <v>50</v>
      </c>
      <c r="B2314" t="s">
        <v>122</v>
      </c>
      <c r="D2314" t="s">
        <v>13359</v>
      </c>
    </row>
    <row r="2315" spans="1:4" hidden="1" outlineLevel="2" x14ac:dyDescent="0.25">
      <c r="A2315" s="3">
        <v>50</v>
      </c>
      <c r="B2315" t="s">
        <v>122</v>
      </c>
      <c r="D2315" t="s">
        <v>13362</v>
      </c>
    </row>
    <row r="2316" spans="1:4" hidden="1" outlineLevel="2" x14ac:dyDescent="0.25">
      <c r="A2316" s="3">
        <v>50</v>
      </c>
      <c r="B2316" t="s">
        <v>122</v>
      </c>
      <c r="D2316" t="s">
        <v>13365</v>
      </c>
    </row>
    <row r="2317" spans="1:4" hidden="1" outlineLevel="2" x14ac:dyDescent="0.25">
      <c r="A2317" s="3">
        <v>100</v>
      </c>
      <c r="B2317" t="s">
        <v>122</v>
      </c>
      <c r="D2317" t="s">
        <v>13367</v>
      </c>
    </row>
    <row r="2318" spans="1:4" hidden="1" outlineLevel="2" x14ac:dyDescent="0.25">
      <c r="A2318" s="3">
        <v>50</v>
      </c>
      <c r="B2318" t="s">
        <v>122</v>
      </c>
      <c r="D2318" t="s">
        <v>13370</v>
      </c>
    </row>
    <row r="2319" spans="1:4" hidden="1" outlineLevel="2" x14ac:dyDescent="0.25">
      <c r="A2319" s="3">
        <v>50</v>
      </c>
      <c r="B2319" t="s">
        <v>122</v>
      </c>
      <c r="D2319" t="s">
        <v>13374</v>
      </c>
    </row>
    <row r="2320" spans="1:4" hidden="1" outlineLevel="2" x14ac:dyDescent="0.25">
      <c r="A2320" s="3">
        <v>50</v>
      </c>
      <c r="B2320" t="s">
        <v>122</v>
      </c>
      <c r="D2320" t="s">
        <v>13376</v>
      </c>
    </row>
    <row r="2321" spans="1:4" hidden="1" outlineLevel="2" x14ac:dyDescent="0.25">
      <c r="A2321" s="3">
        <v>50</v>
      </c>
      <c r="B2321" t="s">
        <v>122</v>
      </c>
      <c r="D2321" t="s">
        <v>13379</v>
      </c>
    </row>
    <row r="2322" spans="1:4" hidden="1" outlineLevel="2" x14ac:dyDescent="0.25">
      <c r="A2322" s="3">
        <v>100</v>
      </c>
      <c r="B2322" t="s">
        <v>122</v>
      </c>
      <c r="D2322" t="s">
        <v>13381</v>
      </c>
    </row>
    <row r="2323" spans="1:4" hidden="1" outlineLevel="2" x14ac:dyDescent="0.25">
      <c r="A2323" s="3">
        <v>50</v>
      </c>
      <c r="B2323" t="s">
        <v>122</v>
      </c>
      <c r="D2323" t="s">
        <v>13384</v>
      </c>
    </row>
    <row r="2324" spans="1:4" hidden="1" outlineLevel="2" x14ac:dyDescent="0.25">
      <c r="A2324" s="3">
        <v>50</v>
      </c>
      <c r="B2324" t="s">
        <v>122</v>
      </c>
      <c r="D2324" t="s">
        <v>13387</v>
      </c>
    </row>
    <row r="2325" spans="1:4" hidden="1" outlineLevel="2" x14ac:dyDescent="0.25">
      <c r="A2325" s="3">
        <v>50</v>
      </c>
      <c r="B2325" t="s">
        <v>122</v>
      </c>
      <c r="D2325" t="s">
        <v>13389</v>
      </c>
    </row>
    <row r="2326" spans="1:4" hidden="1" outlineLevel="2" x14ac:dyDescent="0.25">
      <c r="A2326" s="3">
        <v>50</v>
      </c>
      <c r="B2326" t="s">
        <v>122</v>
      </c>
      <c r="D2326" t="s">
        <v>13391</v>
      </c>
    </row>
    <row r="2327" spans="1:4" hidden="1" outlineLevel="2" x14ac:dyDescent="0.25">
      <c r="A2327" s="3">
        <v>50</v>
      </c>
      <c r="B2327" t="s">
        <v>122</v>
      </c>
      <c r="D2327" t="s">
        <v>13394</v>
      </c>
    </row>
    <row r="2328" spans="1:4" hidden="1" outlineLevel="2" x14ac:dyDescent="0.25">
      <c r="A2328" s="3">
        <v>100</v>
      </c>
      <c r="B2328" t="s">
        <v>122</v>
      </c>
      <c r="D2328" t="s">
        <v>13398</v>
      </c>
    </row>
    <row r="2329" spans="1:4" hidden="1" outlineLevel="2" x14ac:dyDescent="0.25">
      <c r="A2329" s="3">
        <v>50</v>
      </c>
      <c r="B2329" t="s">
        <v>122</v>
      </c>
      <c r="D2329" t="s">
        <v>13401</v>
      </c>
    </row>
    <row r="2330" spans="1:4" hidden="1" outlineLevel="2" x14ac:dyDescent="0.25">
      <c r="A2330" s="3">
        <v>100</v>
      </c>
      <c r="B2330" t="s">
        <v>122</v>
      </c>
      <c r="D2330" t="s">
        <v>13404</v>
      </c>
    </row>
    <row r="2331" spans="1:4" hidden="1" outlineLevel="2" x14ac:dyDescent="0.25">
      <c r="A2331" s="3">
        <v>50</v>
      </c>
      <c r="B2331" t="s">
        <v>122</v>
      </c>
      <c r="D2331" t="s">
        <v>13407</v>
      </c>
    </row>
    <row r="2332" spans="1:4" hidden="1" outlineLevel="2" x14ac:dyDescent="0.25">
      <c r="A2332" s="3">
        <v>50</v>
      </c>
      <c r="B2332" t="s">
        <v>122</v>
      </c>
      <c r="D2332" t="s">
        <v>13409</v>
      </c>
    </row>
    <row r="2333" spans="1:4" hidden="1" outlineLevel="2" x14ac:dyDescent="0.25">
      <c r="A2333" s="3">
        <v>50</v>
      </c>
      <c r="B2333" t="s">
        <v>122</v>
      </c>
      <c r="D2333" t="s">
        <v>13412</v>
      </c>
    </row>
    <row r="2334" spans="1:4" hidden="1" outlineLevel="2" x14ac:dyDescent="0.25">
      <c r="A2334" s="3">
        <v>50</v>
      </c>
      <c r="B2334" t="s">
        <v>122</v>
      </c>
      <c r="D2334" t="s">
        <v>13415</v>
      </c>
    </row>
    <row r="2335" spans="1:4" hidden="1" outlineLevel="2" x14ac:dyDescent="0.25">
      <c r="A2335" s="3">
        <v>50</v>
      </c>
      <c r="B2335" t="s">
        <v>122</v>
      </c>
      <c r="D2335" t="s">
        <v>13418</v>
      </c>
    </row>
    <row r="2336" spans="1:4" hidden="1" outlineLevel="2" x14ac:dyDescent="0.25">
      <c r="A2336" s="3">
        <v>50</v>
      </c>
      <c r="B2336" t="s">
        <v>122</v>
      </c>
      <c r="D2336" t="s">
        <v>13422</v>
      </c>
    </row>
    <row r="2337" spans="1:4" hidden="1" outlineLevel="2" x14ac:dyDescent="0.25">
      <c r="A2337" s="3">
        <v>50</v>
      </c>
      <c r="B2337" t="s">
        <v>122</v>
      </c>
      <c r="D2337" t="s">
        <v>13425</v>
      </c>
    </row>
    <row r="2338" spans="1:4" hidden="1" outlineLevel="2" x14ac:dyDescent="0.25">
      <c r="A2338" s="3">
        <v>50</v>
      </c>
      <c r="B2338" t="s">
        <v>122</v>
      </c>
      <c r="D2338" t="s">
        <v>13427</v>
      </c>
    </row>
    <row r="2339" spans="1:4" hidden="1" outlineLevel="2" x14ac:dyDescent="0.25">
      <c r="A2339" s="3">
        <v>50</v>
      </c>
      <c r="B2339" t="s">
        <v>122</v>
      </c>
      <c r="D2339" t="s">
        <v>13430</v>
      </c>
    </row>
    <row r="2340" spans="1:4" hidden="1" outlineLevel="2" x14ac:dyDescent="0.25">
      <c r="A2340" s="3">
        <v>50</v>
      </c>
      <c r="B2340" t="s">
        <v>122</v>
      </c>
      <c r="D2340" t="s">
        <v>13433</v>
      </c>
    </row>
    <row r="2341" spans="1:4" hidden="1" outlineLevel="2" x14ac:dyDescent="0.25">
      <c r="A2341" s="3">
        <v>50</v>
      </c>
      <c r="B2341" t="s">
        <v>122</v>
      </c>
      <c r="D2341" t="s">
        <v>13436</v>
      </c>
    </row>
    <row r="2342" spans="1:4" hidden="1" outlineLevel="2" x14ac:dyDescent="0.25">
      <c r="A2342" s="3">
        <v>100</v>
      </c>
      <c r="B2342" t="s">
        <v>122</v>
      </c>
      <c r="D2342" t="s">
        <v>13438</v>
      </c>
    </row>
    <row r="2343" spans="1:4" hidden="1" outlineLevel="2" x14ac:dyDescent="0.25">
      <c r="A2343" s="3">
        <v>50</v>
      </c>
      <c r="B2343" t="s">
        <v>122</v>
      </c>
      <c r="D2343" t="s">
        <v>13440</v>
      </c>
    </row>
    <row r="2344" spans="1:4" hidden="1" outlineLevel="2" x14ac:dyDescent="0.25">
      <c r="A2344" s="3">
        <v>50</v>
      </c>
      <c r="B2344" t="s">
        <v>122</v>
      </c>
      <c r="D2344" t="s">
        <v>13442</v>
      </c>
    </row>
    <row r="2345" spans="1:4" hidden="1" outlineLevel="2" x14ac:dyDescent="0.25">
      <c r="A2345" s="3">
        <v>50</v>
      </c>
      <c r="B2345" t="s">
        <v>122</v>
      </c>
      <c r="D2345" t="s">
        <v>13445</v>
      </c>
    </row>
    <row r="2346" spans="1:4" hidden="1" outlineLevel="2" x14ac:dyDescent="0.25">
      <c r="A2346" s="3">
        <v>50</v>
      </c>
      <c r="B2346" t="s">
        <v>122</v>
      </c>
      <c r="D2346" t="s">
        <v>13448</v>
      </c>
    </row>
    <row r="2347" spans="1:4" hidden="1" outlineLevel="2" x14ac:dyDescent="0.25">
      <c r="A2347" s="3">
        <v>50</v>
      </c>
      <c r="B2347" t="s">
        <v>122</v>
      </c>
      <c r="D2347" t="s">
        <v>13450</v>
      </c>
    </row>
    <row r="2348" spans="1:4" hidden="1" outlineLevel="2" x14ac:dyDescent="0.25">
      <c r="A2348" s="3">
        <v>50</v>
      </c>
      <c r="B2348" t="s">
        <v>122</v>
      </c>
      <c r="D2348" t="s">
        <v>13452</v>
      </c>
    </row>
    <row r="2349" spans="1:4" hidden="1" outlineLevel="2" x14ac:dyDescent="0.25">
      <c r="A2349" s="3">
        <v>50</v>
      </c>
      <c r="B2349" t="s">
        <v>122</v>
      </c>
      <c r="D2349" t="s">
        <v>13453</v>
      </c>
    </row>
    <row r="2350" spans="1:4" hidden="1" outlineLevel="2" x14ac:dyDescent="0.25">
      <c r="A2350" s="3">
        <v>50</v>
      </c>
      <c r="B2350" t="s">
        <v>122</v>
      </c>
      <c r="D2350" t="s">
        <v>13456</v>
      </c>
    </row>
    <row r="2351" spans="1:4" hidden="1" outlineLevel="2" x14ac:dyDescent="0.25">
      <c r="A2351" s="3">
        <v>50</v>
      </c>
      <c r="B2351" t="s">
        <v>122</v>
      </c>
      <c r="D2351" t="s">
        <v>13458</v>
      </c>
    </row>
    <row r="2352" spans="1:4" hidden="1" outlineLevel="2" x14ac:dyDescent="0.25">
      <c r="A2352" s="3">
        <v>50</v>
      </c>
      <c r="B2352" t="s">
        <v>122</v>
      </c>
      <c r="D2352" t="s">
        <v>13461</v>
      </c>
    </row>
    <row r="2353" spans="1:4" hidden="1" outlineLevel="2" x14ac:dyDescent="0.25">
      <c r="A2353" s="3">
        <v>50</v>
      </c>
      <c r="B2353" t="s">
        <v>122</v>
      </c>
      <c r="D2353" t="s">
        <v>13464</v>
      </c>
    </row>
    <row r="2354" spans="1:4" hidden="1" outlineLevel="2" x14ac:dyDescent="0.25">
      <c r="A2354" s="3">
        <v>50</v>
      </c>
      <c r="B2354" t="s">
        <v>122</v>
      </c>
      <c r="D2354" t="s">
        <v>13466</v>
      </c>
    </row>
    <row r="2355" spans="1:4" hidden="1" outlineLevel="2" x14ac:dyDescent="0.25">
      <c r="A2355" s="3">
        <v>50</v>
      </c>
      <c r="B2355" t="s">
        <v>122</v>
      </c>
      <c r="D2355" t="s">
        <v>13469</v>
      </c>
    </row>
    <row r="2356" spans="1:4" hidden="1" outlineLevel="2" x14ac:dyDescent="0.25">
      <c r="A2356" s="3">
        <v>50</v>
      </c>
      <c r="B2356" t="s">
        <v>122</v>
      </c>
      <c r="D2356" t="s">
        <v>13472</v>
      </c>
    </row>
    <row r="2357" spans="1:4" hidden="1" outlineLevel="2" x14ac:dyDescent="0.25">
      <c r="A2357" s="3">
        <v>200</v>
      </c>
      <c r="B2357" t="s">
        <v>122</v>
      </c>
      <c r="D2357" t="s">
        <v>13474</v>
      </c>
    </row>
    <row r="2358" spans="1:4" hidden="1" outlineLevel="2" x14ac:dyDescent="0.25">
      <c r="A2358" s="3">
        <v>50</v>
      </c>
      <c r="B2358" t="s">
        <v>122</v>
      </c>
      <c r="D2358" t="s">
        <v>13477</v>
      </c>
    </row>
    <row r="2359" spans="1:4" hidden="1" outlineLevel="2" x14ac:dyDescent="0.25">
      <c r="A2359" s="3">
        <v>50</v>
      </c>
      <c r="B2359" t="s">
        <v>122</v>
      </c>
      <c r="D2359" t="s">
        <v>13480</v>
      </c>
    </row>
    <row r="2360" spans="1:4" hidden="1" outlineLevel="2" x14ac:dyDescent="0.25">
      <c r="A2360" s="3">
        <v>50</v>
      </c>
      <c r="B2360" t="s">
        <v>122</v>
      </c>
      <c r="D2360" t="s">
        <v>13483</v>
      </c>
    </row>
    <row r="2361" spans="1:4" hidden="1" outlineLevel="2" x14ac:dyDescent="0.25">
      <c r="A2361" s="3">
        <v>1399</v>
      </c>
      <c r="B2361" t="s">
        <v>122</v>
      </c>
      <c r="D2361" t="s">
        <v>13487</v>
      </c>
    </row>
    <row r="2362" spans="1:4" hidden="1" outlineLevel="2" x14ac:dyDescent="0.25">
      <c r="A2362" s="3">
        <v>50</v>
      </c>
      <c r="B2362" t="s">
        <v>122</v>
      </c>
      <c r="D2362" t="s">
        <v>13490</v>
      </c>
    </row>
    <row r="2363" spans="1:4" hidden="1" outlineLevel="2" x14ac:dyDescent="0.25">
      <c r="A2363" s="3">
        <v>100</v>
      </c>
      <c r="B2363" t="s">
        <v>122</v>
      </c>
      <c r="D2363" t="s">
        <v>13493</v>
      </c>
    </row>
    <row r="2364" spans="1:4" hidden="1" outlineLevel="2" x14ac:dyDescent="0.25">
      <c r="A2364" s="3">
        <v>100</v>
      </c>
      <c r="B2364" t="s">
        <v>122</v>
      </c>
      <c r="D2364" t="s">
        <v>13496</v>
      </c>
    </row>
    <row r="2365" spans="1:4" hidden="1" outlineLevel="2" x14ac:dyDescent="0.25">
      <c r="A2365" s="3">
        <v>100</v>
      </c>
      <c r="B2365" t="s">
        <v>122</v>
      </c>
      <c r="D2365" t="s">
        <v>13497</v>
      </c>
    </row>
    <row r="2366" spans="1:4" hidden="1" outlineLevel="2" x14ac:dyDescent="0.25">
      <c r="A2366" s="3">
        <v>100</v>
      </c>
      <c r="B2366" t="s">
        <v>122</v>
      </c>
      <c r="D2366" t="s">
        <v>13500</v>
      </c>
    </row>
    <row r="2367" spans="1:4" hidden="1" outlineLevel="2" x14ac:dyDescent="0.25">
      <c r="A2367" s="3">
        <v>100</v>
      </c>
      <c r="B2367" t="s">
        <v>122</v>
      </c>
      <c r="D2367" t="s">
        <v>13503</v>
      </c>
    </row>
    <row r="2368" spans="1:4" hidden="1" outlineLevel="2" x14ac:dyDescent="0.25">
      <c r="A2368" s="3">
        <v>50</v>
      </c>
      <c r="B2368" t="s">
        <v>122</v>
      </c>
      <c r="D2368" t="s">
        <v>13506</v>
      </c>
    </row>
    <row r="2369" spans="1:4" hidden="1" outlineLevel="2" x14ac:dyDescent="0.25">
      <c r="A2369" s="3">
        <v>100</v>
      </c>
      <c r="B2369" t="s">
        <v>122</v>
      </c>
      <c r="D2369" t="s">
        <v>13509</v>
      </c>
    </row>
    <row r="2370" spans="1:4" hidden="1" outlineLevel="2" x14ac:dyDescent="0.25">
      <c r="A2370" s="3">
        <v>100</v>
      </c>
      <c r="B2370" t="s">
        <v>122</v>
      </c>
      <c r="D2370" t="s">
        <v>13512</v>
      </c>
    </row>
    <row r="2371" spans="1:4" hidden="1" outlineLevel="2" x14ac:dyDescent="0.25">
      <c r="A2371" s="3">
        <v>50</v>
      </c>
      <c r="B2371" t="s">
        <v>122</v>
      </c>
      <c r="D2371" t="s">
        <v>13515</v>
      </c>
    </row>
    <row r="2372" spans="1:4" hidden="1" outlineLevel="2" x14ac:dyDescent="0.25">
      <c r="A2372" s="3">
        <v>100</v>
      </c>
      <c r="B2372" t="s">
        <v>122</v>
      </c>
      <c r="D2372" t="s">
        <v>13518</v>
      </c>
    </row>
    <row r="2373" spans="1:4" hidden="1" outlineLevel="2" x14ac:dyDescent="0.25">
      <c r="A2373" s="3">
        <v>100</v>
      </c>
      <c r="B2373" t="s">
        <v>122</v>
      </c>
      <c r="D2373" t="s">
        <v>13521</v>
      </c>
    </row>
    <row r="2374" spans="1:4" hidden="1" outlineLevel="2" x14ac:dyDescent="0.25">
      <c r="A2374" s="3">
        <v>100</v>
      </c>
      <c r="B2374" t="s">
        <v>122</v>
      </c>
      <c r="D2374" t="s">
        <v>13523</v>
      </c>
    </row>
    <row r="2375" spans="1:4" hidden="1" outlineLevel="2" x14ac:dyDescent="0.25">
      <c r="A2375" s="3">
        <v>100</v>
      </c>
      <c r="B2375" t="s">
        <v>122</v>
      </c>
      <c r="D2375" t="s">
        <v>13527</v>
      </c>
    </row>
    <row r="2376" spans="1:4" hidden="1" outlineLevel="2" x14ac:dyDescent="0.25">
      <c r="A2376" s="3">
        <v>100</v>
      </c>
      <c r="B2376" t="s">
        <v>122</v>
      </c>
      <c r="D2376" t="s">
        <v>13530</v>
      </c>
    </row>
    <row r="2377" spans="1:4" hidden="1" outlineLevel="2" x14ac:dyDescent="0.25">
      <c r="A2377" s="3">
        <v>100</v>
      </c>
      <c r="B2377" t="s">
        <v>122</v>
      </c>
      <c r="D2377" t="s">
        <v>13532</v>
      </c>
    </row>
    <row r="2378" spans="1:4" hidden="1" outlineLevel="2" x14ac:dyDescent="0.25">
      <c r="A2378" s="3">
        <v>100</v>
      </c>
      <c r="B2378" t="s">
        <v>122</v>
      </c>
      <c r="D2378" t="s">
        <v>13534</v>
      </c>
    </row>
    <row r="2379" spans="1:4" hidden="1" outlineLevel="2" x14ac:dyDescent="0.25">
      <c r="A2379" s="3">
        <v>100</v>
      </c>
      <c r="B2379" t="s">
        <v>122</v>
      </c>
      <c r="D2379" t="s">
        <v>13536</v>
      </c>
    </row>
    <row r="2380" spans="1:4" hidden="1" outlineLevel="2" x14ac:dyDescent="0.25">
      <c r="A2380" s="3">
        <v>100</v>
      </c>
      <c r="B2380" t="s">
        <v>122</v>
      </c>
      <c r="D2380" t="s">
        <v>13539</v>
      </c>
    </row>
    <row r="2381" spans="1:4" hidden="1" outlineLevel="2" x14ac:dyDescent="0.25">
      <c r="A2381" s="3">
        <v>100</v>
      </c>
      <c r="B2381" t="s">
        <v>122</v>
      </c>
      <c r="D2381" t="s">
        <v>13543</v>
      </c>
    </row>
    <row r="2382" spans="1:4" hidden="1" outlineLevel="2" x14ac:dyDescent="0.25">
      <c r="A2382" s="3">
        <v>100</v>
      </c>
      <c r="B2382" t="s">
        <v>122</v>
      </c>
      <c r="D2382" t="s">
        <v>13545</v>
      </c>
    </row>
    <row r="2383" spans="1:4" hidden="1" outlineLevel="2" x14ac:dyDescent="0.25">
      <c r="A2383" s="3">
        <v>100</v>
      </c>
      <c r="B2383" t="s">
        <v>122</v>
      </c>
      <c r="D2383" t="s">
        <v>13547</v>
      </c>
    </row>
    <row r="2384" spans="1:4" hidden="1" outlineLevel="2" x14ac:dyDescent="0.25">
      <c r="A2384" s="3">
        <v>100</v>
      </c>
      <c r="B2384" t="s">
        <v>122</v>
      </c>
      <c r="D2384" t="s">
        <v>13550</v>
      </c>
    </row>
    <row r="2385" spans="1:4" hidden="1" outlineLevel="2" x14ac:dyDescent="0.25">
      <c r="A2385" s="3">
        <v>100</v>
      </c>
      <c r="B2385" t="s">
        <v>122</v>
      </c>
      <c r="D2385" t="s">
        <v>13551</v>
      </c>
    </row>
    <row r="2386" spans="1:4" hidden="1" outlineLevel="2" x14ac:dyDescent="0.25">
      <c r="A2386" s="3">
        <v>100</v>
      </c>
      <c r="B2386" t="s">
        <v>122</v>
      </c>
      <c r="D2386" t="s">
        <v>13554</v>
      </c>
    </row>
    <row r="2387" spans="1:4" hidden="1" outlineLevel="2" x14ac:dyDescent="0.25">
      <c r="A2387" s="3">
        <v>100</v>
      </c>
      <c r="B2387" t="s">
        <v>122</v>
      </c>
      <c r="D2387" t="s">
        <v>13557</v>
      </c>
    </row>
    <row r="2388" spans="1:4" hidden="1" outlineLevel="2" x14ac:dyDescent="0.25">
      <c r="A2388" s="3">
        <v>100</v>
      </c>
      <c r="B2388" t="s">
        <v>122</v>
      </c>
      <c r="D2388" t="s">
        <v>13558</v>
      </c>
    </row>
    <row r="2389" spans="1:4" hidden="1" outlineLevel="2" x14ac:dyDescent="0.25">
      <c r="A2389" s="3">
        <v>100</v>
      </c>
      <c r="B2389" t="s">
        <v>122</v>
      </c>
      <c r="D2389" t="s">
        <v>13559</v>
      </c>
    </row>
    <row r="2390" spans="1:4" hidden="1" outlineLevel="2" x14ac:dyDescent="0.25">
      <c r="A2390" s="3">
        <v>100</v>
      </c>
      <c r="B2390" t="s">
        <v>122</v>
      </c>
      <c r="D2390" t="s">
        <v>13560</v>
      </c>
    </row>
    <row r="2391" spans="1:4" hidden="1" outlineLevel="2" x14ac:dyDescent="0.25">
      <c r="A2391" s="3">
        <v>50</v>
      </c>
      <c r="B2391" t="s">
        <v>122</v>
      </c>
      <c r="D2391" t="s">
        <v>13561</v>
      </c>
    </row>
    <row r="2392" spans="1:4" hidden="1" outlineLevel="2" x14ac:dyDescent="0.25">
      <c r="A2392" s="3">
        <v>100</v>
      </c>
      <c r="B2392" t="s">
        <v>122</v>
      </c>
      <c r="D2392" t="s">
        <v>13563</v>
      </c>
    </row>
    <row r="2393" spans="1:4" hidden="1" outlineLevel="2" x14ac:dyDescent="0.25">
      <c r="A2393" s="3">
        <v>50</v>
      </c>
      <c r="B2393" t="s">
        <v>122</v>
      </c>
      <c r="D2393" t="s">
        <v>13567</v>
      </c>
    </row>
    <row r="2394" spans="1:4" hidden="1" outlineLevel="2" x14ac:dyDescent="0.25">
      <c r="A2394" s="3">
        <v>50</v>
      </c>
      <c r="B2394" t="s">
        <v>122</v>
      </c>
      <c r="D2394" t="s">
        <v>13570</v>
      </c>
    </row>
    <row r="2395" spans="1:4" hidden="1" outlineLevel="2" x14ac:dyDescent="0.25">
      <c r="A2395" s="3">
        <v>50</v>
      </c>
      <c r="B2395" t="s">
        <v>122</v>
      </c>
      <c r="D2395" t="s">
        <v>13573</v>
      </c>
    </row>
    <row r="2396" spans="1:4" hidden="1" outlineLevel="2" x14ac:dyDescent="0.25">
      <c r="A2396" s="3">
        <v>50</v>
      </c>
      <c r="B2396" t="s">
        <v>122</v>
      </c>
      <c r="D2396" t="s">
        <v>13575</v>
      </c>
    </row>
    <row r="2397" spans="1:4" hidden="1" outlineLevel="2" x14ac:dyDescent="0.25">
      <c r="A2397" s="3">
        <v>50</v>
      </c>
      <c r="B2397" t="s">
        <v>122</v>
      </c>
      <c r="D2397" t="s">
        <v>13578</v>
      </c>
    </row>
    <row r="2398" spans="1:4" hidden="1" outlineLevel="2" x14ac:dyDescent="0.25">
      <c r="A2398" s="3">
        <v>50</v>
      </c>
      <c r="B2398" t="s">
        <v>122</v>
      </c>
      <c r="D2398" t="s">
        <v>13582</v>
      </c>
    </row>
    <row r="2399" spans="1:4" hidden="1" outlineLevel="2" x14ac:dyDescent="0.25">
      <c r="A2399" s="3">
        <v>50</v>
      </c>
      <c r="B2399" t="s">
        <v>122</v>
      </c>
      <c r="D2399" t="s">
        <v>13585</v>
      </c>
    </row>
    <row r="2400" spans="1:4" hidden="1" outlineLevel="2" x14ac:dyDescent="0.25">
      <c r="A2400" s="3">
        <v>50</v>
      </c>
      <c r="B2400" t="s">
        <v>122</v>
      </c>
      <c r="D2400" t="s">
        <v>13588</v>
      </c>
    </row>
    <row r="2401" spans="1:4" hidden="1" outlineLevel="2" x14ac:dyDescent="0.25">
      <c r="A2401" s="3">
        <v>50</v>
      </c>
      <c r="B2401" t="s">
        <v>122</v>
      </c>
      <c r="D2401" t="s">
        <v>13590</v>
      </c>
    </row>
    <row r="2402" spans="1:4" hidden="1" outlineLevel="2" x14ac:dyDescent="0.25">
      <c r="A2402" s="3">
        <v>50</v>
      </c>
      <c r="B2402" t="s">
        <v>122</v>
      </c>
      <c r="D2402" t="s">
        <v>13592</v>
      </c>
    </row>
    <row r="2403" spans="1:4" hidden="1" outlineLevel="2" x14ac:dyDescent="0.25">
      <c r="A2403" s="3">
        <v>50</v>
      </c>
      <c r="B2403" t="s">
        <v>122</v>
      </c>
      <c r="D2403" t="s">
        <v>13595</v>
      </c>
    </row>
    <row r="2404" spans="1:4" hidden="1" outlineLevel="2" x14ac:dyDescent="0.25">
      <c r="A2404" s="3">
        <v>50</v>
      </c>
      <c r="B2404" t="s">
        <v>122</v>
      </c>
      <c r="D2404" t="s">
        <v>13597</v>
      </c>
    </row>
    <row r="2405" spans="1:4" hidden="1" outlineLevel="2" x14ac:dyDescent="0.25">
      <c r="A2405" s="3">
        <v>50</v>
      </c>
      <c r="B2405" t="s">
        <v>122</v>
      </c>
      <c r="D2405" t="s">
        <v>13599</v>
      </c>
    </row>
    <row r="2406" spans="1:4" hidden="1" outlineLevel="2" x14ac:dyDescent="0.25">
      <c r="A2406" s="3">
        <v>50</v>
      </c>
      <c r="B2406" t="s">
        <v>122</v>
      </c>
      <c r="D2406" t="s">
        <v>13602</v>
      </c>
    </row>
    <row r="2407" spans="1:4" hidden="1" outlineLevel="2" x14ac:dyDescent="0.25">
      <c r="A2407" s="3">
        <v>50</v>
      </c>
      <c r="B2407" t="s">
        <v>122</v>
      </c>
      <c r="D2407" t="s">
        <v>13605</v>
      </c>
    </row>
    <row r="2408" spans="1:4" hidden="1" outlineLevel="2" x14ac:dyDescent="0.25">
      <c r="A2408" s="3">
        <v>100</v>
      </c>
      <c r="B2408" t="s">
        <v>122</v>
      </c>
      <c r="D2408" t="s">
        <v>13609</v>
      </c>
    </row>
    <row r="2409" spans="1:4" hidden="1" outlineLevel="2" x14ac:dyDescent="0.25">
      <c r="A2409" s="3">
        <v>50</v>
      </c>
      <c r="B2409" t="s">
        <v>122</v>
      </c>
      <c r="D2409" t="s">
        <v>13612</v>
      </c>
    </row>
    <row r="2410" spans="1:4" hidden="1" outlineLevel="2" x14ac:dyDescent="0.25">
      <c r="A2410" s="3">
        <v>50</v>
      </c>
      <c r="B2410" t="s">
        <v>122</v>
      </c>
      <c r="D2410" t="s">
        <v>13615</v>
      </c>
    </row>
    <row r="2411" spans="1:4" hidden="1" outlineLevel="2" x14ac:dyDescent="0.25">
      <c r="A2411" s="3">
        <v>50</v>
      </c>
      <c r="B2411" t="s">
        <v>122</v>
      </c>
      <c r="D2411" t="s">
        <v>13618</v>
      </c>
    </row>
    <row r="2412" spans="1:4" hidden="1" outlineLevel="2" x14ac:dyDescent="0.25">
      <c r="A2412" s="3">
        <v>50</v>
      </c>
      <c r="B2412" t="s">
        <v>122</v>
      </c>
      <c r="D2412" t="s">
        <v>13620</v>
      </c>
    </row>
    <row r="2413" spans="1:4" hidden="1" outlineLevel="2" x14ac:dyDescent="0.25">
      <c r="A2413" s="3">
        <v>50</v>
      </c>
      <c r="B2413" t="s">
        <v>122</v>
      </c>
      <c r="D2413" t="s">
        <v>13624</v>
      </c>
    </row>
    <row r="2414" spans="1:4" hidden="1" outlineLevel="2" x14ac:dyDescent="0.25">
      <c r="A2414" s="3">
        <v>50</v>
      </c>
      <c r="B2414" t="s">
        <v>122</v>
      </c>
      <c r="D2414" t="s">
        <v>13627</v>
      </c>
    </row>
    <row r="2415" spans="1:4" hidden="1" outlineLevel="2" x14ac:dyDescent="0.25">
      <c r="A2415" s="3">
        <v>50</v>
      </c>
      <c r="B2415" t="s">
        <v>122</v>
      </c>
      <c r="D2415" t="s">
        <v>13629</v>
      </c>
    </row>
    <row r="2416" spans="1:4" hidden="1" outlineLevel="2" x14ac:dyDescent="0.25">
      <c r="A2416" s="3">
        <v>50</v>
      </c>
      <c r="B2416" t="s">
        <v>122</v>
      </c>
      <c r="D2416" t="s">
        <v>13630</v>
      </c>
    </row>
    <row r="2417" spans="1:4" hidden="1" outlineLevel="2" x14ac:dyDescent="0.25">
      <c r="A2417" s="3">
        <v>50</v>
      </c>
      <c r="B2417" t="s">
        <v>122</v>
      </c>
      <c r="D2417" t="s">
        <v>13632</v>
      </c>
    </row>
    <row r="2418" spans="1:4" hidden="1" outlineLevel="2" x14ac:dyDescent="0.25">
      <c r="A2418" s="3">
        <v>50</v>
      </c>
      <c r="B2418" t="s">
        <v>122</v>
      </c>
      <c r="D2418" t="s">
        <v>13634</v>
      </c>
    </row>
    <row r="2419" spans="1:4" hidden="1" outlineLevel="2" x14ac:dyDescent="0.25">
      <c r="A2419" s="3">
        <v>50</v>
      </c>
      <c r="B2419" t="s">
        <v>122</v>
      </c>
      <c r="D2419" t="s">
        <v>13637</v>
      </c>
    </row>
    <row r="2420" spans="1:4" hidden="1" outlineLevel="2" x14ac:dyDescent="0.25">
      <c r="A2420" s="3">
        <v>50</v>
      </c>
      <c r="B2420" t="s">
        <v>122</v>
      </c>
      <c r="D2420" t="s">
        <v>13640</v>
      </c>
    </row>
    <row r="2421" spans="1:4" hidden="1" outlineLevel="2" x14ac:dyDescent="0.25">
      <c r="A2421" s="3">
        <v>50</v>
      </c>
      <c r="B2421" t="s">
        <v>122</v>
      </c>
      <c r="D2421" t="s">
        <v>13644</v>
      </c>
    </row>
    <row r="2422" spans="1:4" hidden="1" outlineLevel="2" x14ac:dyDescent="0.25">
      <c r="A2422" s="3">
        <v>50</v>
      </c>
      <c r="B2422" t="s">
        <v>122</v>
      </c>
      <c r="D2422" t="s">
        <v>13645</v>
      </c>
    </row>
    <row r="2423" spans="1:4" hidden="1" outlineLevel="2" x14ac:dyDescent="0.25">
      <c r="A2423" s="3">
        <v>50</v>
      </c>
      <c r="B2423" t="s">
        <v>122</v>
      </c>
      <c r="D2423" t="s">
        <v>13648</v>
      </c>
    </row>
    <row r="2424" spans="1:4" hidden="1" outlineLevel="2" x14ac:dyDescent="0.25">
      <c r="A2424" s="3">
        <v>50</v>
      </c>
      <c r="B2424" t="s">
        <v>122</v>
      </c>
      <c r="D2424" t="s">
        <v>13651</v>
      </c>
    </row>
    <row r="2425" spans="1:4" hidden="1" outlineLevel="2" x14ac:dyDescent="0.25">
      <c r="A2425" s="3">
        <v>50</v>
      </c>
      <c r="B2425" t="s">
        <v>122</v>
      </c>
      <c r="D2425" t="s">
        <v>13653</v>
      </c>
    </row>
    <row r="2426" spans="1:4" hidden="1" outlineLevel="2" x14ac:dyDescent="0.25">
      <c r="A2426" s="3">
        <v>50</v>
      </c>
      <c r="B2426" t="s">
        <v>122</v>
      </c>
      <c r="D2426" t="s">
        <v>13656</v>
      </c>
    </row>
    <row r="2427" spans="1:4" hidden="1" outlineLevel="2" x14ac:dyDescent="0.25">
      <c r="A2427" s="3">
        <v>50</v>
      </c>
      <c r="B2427" t="s">
        <v>122</v>
      </c>
      <c r="D2427" t="s">
        <v>13658</v>
      </c>
    </row>
    <row r="2428" spans="1:4" hidden="1" outlineLevel="2" x14ac:dyDescent="0.25">
      <c r="A2428" s="3">
        <v>50</v>
      </c>
      <c r="B2428" t="s">
        <v>122</v>
      </c>
      <c r="D2428" t="s">
        <v>13661</v>
      </c>
    </row>
    <row r="2429" spans="1:4" hidden="1" outlineLevel="2" x14ac:dyDescent="0.25">
      <c r="A2429" s="3">
        <v>50</v>
      </c>
      <c r="B2429" t="s">
        <v>122</v>
      </c>
      <c r="D2429" t="s">
        <v>13664</v>
      </c>
    </row>
    <row r="2430" spans="1:4" hidden="1" outlineLevel="2" x14ac:dyDescent="0.25">
      <c r="A2430" s="3">
        <v>50</v>
      </c>
      <c r="B2430" t="s">
        <v>122</v>
      </c>
      <c r="D2430" t="s">
        <v>13667</v>
      </c>
    </row>
    <row r="2431" spans="1:4" hidden="1" outlineLevel="2" x14ac:dyDescent="0.25">
      <c r="A2431" s="3">
        <v>50</v>
      </c>
      <c r="B2431" t="s">
        <v>122</v>
      </c>
      <c r="D2431" t="s">
        <v>13671</v>
      </c>
    </row>
    <row r="2432" spans="1:4" hidden="1" outlineLevel="2" x14ac:dyDescent="0.25">
      <c r="A2432" s="3">
        <v>50</v>
      </c>
      <c r="B2432" t="s">
        <v>122</v>
      </c>
      <c r="D2432" t="s">
        <v>13675</v>
      </c>
    </row>
    <row r="2433" spans="1:4" hidden="1" outlineLevel="2" x14ac:dyDescent="0.25">
      <c r="A2433" s="3">
        <v>50</v>
      </c>
      <c r="B2433" t="s">
        <v>122</v>
      </c>
      <c r="D2433" t="s">
        <v>13678</v>
      </c>
    </row>
    <row r="2434" spans="1:4" hidden="1" outlineLevel="2" x14ac:dyDescent="0.25">
      <c r="A2434" s="3">
        <v>50</v>
      </c>
      <c r="B2434" t="s">
        <v>122</v>
      </c>
      <c r="D2434" t="s">
        <v>13682</v>
      </c>
    </row>
    <row r="2435" spans="1:4" hidden="1" outlineLevel="2" x14ac:dyDescent="0.25">
      <c r="A2435" s="3">
        <v>50</v>
      </c>
      <c r="B2435" t="s">
        <v>122</v>
      </c>
      <c r="D2435" t="s">
        <v>13684</v>
      </c>
    </row>
    <row r="2436" spans="1:4" hidden="1" outlineLevel="2" x14ac:dyDescent="0.25">
      <c r="A2436" s="3">
        <v>50</v>
      </c>
      <c r="B2436" t="s">
        <v>122</v>
      </c>
      <c r="D2436" t="s">
        <v>13687</v>
      </c>
    </row>
    <row r="2437" spans="1:4" hidden="1" outlineLevel="2" x14ac:dyDescent="0.25">
      <c r="A2437" s="3">
        <v>50</v>
      </c>
      <c r="B2437" t="s">
        <v>122</v>
      </c>
      <c r="D2437" t="s">
        <v>13690</v>
      </c>
    </row>
    <row r="2438" spans="1:4" hidden="1" outlineLevel="2" x14ac:dyDescent="0.25">
      <c r="A2438" s="3">
        <v>50</v>
      </c>
      <c r="B2438" t="s">
        <v>122</v>
      </c>
      <c r="D2438" t="s">
        <v>13693</v>
      </c>
    </row>
    <row r="2439" spans="1:4" hidden="1" outlineLevel="2" x14ac:dyDescent="0.25">
      <c r="A2439" s="3">
        <v>50</v>
      </c>
      <c r="B2439" t="s">
        <v>122</v>
      </c>
      <c r="D2439" t="s">
        <v>13696</v>
      </c>
    </row>
    <row r="2440" spans="1:4" hidden="1" outlineLevel="2" x14ac:dyDescent="0.25">
      <c r="A2440" s="3">
        <v>50</v>
      </c>
      <c r="B2440" t="s">
        <v>122</v>
      </c>
      <c r="D2440" t="s">
        <v>13698</v>
      </c>
    </row>
    <row r="2441" spans="1:4" hidden="1" outlineLevel="2" x14ac:dyDescent="0.25">
      <c r="A2441" s="3">
        <v>50</v>
      </c>
      <c r="B2441" t="s">
        <v>122</v>
      </c>
      <c r="D2441" t="s">
        <v>13702</v>
      </c>
    </row>
    <row r="2442" spans="1:4" hidden="1" outlineLevel="2" x14ac:dyDescent="0.25">
      <c r="A2442" s="3">
        <v>50</v>
      </c>
      <c r="B2442" t="s">
        <v>122</v>
      </c>
      <c r="D2442" t="s">
        <v>13705</v>
      </c>
    </row>
    <row r="2443" spans="1:4" hidden="1" outlineLevel="2" x14ac:dyDescent="0.25">
      <c r="A2443" s="3">
        <v>50</v>
      </c>
      <c r="B2443" t="s">
        <v>122</v>
      </c>
      <c r="D2443" t="s">
        <v>13708</v>
      </c>
    </row>
    <row r="2444" spans="1:4" hidden="1" outlineLevel="2" x14ac:dyDescent="0.25">
      <c r="A2444" s="3">
        <v>50</v>
      </c>
      <c r="B2444" t="s">
        <v>122</v>
      </c>
      <c r="D2444" t="s">
        <v>13711</v>
      </c>
    </row>
    <row r="2445" spans="1:4" hidden="1" outlineLevel="2" x14ac:dyDescent="0.25">
      <c r="A2445" s="3">
        <v>50</v>
      </c>
      <c r="B2445" t="s">
        <v>122</v>
      </c>
      <c r="D2445" t="s">
        <v>13713</v>
      </c>
    </row>
    <row r="2446" spans="1:4" hidden="1" outlineLevel="2" x14ac:dyDescent="0.25">
      <c r="A2446" s="3">
        <v>50</v>
      </c>
      <c r="B2446" t="s">
        <v>122</v>
      </c>
      <c r="D2446" t="s">
        <v>13715</v>
      </c>
    </row>
    <row r="2447" spans="1:4" hidden="1" outlineLevel="2" x14ac:dyDescent="0.25">
      <c r="A2447" s="3">
        <v>50</v>
      </c>
      <c r="B2447" t="s">
        <v>122</v>
      </c>
      <c r="D2447" t="s">
        <v>13718</v>
      </c>
    </row>
    <row r="2448" spans="1:4" hidden="1" outlineLevel="2" x14ac:dyDescent="0.25">
      <c r="A2448" s="3">
        <v>50</v>
      </c>
      <c r="B2448" t="s">
        <v>122</v>
      </c>
      <c r="D2448" t="s">
        <v>13722</v>
      </c>
    </row>
    <row r="2449" spans="1:4" hidden="1" outlineLevel="2" x14ac:dyDescent="0.25">
      <c r="A2449" s="3">
        <v>50</v>
      </c>
      <c r="B2449" t="s">
        <v>122</v>
      </c>
      <c r="D2449" t="s">
        <v>13725</v>
      </c>
    </row>
    <row r="2450" spans="1:4" hidden="1" outlineLevel="2" x14ac:dyDescent="0.25">
      <c r="A2450" s="3">
        <v>50</v>
      </c>
      <c r="B2450" t="s">
        <v>122</v>
      </c>
      <c r="D2450" t="s">
        <v>13727</v>
      </c>
    </row>
    <row r="2451" spans="1:4" hidden="1" outlineLevel="2" x14ac:dyDescent="0.25">
      <c r="A2451" s="3">
        <v>50</v>
      </c>
      <c r="B2451" t="s">
        <v>122</v>
      </c>
      <c r="D2451" t="s">
        <v>13730</v>
      </c>
    </row>
    <row r="2452" spans="1:4" hidden="1" outlineLevel="2" x14ac:dyDescent="0.25">
      <c r="A2452" s="3">
        <v>50</v>
      </c>
      <c r="B2452" t="s">
        <v>122</v>
      </c>
      <c r="D2452" t="s">
        <v>13734</v>
      </c>
    </row>
    <row r="2453" spans="1:4" hidden="1" outlineLevel="2" x14ac:dyDescent="0.25">
      <c r="A2453" s="3">
        <v>50</v>
      </c>
      <c r="B2453" t="s">
        <v>122</v>
      </c>
      <c r="D2453" t="s">
        <v>13737</v>
      </c>
    </row>
    <row r="2454" spans="1:4" hidden="1" outlineLevel="2" x14ac:dyDescent="0.25">
      <c r="A2454" s="3">
        <v>50</v>
      </c>
      <c r="B2454" t="s">
        <v>122</v>
      </c>
      <c r="D2454" t="s">
        <v>13739</v>
      </c>
    </row>
    <row r="2455" spans="1:4" hidden="1" outlineLevel="2" x14ac:dyDescent="0.25">
      <c r="A2455" s="3">
        <v>50</v>
      </c>
      <c r="B2455" t="s">
        <v>122</v>
      </c>
      <c r="D2455" t="s">
        <v>13742</v>
      </c>
    </row>
    <row r="2456" spans="1:4" hidden="1" outlineLevel="2" x14ac:dyDescent="0.25">
      <c r="A2456" s="3">
        <v>100</v>
      </c>
      <c r="B2456" t="s">
        <v>122</v>
      </c>
      <c r="D2456" t="s">
        <v>13745</v>
      </c>
    </row>
    <row r="2457" spans="1:4" hidden="1" outlineLevel="2" x14ac:dyDescent="0.25">
      <c r="A2457" s="3">
        <v>50</v>
      </c>
      <c r="B2457" t="s">
        <v>122</v>
      </c>
      <c r="D2457" t="s">
        <v>13748</v>
      </c>
    </row>
    <row r="2458" spans="1:4" hidden="1" outlineLevel="2" x14ac:dyDescent="0.25">
      <c r="A2458" s="3">
        <v>50</v>
      </c>
      <c r="B2458" t="s">
        <v>122</v>
      </c>
      <c r="D2458" t="s">
        <v>13751</v>
      </c>
    </row>
    <row r="2459" spans="1:4" hidden="1" outlineLevel="2" x14ac:dyDescent="0.25">
      <c r="A2459" s="3">
        <v>50</v>
      </c>
      <c r="B2459" t="s">
        <v>122</v>
      </c>
      <c r="D2459" t="s">
        <v>13753</v>
      </c>
    </row>
    <row r="2460" spans="1:4" hidden="1" outlineLevel="2" x14ac:dyDescent="0.25">
      <c r="A2460" s="3">
        <v>50</v>
      </c>
      <c r="B2460" t="s">
        <v>122</v>
      </c>
      <c r="D2460" t="s">
        <v>13754</v>
      </c>
    </row>
    <row r="2461" spans="1:4" hidden="1" outlineLevel="2" x14ac:dyDescent="0.25">
      <c r="A2461" s="3">
        <v>50</v>
      </c>
      <c r="B2461" t="s">
        <v>122</v>
      </c>
      <c r="D2461" t="s">
        <v>13757</v>
      </c>
    </row>
    <row r="2462" spans="1:4" hidden="1" outlineLevel="2" x14ac:dyDescent="0.25">
      <c r="A2462" s="3">
        <v>50</v>
      </c>
      <c r="B2462" t="s">
        <v>122</v>
      </c>
      <c r="D2462" t="s">
        <v>13760</v>
      </c>
    </row>
    <row r="2463" spans="1:4" hidden="1" outlineLevel="2" x14ac:dyDescent="0.25">
      <c r="A2463" s="3">
        <v>50</v>
      </c>
      <c r="B2463" t="s">
        <v>122</v>
      </c>
      <c r="D2463" t="s">
        <v>13761</v>
      </c>
    </row>
    <row r="2464" spans="1:4" hidden="1" outlineLevel="2" x14ac:dyDescent="0.25">
      <c r="A2464" s="3">
        <v>50</v>
      </c>
      <c r="B2464" t="s">
        <v>122</v>
      </c>
      <c r="D2464" t="s">
        <v>13762</v>
      </c>
    </row>
    <row r="2465" spans="1:4" hidden="1" outlineLevel="2" x14ac:dyDescent="0.25">
      <c r="A2465" s="3">
        <v>50</v>
      </c>
      <c r="B2465" t="s">
        <v>122</v>
      </c>
      <c r="D2465" t="s">
        <v>13763</v>
      </c>
    </row>
    <row r="2466" spans="1:4" hidden="1" outlineLevel="2" x14ac:dyDescent="0.25">
      <c r="A2466" s="3">
        <v>50</v>
      </c>
      <c r="B2466" t="s">
        <v>122</v>
      </c>
      <c r="D2466" t="s">
        <v>13764</v>
      </c>
    </row>
    <row r="2467" spans="1:4" hidden="1" outlineLevel="2" x14ac:dyDescent="0.25">
      <c r="A2467" s="3">
        <v>50</v>
      </c>
      <c r="B2467" t="s">
        <v>122</v>
      </c>
      <c r="D2467" t="s">
        <v>13765</v>
      </c>
    </row>
    <row r="2468" spans="1:4" hidden="1" outlineLevel="2" x14ac:dyDescent="0.25">
      <c r="A2468" s="3">
        <v>50</v>
      </c>
      <c r="B2468" t="s">
        <v>122</v>
      </c>
      <c r="D2468" t="s">
        <v>13767</v>
      </c>
    </row>
    <row r="2469" spans="1:4" hidden="1" outlineLevel="2" x14ac:dyDescent="0.25">
      <c r="A2469" s="3">
        <v>50</v>
      </c>
      <c r="B2469" t="s">
        <v>122</v>
      </c>
      <c r="D2469" t="s">
        <v>13770</v>
      </c>
    </row>
    <row r="2470" spans="1:4" hidden="1" outlineLevel="2" x14ac:dyDescent="0.25">
      <c r="A2470" s="3">
        <v>50</v>
      </c>
      <c r="B2470" t="s">
        <v>122</v>
      </c>
      <c r="D2470" t="s">
        <v>13771</v>
      </c>
    </row>
    <row r="2471" spans="1:4" hidden="1" outlineLevel="2" x14ac:dyDescent="0.25">
      <c r="A2471" s="3">
        <v>50</v>
      </c>
      <c r="B2471" t="s">
        <v>122</v>
      </c>
      <c r="D2471" t="s">
        <v>13772</v>
      </c>
    </row>
    <row r="2472" spans="1:4" hidden="1" outlineLevel="2" x14ac:dyDescent="0.25">
      <c r="A2472" s="3">
        <v>50</v>
      </c>
      <c r="B2472" t="s">
        <v>122</v>
      </c>
      <c r="D2472" t="s">
        <v>13773</v>
      </c>
    </row>
    <row r="2473" spans="1:4" hidden="1" outlineLevel="2" x14ac:dyDescent="0.25">
      <c r="A2473" s="3">
        <v>50</v>
      </c>
      <c r="B2473" t="s">
        <v>122</v>
      </c>
      <c r="D2473" t="s">
        <v>13774</v>
      </c>
    </row>
    <row r="2474" spans="1:4" hidden="1" outlineLevel="2" x14ac:dyDescent="0.25">
      <c r="A2474" s="3">
        <v>50</v>
      </c>
      <c r="B2474" t="s">
        <v>122</v>
      </c>
      <c r="D2474" t="s">
        <v>13777</v>
      </c>
    </row>
    <row r="2475" spans="1:4" hidden="1" outlineLevel="2" x14ac:dyDescent="0.25">
      <c r="A2475" s="3">
        <v>50</v>
      </c>
      <c r="B2475" t="s">
        <v>122</v>
      </c>
      <c r="D2475" t="s">
        <v>13778</v>
      </c>
    </row>
    <row r="2476" spans="1:4" hidden="1" outlineLevel="2" x14ac:dyDescent="0.25">
      <c r="A2476" s="3">
        <v>50</v>
      </c>
      <c r="B2476" t="s">
        <v>122</v>
      </c>
      <c r="D2476" t="s">
        <v>13780</v>
      </c>
    </row>
    <row r="2477" spans="1:4" hidden="1" outlineLevel="2" x14ac:dyDescent="0.25">
      <c r="A2477" s="3">
        <v>50</v>
      </c>
      <c r="B2477" t="s">
        <v>122</v>
      </c>
      <c r="D2477" t="s">
        <v>13781</v>
      </c>
    </row>
    <row r="2478" spans="1:4" hidden="1" outlineLevel="2" x14ac:dyDescent="0.25">
      <c r="A2478" s="3">
        <v>50</v>
      </c>
      <c r="B2478" t="s">
        <v>122</v>
      </c>
      <c r="D2478" t="s">
        <v>13782</v>
      </c>
    </row>
    <row r="2479" spans="1:4" hidden="1" outlineLevel="2" x14ac:dyDescent="0.25">
      <c r="A2479" s="3">
        <v>50</v>
      </c>
      <c r="B2479" t="s">
        <v>122</v>
      </c>
      <c r="D2479" t="s">
        <v>13783</v>
      </c>
    </row>
    <row r="2480" spans="1:4" hidden="1" outlineLevel="2" x14ac:dyDescent="0.25">
      <c r="A2480" s="3">
        <v>50</v>
      </c>
      <c r="B2480" t="s">
        <v>122</v>
      </c>
      <c r="D2480" t="s">
        <v>13784</v>
      </c>
    </row>
    <row r="2481" spans="1:4" hidden="1" outlineLevel="2" x14ac:dyDescent="0.25">
      <c r="A2481" s="3">
        <v>50</v>
      </c>
      <c r="B2481" t="s">
        <v>122</v>
      </c>
      <c r="D2481" t="s">
        <v>13786</v>
      </c>
    </row>
    <row r="2482" spans="1:4" hidden="1" outlineLevel="2" x14ac:dyDescent="0.25">
      <c r="A2482" s="3">
        <v>50</v>
      </c>
      <c r="B2482" t="s">
        <v>122</v>
      </c>
      <c r="D2482" t="s">
        <v>13790</v>
      </c>
    </row>
    <row r="2483" spans="1:4" hidden="1" outlineLevel="2" x14ac:dyDescent="0.25">
      <c r="A2483" s="3">
        <v>50</v>
      </c>
      <c r="B2483" t="s">
        <v>122</v>
      </c>
      <c r="D2483" t="s">
        <v>13793</v>
      </c>
    </row>
    <row r="2484" spans="1:4" hidden="1" outlineLevel="2" x14ac:dyDescent="0.25">
      <c r="A2484" s="3">
        <v>50</v>
      </c>
      <c r="B2484" t="s">
        <v>122</v>
      </c>
      <c r="D2484" t="s">
        <v>13795</v>
      </c>
    </row>
    <row r="2485" spans="1:4" hidden="1" outlineLevel="2" x14ac:dyDescent="0.25">
      <c r="A2485" s="3">
        <v>50</v>
      </c>
      <c r="B2485" t="s">
        <v>122</v>
      </c>
      <c r="D2485" t="s">
        <v>13798</v>
      </c>
    </row>
    <row r="2486" spans="1:4" hidden="1" outlineLevel="2" x14ac:dyDescent="0.25">
      <c r="A2486" s="3">
        <v>50</v>
      </c>
      <c r="B2486" t="s">
        <v>122</v>
      </c>
      <c r="D2486" t="s">
        <v>13800</v>
      </c>
    </row>
    <row r="2487" spans="1:4" hidden="1" outlineLevel="2" x14ac:dyDescent="0.25">
      <c r="A2487" s="3">
        <v>50</v>
      </c>
      <c r="B2487" t="s">
        <v>122</v>
      </c>
      <c r="D2487" t="s">
        <v>13802</v>
      </c>
    </row>
    <row r="2488" spans="1:4" hidden="1" outlineLevel="2" x14ac:dyDescent="0.25">
      <c r="A2488" s="3">
        <v>100</v>
      </c>
      <c r="B2488" t="s">
        <v>122</v>
      </c>
      <c r="D2488" t="s">
        <v>13805</v>
      </c>
    </row>
    <row r="2489" spans="1:4" hidden="1" outlineLevel="2" x14ac:dyDescent="0.25">
      <c r="A2489" s="3">
        <v>50</v>
      </c>
      <c r="B2489" t="s">
        <v>122</v>
      </c>
      <c r="D2489" t="s">
        <v>13808</v>
      </c>
    </row>
    <row r="2490" spans="1:4" hidden="1" outlineLevel="2" x14ac:dyDescent="0.25">
      <c r="A2490" s="3">
        <v>50</v>
      </c>
      <c r="B2490" t="s">
        <v>122</v>
      </c>
      <c r="D2490" t="s">
        <v>13811</v>
      </c>
    </row>
    <row r="2491" spans="1:4" hidden="1" outlineLevel="2" x14ac:dyDescent="0.25">
      <c r="A2491" s="3">
        <v>50</v>
      </c>
      <c r="B2491" t="s">
        <v>122</v>
      </c>
      <c r="D2491" t="s">
        <v>13814</v>
      </c>
    </row>
    <row r="2492" spans="1:4" hidden="1" outlineLevel="2" x14ac:dyDescent="0.25">
      <c r="A2492" s="3">
        <v>50</v>
      </c>
      <c r="B2492" t="s">
        <v>122</v>
      </c>
      <c r="D2492" t="s">
        <v>13818</v>
      </c>
    </row>
    <row r="2493" spans="1:4" hidden="1" outlineLevel="2" x14ac:dyDescent="0.25">
      <c r="A2493" s="3">
        <v>50</v>
      </c>
      <c r="B2493" t="s">
        <v>122</v>
      </c>
      <c r="D2493" t="s">
        <v>13820</v>
      </c>
    </row>
    <row r="2494" spans="1:4" hidden="1" outlineLevel="2" x14ac:dyDescent="0.25">
      <c r="A2494" s="3">
        <v>50</v>
      </c>
      <c r="B2494" t="s">
        <v>122</v>
      </c>
      <c r="D2494" t="s">
        <v>13823</v>
      </c>
    </row>
    <row r="2495" spans="1:4" hidden="1" outlineLevel="2" x14ac:dyDescent="0.25">
      <c r="A2495" s="3">
        <v>50</v>
      </c>
      <c r="B2495" t="s">
        <v>122</v>
      </c>
      <c r="D2495" t="s">
        <v>13825</v>
      </c>
    </row>
    <row r="2496" spans="1:4" hidden="1" outlineLevel="2" x14ac:dyDescent="0.25">
      <c r="A2496" s="3">
        <v>50</v>
      </c>
      <c r="B2496" t="s">
        <v>122</v>
      </c>
      <c r="D2496" t="s">
        <v>13828</v>
      </c>
    </row>
    <row r="2497" spans="1:4" hidden="1" outlineLevel="2" x14ac:dyDescent="0.25">
      <c r="A2497" s="3">
        <v>50</v>
      </c>
      <c r="B2497" t="s">
        <v>122</v>
      </c>
      <c r="D2497" t="s">
        <v>13830</v>
      </c>
    </row>
    <row r="2498" spans="1:4" hidden="1" outlineLevel="2" x14ac:dyDescent="0.25">
      <c r="A2498" s="3">
        <v>100</v>
      </c>
      <c r="B2498" t="s">
        <v>122</v>
      </c>
      <c r="D2498" t="s">
        <v>13832</v>
      </c>
    </row>
    <row r="2499" spans="1:4" hidden="1" outlineLevel="2" x14ac:dyDescent="0.25">
      <c r="A2499" s="3">
        <v>50</v>
      </c>
      <c r="B2499" t="s">
        <v>122</v>
      </c>
      <c r="D2499" t="s">
        <v>13836</v>
      </c>
    </row>
    <row r="2500" spans="1:4" hidden="1" outlineLevel="2" x14ac:dyDescent="0.25">
      <c r="A2500" s="3">
        <v>50</v>
      </c>
      <c r="B2500" t="s">
        <v>122</v>
      </c>
      <c r="D2500" t="s">
        <v>13840</v>
      </c>
    </row>
    <row r="2501" spans="1:4" hidden="1" outlineLevel="2" x14ac:dyDescent="0.25">
      <c r="A2501" s="3">
        <v>50</v>
      </c>
      <c r="B2501" t="s">
        <v>122</v>
      </c>
      <c r="D2501" t="s">
        <v>13842</v>
      </c>
    </row>
    <row r="2502" spans="1:4" hidden="1" outlineLevel="2" x14ac:dyDescent="0.25">
      <c r="A2502" s="3">
        <v>50</v>
      </c>
      <c r="B2502" t="s">
        <v>122</v>
      </c>
      <c r="D2502" t="s">
        <v>13844</v>
      </c>
    </row>
    <row r="2503" spans="1:4" hidden="1" outlineLevel="2" x14ac:dyDescent="0.25">
      <c r="A2503" s="3">
        <v>50</v>
      </c>
      <c r="B2503" t="s">
        <v>122</v>
      </c>
      <c r="D2503" t="s">
        <v>13847</v>
      </c>
    </row>
    <row r="2504" spans="1:4" hidden="1" outlineLevel="2" x14ac:dyDescent="0.25">
      <c r="A2504" s="3">
        <v>50</v>
      </c>
      <c r="B2504" t="s">
        <v>122</v>
      </c>
      <c r="D2504" t="s">
        <v>13851</v>
      </c>
    </row>
    <row r="2505" spans="1:4" hidden="1" outlineLevel="2" x14ac:dyDescent="0.25">
      <c r="A2505" s="3">
        <v>50</v>
      </c>
      <c r="B2505" t="s">
        <v>122</v>
      </c>
      <c r="D2505" t="s">
        <v>13854</v>
      </c>
    </row>
    <row r="2506" spans="1:4" hidden="1" outlineLevel="2" x14ac:dyDescent="0.25">
      <c r="A2506" s="3">
        <v>50</v>
      </c>
      <c r="B2506" t="s">
        <v>122</v>
      </c>
      <c r="D2506" t="s">
        <v>13856</v>
      </c>
    </row>
    <row r="2507" spans="1:4" hidden="1" outlineLevel="2" x14ac:dyDescent="0.25">
      <c r="A2507" s="3">
        <v>100</v>
      </c>
      <c r="B2507" t="s">
        <v>122</v>
      </c>
      <c r="D2507" t="s">
        <v>13858</v>
      </c>
    </row>
    <row r="2508" spans="1:4" hidden="1" outlineLevel="2" x14ac:dyDescent="0.25">
      <c r="A2508" s="3">
        <v>50</v>
      </c>
      <c r="B2508" t="s">
        <v>122</v>
      </c>
      <c r="D2508" t="s">
        <v>13861</v>
      </c>
    </row>
    <row r="2509" spans="1:4" hidden="1" outlineLevel="2" x14ac:dyDescent="0.25">
      <c r="A2509" s="3">
        <v>50</v>
      </c>
      <c r="B2509" t="s">
        <v>122</v>
      </c>
      <c r="D2509" t="s">
        <v>13864</v>
      </c>
    </row>
    <row r="2510" spans="1:4" hidden="1" outlineLevel="2" x14ac:dyDescent="0.25">
      <c r="A2510" s="3">
        <v>50</v>
      </c>
      <c r="B2510" t="s">
        <v>122</v>
      </c>
      <c r="D2510" t="s">
        <v>13868</v>
      </c>
    </row>
    <row r="2511" spans="1:4" hidden="1" outlineLevel="2" x14ac:dyDescent="0.25">
      <c r="A2511" s="3">
        <v>50</v>
      </c>
      <c r="B2511" t="s">
        <v>122</v>
      </c>
      <c r="D2511" t="s">
        <v>13871</v>
      </c>
    </row>
    <row r="2512" spans="1:4" hidden="1" outlineLevel="2" x14ac:dyDescent="0.25">
      <c r="A2512" s="3">
        <v>50</v>
      </c>
      <c r="B2512" t="s">
        <v>122</v>
      </c>
      <c r="D2512" t="s">
        <v>13874</v>
      </c>
    </row>
    <row r="2513" spans="1:4" hidden="1" outlineLevel="2" x14ac:dyDescent="0.25">
      <c r="A2513" s="3">
        <v>50</v>
      </c>
      <c r="B2513" t="s">
        <v>122</v>
      </c>
      <c r="D2513" t="s">
        <v>13877</v>
      </c>
    </row>
    <row r="2514" spans="1:4" hidden="1" outlineLevel="2" x14ac:dyDescent="0.25">
      <c r="A2514" s="3">
        <v>50</v>
      </c>
      <c r="B2514" t="s">
        <v>122</v>
      </c>
      <c r="D2514" t="s">
        <v>13880</v>
      </c>
    </row>
    <row r="2515" spans="1:4" hidden="1" outlineLevel="2" x14ac:dyDescent="0.25">
      <c r="A2515" s="3">
        <v>50</v>
      </c>
      <c r="B2515" t="s">
        <v>122</v>
      </c>
      <c r="D2515" t="s">
        <v>13883</v>
      </c>
    </row>
    <row r="2516" spans="1:4" hidden="1" outlineLevel="2" x14ac:dyDescent="0.25">
      <c r="A2516" s="3">
        <v>50</v>
      </c>
      <c r="B2516" t="s">
        <v>122</v>
      </c>
      <c r="D2516" t="s">
        <v>13885</v>
      </c>
    </row>
    <row r="2517" spans="1:4" hidden="1" outlineLevel="2" x14ac:dyDescent="0.25">
      <c r="A2517" s="3">
        <v>50</v>
      </c>
      <c r="B2517" t="s">
        <v>122</v>
      </c>
      <c r="D2517" t="s">
        <v>13887</v>
      </c>
    </row>
    <row r="2518" spans="1:4" hidden="1" outlineLevel="2" x14ac:dyDescent="0.25">
      <c r="A2518" s="3">
        <v>50</v>
      </c>
      <c r="B2518" t="s">
        <v>122</v>
      </c>
      <c r="D2518" t="s">
        <v>13889</v>
      </c>
    </row>
    <row r="2519" spans="1:4" hidden="1" outlineLevel="2" x14ac:dyDescent="0.25">
      <c r="A2519" s="3">
        <v>50</v>
      </c>
      <c r="B2519" t="s">
        <v>122</v>
      </c>
      <c r="D2519" t="s">
        <v>13891</v>
      </c>
    </row>
    <row r="2520" spans="1:4" hidden="1" outlineLevel="2" x14ac:dyDescent="0.25">
      <c r="A2520" s="3">
        <v>50</v>
      </c>
      <c r="B2520" t="s">
        <v>122</v>
      </c>
      <c r="D2520" t="s">
        <v>13894</v>
      </c>
    </row>
    <row r="2521" spans="1:4" hidden="1" outlineLevel="2" x14ac:dyDescent="0.25">
      <c r="A2521" s="3">
        <v>50</v>
      </c>
      <c r="B2521" t="s">
        <v>122</v>
      </c>
      <c r="D2521" t="s">
        <v>13897</v>
      </c>
    </row>
    <row r="2522" spans="1:4" hidden="1" outlineLevel="2" x14ac:dyDescent="0.25">
      <c r="A2522" s="3">
        <v>50</v>
      </c>
      <c r="B2522" t="s">
        <v>122</v>
      </c>
      <c r="D2522" t="s">
        <v>13899</v>
      </c>
    </row>
    <row r="2523" spans="1:4" hidden="1" outlineLevel="2" x14ac:dyDescent="0.25">
      <c r="A2523" s="3">
        <v>50</v>
      </c>
      <c r="B2523" t="s">
        <v>122</v>
      </c>
      <c r="D2523" t="s">
        <v>13901</v>
      </c>
    </row>
    <row r="2524" spans="1:4" hidden="1" outlineLevel="2" x14ac:dyDescent="0.25">
      <c r="A2524" s="3">
        <v>50</v>
      </c>
      <c r="B2524" t="s">
        <v>122</v>
      </c>
      <c r="D2524" t="s">
        <v>13904</v>
      </c>
    </row>
    <row r="2525" spans="1:4" hidden="1" outlineLevel="2" x14ac:dyDescent="0.25">
      <c r="A2525" s="3">
        <v>50</v>
      </c>
      <c r="B2525" t="s">
        <v>122</v>
      </c>
      <c r="D2525" t="s">
        <v>13906</v>
      </c>
    </row>
    <row r="2526" spans="1:4" hidden="1" outlineLevel="2" x14ac:dyDescent="0.25">
      <c r="A2526" s="3">
        <v>50</v>
      </c>
      <c r="B2526" t="s">
        <v>122</v>
      </c>
      <c r="D2526" t="s">
        <v>13909</v>
      </c>
    </row>
    <row r="2527" spans="1:4" hidden="1" outlineLevel="2" x14ac:dyDescent="0.25">
      <c r="A2527" s="3">
        <v>50</v>
      </c>
      <c r="B2527" t="s">
        <v>122</v>
      </c>
      <c r="D2527" t="s">
        <v>13911</v>
      </c>
    </row>
    <row r="2528" spans="1:4" hidden="1" outlineLevel="2" x14ac:dyDescent="0.25">
      <c r="A2528" s="3">
        <v>50</v>
      </c>
      <c r="B2528" t="s">
        <v>122</v>
      </c>
      <c r="D2528" t="s">
        <v>13914</v>
      </c>
    </row>
    <row r="2529" spans="1:4" hidden="1" outlineLevel="2" x14ac:dyDescent="0.25">
      <c r="A2529" s="3">
        <v>50</v>
      </c>
      <c r="B2529" t="s">
        <v>122</v>
      </c>
      <c r="D2529" t="s">
        <v>13916</v>
      </c>
    </row>
    <row r="2530" spans="1:4" hidden="1" outlineLevel="2" x14ac:dyDescent="0.25">
      <c r="A2530" s="3">
        <v>100</v>
      </c>
      <c r="B2530" t="s">
        <v>122</v>
      </c>
      <c r="D2530" t="s">
        <v>13919</v>
      </c>
    </row>
    <row r="2531" spans="1:4" hidden="1" outlineLevel="2" x14ac:dyDescent="0.25">
      <c r="A2531" s="3">
        <v>100</v>
      </c>
      <c r="B2531" t="s">
        <v>122</v>
      </c>
      <c r="D2531" t="s">
        <v>13921</v>
      </c>
    </row>
    <row r="2532" spans="1:4" hidden="1" outlineLevel="2" x14ac:dyDescent="0.25">
      <c r="A2532" s="3">
        <v>100</v>
      </c>
      <c r="B2532" t="s">
        <v>122</v>
      </c>
      <c r="D2532" t="s">
        <v>13924</v>
      </c>
    </row>
    <row r="2533" spans="1:4" hidden="1" outlineLevel="2" x14ac:dyDescent="0.25">
      <c r="A2533" s="3">
        <v>50</v>
      </c>
      <c r="B2533" t="s">
        <v>122</v>
      </c>
      <c r="D2533" t="s">
        <v>13926</v>
      </c>
    </row>
    <row r="2534" spans="1:4" hidden="1" outlineLevel="2" x14ac:dyDescent="0.25">
      <c r="A2534" s="3">
        <v>50</v>
      </c>
      <c r="B2534" t="s">
        <v>122</v>
      </c>
      <c r="D2534" t="s">
        <v>13929</v>
      </c>
    </row>
    <row r="2535" spans="1:4" hidden="1" outlineLevel="2" x14ac:dyDescent="0.25">
      <c r="A2535" s="3">
        <v>50</v>
      </c>
      <c r="B2535" t="s">
        <v>122</v>
      </c>
      <c r="D2535" t="s">
        <v>13930</v>
      </c>
    </row>
    <row r="2536" spans="1:4" hidden="1" outlineLevel="2" x14ac:dyDescent="0.25">
      <c r="A2536" s="3">
        <v>50</v>
      </c>
      <c r="B2536" t="s">
        <v>122</v>
      </c>
      <c r="D2536" t="s">
        <v>13932</v>
      </c>
    </row>
    <row r="2537" spans="1:4" hidden="1" outlineLevel="2" x14ac:dyDescent="0.25">
      <c r="A2537" s="3">
        <v>50</v>
      </c>
      <c r="B2537" t="s">
        <v>122</v>
      </c>
      <c r="D2537" t="s">
        <v>13934</v>
      </c>
    </row>
    <row r="2538" spans="1:4" hidden="1" outlineLevel="2" x14ac:dyDescent="0.25">
      <c r="A2538" s="3">
        <v>150</v>
      </c>
      <c r="B2538" t="s">
        <v>122</v>
      </c>
      <c r="D2538" t="s">
        <v>13938</v>
      </c>
    </row>
    <row r="2539" spans="1:4" hidden="1" outlineLevel="2" x14ac:dyDescent="0.25">
      <c r="A2539" s="3">
        <v>50</v>
      </c>
      <c r="B2539" t="s">
        <v>122</v>
      </c>
      <c r="D2539" t="s">
        <v>13941</v>
      </c>
    </row>
    <row r="2540" spans="1:4" hidden="1" outlineLevel="2" x14ac:dyDescent="0.25">
      <c r="A2540" s="3">
        <v>100</v>
      </c>
      <c r="B2540" t="s">
        <v>122</v>
      </c>
      <c r="D2540" t="s">
        <v>13945</v>
      </c>
    </row>
    <row r="2541" spans="1:4" hidden="1" outlineLevel="2" x14ac:dyDescent="0.25">
      <c r="A2541" s="3">
        <v>50</v>
      </c>
      <c r="B2541" t="s">
        <v>122</v>
      </c>
      <c r="D2541" t="s">
        <v>13947</v>
      </c>
    </row>
    <row r="2542" spans="1:4" hidden="1" outlineLevel="2" x14ac:dyDescent="0.25">
      <c r="A2542" s="3">
        <v>50</v>
      </c>
      <c r="B2542" t="s">
        <v>122</v>
      </c>
      <c r="D2542" t="s">
        <v>13950</v>
      </c>
    </row>
    <row r="2543" spans="1:4" hidden="1" outlineLevel="2" x14ac:dyDescent="0.25">
      <c r="A2543" s="3">
        <v>100</v>
      </c>
      <c r="B2543" t="s">
        <v>122</v>
      </c>
      <c r="D2543" t="s">
        <v>13953</v>
      </c>
    </row>
    <row r="2544" spans="1:4" hidden="1" outlineLevel="2" x14ac:dyDescent="0.25">
      <c r="A2544" s="3">
        <v>50</v>
      </c>
      <c r="B2544" t="s">
        <v>122</v>
      </c>
      <c r="D2544" t="s">
        <v>13956</v>
      </c>
    </row>
    <row r="2545" spans="1:4" hidden="1" outlineLevel="2" x14ac:dyDescent="0.25">
      <c r="A2545" s="3">
        <v>50</v>
      </c>
      <c r="B2545" t="s">
        <v>122</v>
      </c>
      <c r="D2545" t="s">
        <v>13958</v>
      </c>
    </row>
    <row r="2546" spans="1:4" hidden="1" outlineLevel="2" x14ac:dyDescent="0.25">
      <c r="A2546" s="3">
        <v>50</v>
      </c>
      <c r="B2546" t="s">
        <v>122</v>
      </c>
      <c r="D2546" t="s">
        <v>13959</v>
      </c>
    </row>
    <row r="2547" spans="1:4" hidden="1" outlineLevel="2" x14ac:dyDescent="0.25">
      <c r="A2547" s="3">
        <v>50</v>
      </c>
      <c r="B2547" t="s">
        <v>122</v>
      </c>
      <c r="D2547" t="s">
        <v>13962</v>
      </c>
    </row>
    <row r="2548" spans="1:4" hidden="1" outlineLevel="2" x14ac:dyDescent="0.25">
      <c r="A2548" s="3">
        <v>50</v>
      </c>
      <c r="B2548" t="s">
        <v>122</v>
      </c>
      <c r="D2548" t="s">
        <v>13965</v>
      </c>
    </row>
    <row r="2549" spans="1:4" hidden="1" outlineLevel="2" x14ac:dyDescent="0.25">
      <c r="A2549" s="3">
        <v>50</v>
      </c>
      <c r="B2549" t="s">
        <v>122</v>
      </c>
      <c r="D2549" t="s">
        <v>13969</v>
      </c>
    </row>
    <row r="2550" spans="1:4" hidden="1" outlineLevel="2" x14ac:dyDescent="0.25">
      <c r="A2550" s="3">
        <v>50</v>
      </c>
      <c r="B2550" t="s">
        <v>122</v>
      </c>
      <c r="D2550" t="s">
        <v>13972</v>
      </c>
    </row>
    <row r="2551" spans="1:4" hidden="1" outlineLevel="2" x14ac:dyDescent="0.25">
      <c r="A2551" s="3">
        <v>50</v>
      </c>
      <c r="B2551" t="s">
        <v>122</v>
      </c>
      <c r="D2551" t="s">
        <v>13975</v>
      </c>
    </row>
    <row r="2552" spans="1:4" hidden="1" outlineLevel="2" x14ac:dyDescent="0.25">
      <c r="A2552" s="3">
        <v>50</v>
      </c>
      <c r="B2552" t="s">
        <v>122</v>
      </c>
      <c r="D2552" t="s">
        <v>13978</v>
      </c>
    </row>
    <row r="2553" spans="1:4" hidden="1" outlineLevel="2" x14ac:dyDescent="0.25">
      <c r="A2553" s="3">
        <v>50</v>
      </c>
      <c r="B2553" t="s">
        <v>122</v>
      </c>
      <c r="D2553" t="s">
        <v>13981</v>
      </c>
    </row>
    <row r="2554" spans="1:4" hidden="1" outlineLevel="2" x14ac:dyDescent="0.25">
      <c r="A2554" s="3">
        <v>50</v>
      </c>
      <c r="B2554" t="s">
        <v>122</v>
      </c>
      <c r="D2554" t="s">
        <v>13983</v>
      </c>
    </row>
    <row r="2555" spans="1:4" hidden="1" outlineLevel="2" x14ac:dyDescent="0.25">
      <c r="A2555" s="3">
        <v>50</v>
      </c>
      <c r="B2555" t="s">
        <v>122</v>
      </c>
      <c r="D2555" t="s">
        <v>13985</v>
      </c>
    </row>
    <row r="2556" spans="1:4" hidden="1" outlineLevel="2" x14ac:dyDescent="0.25">
      <c r="A2556" s="3">
        <v>50</v>
      </c>
      <c r="B2556" t="s">
        <v>122</v>
      </c>
      <c r="D2556" t="s">
        <v>13988</v>
      </c>
    </row>
    <row r="2557" spans="1:4" hidden="1" outlineLevel="2" x14ac:dyDescent="0.25">
      <c r="A2557" s="3">
        <v>50</v>
      </c>
      <c r="B2557" t="s">
        <v>122</v>
      </c>
      <c r="D2557" t="s">
        <v>13991</v>
      </c>
    </row>
    <row r="2558" spans="1:4" hidden="1" outlineLevel="2" x14ac:dyDescent="0.25">
      <c r="A2558" s="3">
        <v>50</v>
      </c>
      <c r="B2558" t="s">
        <v>122</v>
      </c>
      <c r="D2558" t="s">
        <v>13994</v>
      </c>
    </row>
    <row r="2559" spans="1:4" hidden="1" outlineLevel="2" x14ac:dyDescent="0.25">
      <c r="A2559" s="3">
        <v>50</v>
      </c>
      <c r="B2559" t="s">
        <v>122</v>
      </c>
      <c r="D2559" t="s">
        <v>13997</v>
      </c>
    </row>
    <row r="2560" spans="1:4" hidden="1" outlineLevel="2" x14ac:dyDescent="0.25">
      <c r="A2560" s="3">
        <v>50</v>
      </c>
      <c r="B2560" t="s">
        <v>122</v>
      </c>
      <c r="D2560" t="s">
        <v>14001</v>
      </c>
    </row>
    <row r="2561" spans="1:4" hidden="1" outlineLevel="2" x14ac:dyDescent="0.25">
      <c r="A2561" s="3">
        <v>100</v>
      </c>
      <c r="B2561" t="s">
        <v>122</v>
      </c>
      <c r="D2561" t="s">
        <v>14003</v>
      </c>
    </row>
    <row r="2562" spans="1:4" hidden="1" outlineLevel="2" x14ac:dyDescent="0.25">
      <c r="A2562" s="3">
        <v>1249</v>
      </c>
      <c r="B2562" t="s">
        <v>122</v>
      </c>
      <c r="D2562" t="s">
        <v>14006</v>
      </c>
    </row>
    <row r="2563" spans="1:4" hidden="1" outlineLevel="2" x14ac:dyDescent="0.25">
      <c r="A2563" s="3">
        <v>50</v>
      </c>
      <c r="B2563" t="s">
        <v>122</v>
      </c>
      <c r="D2563" t="s">
        <v>14007</v>
      </c>
    </row>
    <row r="2564" spans="1:4" hidden="1" outlineLevel="2" x14ac:dyDescent="0.25">
      <c r="A2564" s="3">
        <v>100</v>
      </c>
      <c r="B2564" t="s">
        <v>122</v>
      </c>
      <c r="D2564" t="s">
        <v>14010</v>
      </c>
    </row>
    <row r="2565" spans="1:4" hidden="1" outlineLevel="2" x14ac:dyDescent="0.25">
      <c r="A2565" s="3">
        <v>50</v>
      </c>
      <c r="B2565" t="s">
        <v>122</v>
      </c>
      <c r="D2565" t="s">
        <v>14012</v>
      </c>
    </row>
    <row r="2566" spans="1:4" hidden="1" outlineLevel="2" x14ac:dyDescent="0.25">
      <c r="A2566" s="3">
        <v>100</v>
      </c>
      <c r="B2566" t="s">
        <v>122</v>
      </c>
      <c r="D2566" t="s">
        <v>14014</v>
      </c>
    </row>
    <row r="2567" spans="1:4" hidden="1" outlineLevel="2" x14ac:dyDescent="0.25">
      <c r="A2567" s="3">
        <v>50</v>
      </c>
      <c r="B2567" t="s">
        <v>122</v>
      </c>
      <c r="D2567" t="s">
        <v>14017</v>
      </c>
    </row>
    <row r="2568" spans="1:4" hidden="1" outlineLevel="2" x14ac:dyDescent="0.25">
      <c r="A2568" s="3">
        <v>100</v>
      </c>
      <c r="B2568" t="s">
        <v>122</v>
      </c>
      <c r="D2568" t="s">
        <v>14020</v>
      </c>
    </row>
    <row r="2569" spans="1:4" hidden="1" outlineLevel="2" x14ac:dyDescent="0.25">
      <c r="A2569" s="3">
        <v>50</v>
      </c>
      <c r="B2569" t="s">
        <v>122</v>
      </c>
      <c r="D2569" t="s">
        <v>14023</v>
      </c>
    </row>
    <row r="2570" spans="1:4" hidden="1" outlineLevel="2" x14ac:dyDescent="0.25">
      <c r="A2570" s="3">
        <v>50</v>
      </c>
      <c r="B2570" t="s">
        <v>122</v>
      </c>
      <c r="D2570" t="s">
        <v>14026</v>
      </c>
    </row>
    <row r="2571" spans="1:4" hidden="1" outlineLevel="2" x14ac:dyDescent="0.25">
      <c r="A2571" s="3">
        <v>50</v>
      </c>
      <c r="B2571" t="s">
        <v>122</v>
      </c>
      <c r="D2571" t="s">
        <v>14029</v>
      </c>
    </row>
    <row r="2572" spans="1:4" hidden="1" outlineLevel="2" x14ac:dyDescent="0.25">
      <c r="A2572" s="3">
        <v>100</v>
      </c>
      <c r="B2572" t="s">
        <v>122</v>
      </c>
      <c r="D2572" t="s">
        <v>14032</v>
      </c>
    </row>
    <row r="2573" spans="1:4" hidden="1" outlineLevel="2" x14ac:dyDescent="0.25">
      <c r="A2573" s="3">
        <v>100</v>
      </c>
      <c r="B2573" t="s">
        <v>122</v>
      </c>
      <c r="D2573" t="s">
        <v>14035</v>
      </c>
    </row>
    <row r="2574" spans="1:4" hidden="1" outlineLevel="2" x14ac:dyDescent="0.25">
      <c r="A2574" s="3">
        <v>50</v>
      </c>
      <c r="B2574" t="s">
        <v>122</v>
      </c>
      <c r="D2574" t="s">
        <v>14038</v>
      </c>
    </row>
    <row r="2575" spans="1:4" hidden="1" outlineLevel="2" x14ac:dyDescent="0.25">
      <c r="A2575" s="3">
        <v>50</v>
      </c>
      <c r="B2575" t="s">
        <v>122</v>
      </c>
      <c r="D2575" t="s">
        <v>14040</v>
      </c>
    </row>
    <row r="2576" spans="1:4" hidden="1" outlineLevel="2" x14ac:dyDescent="0.25">
      <c r="A2576" s="3">
        <v>50</v>
      </c>
      <c r="B2576" t="s">
        <v>122</v>
      </c>
      <c r="D2576" t="s">
        <v>14043</v>
      </c>
    </row>
    <row r="2577" spans="1:4" hidden="1" outlineLevel="2" x14ac:dyDescent="0.25">
      <c r="A2577" s="3">
        <v>50</v>
      </c>
      <c r="B2577" t="s">
        <v>122</v>
      </c>
      <c r="D2577" t="s">
        <v>14045</v>
      </c>
    </row>
    <row r="2578" spans="1:4" hidden="1" outlineLevel="2" x14ac:dyDescent="0.25">
      <c r="A2578" s="3">
        <v>50</v>
      </c>
      <c r="B2578" t="s">
        <v>122</v>
      </c>
      <c r="D2578" t="s">
        <v>14048</v>
      </c>
    </row>
    <row r="2579" spans="1:4" hidden="1" outlineLevel="2" x14ac:dyDescent="0.25">
      <c r="A2579" s="3">
        <v>50</v>
      </c>
      <c r="B2579" t="s">
        <v>122</v>
      </c>
      <c r="D2579" t="s">
        <v>14051</v>
      </c>
    </row>
    <row r="2580" spans="1:4" hidden="1" outlineLevel="2" x14ac:dyDescent="0.25">
      <c r="A2580" s="3">
        <v>50</v>
      </c>
      <c r="B2580" t="s">
        <v>122</v>
      </c>
      <c r="D2580" t="s">
        <v>14055</v>
      </c>
    </row>
    <row r="2581" spans="1:4" hidden="1" outlineLevel="2" x14ac:dyDescent="0.25">
      <c r="A2581" s="3">
        <v>50</v>
      </c>
      <c r="B2581" t="s">
        <v>122</v>
      </c>
      <c r="D2581" t="s">
        <v>14057</v>
      </c>
    </row>
    <row r="2582" spans="1:4" hidden="1" outlineLevel="2" x14ac:dyDescent="0.25">
      <c r="A2582" s="3">
        <v>50</v>
      </c>
      <c r="B2582" t="s">
        <v>122</v>
      </c>
      <c r="D2582" t="s">
        <v>14059</v>
      </c>
    </row>
    <row r="2583" spans="1:4" hidden="1" outlineLevel="2" x14ac:dyDescent="0.25">
      <c r="A2583" s="3">
        <v>50</v>
      </c>
      <c r="B2583" t="s">
        <v>122</v>
      </c>
      <c r="D2583" t="s">
        <v>14062</v>
      </c>
    </row>
    <row r="2584" spans="1:4" hidden="1" outlineLevel="2" x14ac:dyDescent="0.25">
      <c r="A2584" s="3">
        <v>50</v>
      </c>
      <c r="B2584" t="s">
        <v>122</v>
      </c>
      <c r="D2584" t="s">
        <v>14065</v>
      </c>
    </row>
    <row r="2585" spans="1:4" hidden="1" outlineLevel="2" x14ac:dyDescent="0.25">
      <c r="A2585" s="3">
        <v>50</v>
      </c>
      <c r="B2585" t="s">
        <v>122</v>
      </c>
      <c r="D2585" t="s">
        <v>14068</v>
      </c>
    </row>
    <row r="2586" spans="1:4" hidden="1" outlineLevel="2" x14ac:dyDescent="0.25">
      <c r="A2586" s="3">
        <v>50</v>
      </c>
      <c r="B2586" t="s">
        <v>122</v>
      </c>
      <c r="D2586" t="s">
        <v>14070</v>
      </c>
    </row>
    <row r="2587" spans="1:4" hidden="1" outlineLevel="2" x14ac:dyDescent="0.25">
      <c r="A2587" s="3">
        <v>50</v>
      </c>
      <c r="B2587" t="s">
        <v>122</v>
      </c>
      <c r="D2587" t="s">
        <v>14073</v>
      </c>
    </row>
    <row r="2588" spans="1:4" hidden="1" outlineLevel="2" x14ac:dyDescent="0.25">
      <c r="A2588" s="3">
        <v>50</v>
      </c>
      <c r="B2588" t="s">
        <v>122</v>
      </c>
      <c r="D2588" t="s">
        <v>14076</v>
      </c>
    </row>
    <row r="2589" spans="1:4" hidden="1" outlineLevel="2" x14ac:dyDescent="0.25">
      <c r="A2589" s="3">
        <v>50</v>
      </c>
      <c r="B2589" t="s">
        <v>122</v>
      </c>
      <c r="D2589" t="s">
        <v>14078</v>
      </c>
    </row>
    <row r="2590" spans="1:4" hidden="1" outlineLevel="2" x14ac:dyDescent="0.25">
      <c r="A2590" s="3">
        <v>50</v>
      </c>
      <c r="B2590" t="s">
        <v>122</v>
      </c>
      <c r="D2590" t="s">
        <v>14080</v>
      </c>
    </row>
    <row r="2591" spans="1:4" hidden="1" outlineLevel="2" x14ac:dyDescent="0.25">
      <c r="A2591" s="3">
        <v>50</v>
      </c>
      <c r="B2591" t="s">
        <v>122</v>
      </c>
      <c r="D2591" t="s">
        <v>14082</v>
      </c>
    </row>
    <row r="2592" spans="1:4" hidden="1" outlineLevel="2" x14ac:dyDescent="0.25">
      <c r="A2592" s="3">
        <v>50</v>
      </c>
      <c r="B2592" t="s">
        <v>122</v>
      </c>
      <c r="D2592" t="s">
        <v>14085</v>
      </c>
    </row>
    <row r="2593" spans="1:4" hidden="1" outlineLevel="2" x14ac:dyDescent="0.25">
      <c r="A2593" s="3">
        <v>50</v>
      </c>
      <c r="B2593" t="s">
        <v>122</v>
      </c>
      <c r="D2593" t="s">
        <v>14087</v>
      </c>
    </row>
    <row r="2594" spans="1:4" hidden="1" outlineLevel="2" x14ac:dyDescent="0.25">
      <c r="A2594" s="3">
        <v>50</v>
      </c>
      <c r="B2594" t="s">
        <v>122</v>
      </c>
      <c r="D2594" t="s">
        <v>14090</v>
      </c>
    </row>
    <row r="2595" spans="1:4" hidden="1" outlineLevel="2" x14ac:dyDescent="0.25">
      <c r="A2595" s="3">
        <v>50</v>
      </c>
      <c r="B2595" t="s">
        <v>122</v>
      </c>
      <c r="D2595" t="s">
        <v>14092</v>
      </c>
    </row>
    <row r="2596" spans="1:4" hidden="1" outlineLevel="2" x14ac:dyDescent="0.25">
      <c r="A2596" s="3">
        <v>50</v>
      </c>
      <c r="B2596" t="s">
        <v>122</v>
      </c>
      <c r="D2596" t="s">
        <v>14096</v>
      </c>
    </row>
    <row r="2597" spans="1:4" hidden="1" outlineLevel="2" x14ac:dyDescent="0.25">
      <c r="A2597" s="3">
        <v>50</v>
      </c>
      <c r="B2597" t="s">
        <v>122</v>
      </c>
      <c r="D2597" t="s">
        <v>14098</v>
      </c>
    </row>
    <row r="2598" spans="1:4" hidden="1" outlineLevel="2" x14ac:dyDescent="0.25">
      <c r="A2598" s="3">
        <v>50</v>
      </c>
      <c r="B2598" t="s">
        <v>122</v>
      </c>
      <c r="D2598" t="s">
        <v>14101</v>
      </c>
    </row>
    <row r="2599" spans="1:4" hidden="1" outlineLevel="2" x14ac:dyDescent="0.25">
      <c r="A2599" s="3">
        <v>50</v>
      </c>
      <c r="B2599" t="s">
        <v>122</v>
      </c>
      <c r="D2599" t="s">
        <v>14104</v>
      </c>
    </row>
    <row r="2600" spans="1:4" hidden="1" outlineLevel="2" x14ac:dyDescent="0.25">
      <c r="A2600" s="3">
        <v>50</v>
      </c>
      <c r="B2600" t="s">
        <v>122</v>
      </c>
      <c r="D2600" t="s">
        <v>14107</v>
      </c>
    </row>
    <row r="2601" spans="1:4" hidden="1" outlineLevel="2" x14ac:dyDescent="0.25">
      <c r="A2601" s="3">
        <v>50</v>
      </c>
      <c r="B2601" t="s">
        <v>122</v>
      </c>
      <c r="D2601" t="s">
        <v>14110</v>
      </c>
    </row>
    <row r="2602" spans="1:4" hidden="1" outlineLevel="2" x14ac:dyDescent="0.25">
      <c r="A2602" s="3">
        <v>50</v>
      </c>
      <c r="B2602" t="s">
        <v>122</v>
      </c>
      <c r="D2602" t="s">
        <v>14112</v>
      </c>
    </row>
    <row r="2603" spans="1:4" hidden="1" outlineLevel="2" x14ac:dyDescent="0.25">
      <c r="A2603" s="3">
        <v>50</v>
      </c>
      <c r="B2603" t="s">
        <v>122</v>
      </c>
      <c r="D2603" t="s">
        <v>14113</v>
      </c>
    </row>
    <row r="2604" spans="1:4" hidden="1" outlineLevel="2" x14ac:dyDescent="0.25">
      <c r="A2604" s="3">
        <v>50</v>
      </c>
      <c r="B2604" t="s">
        <v>122</v>
      </c>
      <c r="D2604" t="s">
        <v>14117</v>
      </c>
    </row>
    <row r="2605" spans="1:4" hidden="1" outlineLevel="2" x14ac:dyDescent="0.25">
      <c r="A2605" s="3">
        <v>50</v>
      </c>
      <c r="B2605" t="s">
        <v>122</v>
      </c>
      <c r="D2605" t="s">
        <v>14120</v>
      </c>
    </row>
    <row r="2606" spans="1:4" hidden="1" outlineLevel="2" x14ac:dyDescent="0.25">
      <c r="A2606" s="3">
        <v>50</v>
      </c>
      <c r="B2606" t="s">
        <v>122</v>
      </c>
      <c r="D2606" t="s">
        <v>14123</v>
      </c>
    </row>
    <row r="2607" spans="1:4" hidden="1" outlineLevel="2" x14ac:dyDescent="0.25">
      <c r="A2607" s="3">
        <v>50</v>
      </c>
      <c r="B2607" t="s">
        <v>122</v>
      </c>
      <c r="D2607" t="s">
        <v>14126</v>
      </c>
    </row>
    <row r="2608" spans="1:4" hidden="1" outlineLevel="2" x14ac:dyDescent="0.25">
      <c r="A2608" s="3">
        <v>50</v>
      </c>
      <c r="B2608" t="s">
        <v>122</v>
      </c>
      <c r="D2608" t="s">
        <v>14129</v>
      </c>
    </row>
    <row r="2609" spans="1:4" hidden="1" outlineLevel="2" x14ac:dyDescent="0.25">
      <c r="A2609" s="3">
        <v>50</v>
      </c>
      <c r="B2609" t="s">
        <v>122</v>
      </c>
      <c r="D2609" t="s">
        <v>14131</v>
      </c>
    </row>
    <row r="2610" spans="1:4" hidden="1" outlineLevel="2" x14ac:dyDescent="0.25">
      <c r="A2610" s="3">
        <v>50</v>
      </c>
      <c r="B2610" t="s">
        <v>122</v>
      </c>
      <c r="D2610" t="s">
        <v>14133</v>
      </c>
    </row>
    <row r="2611" spans="1:4" hidden="1" outlineLevel="2" x14ac:dyDescent="0.25">
      <c r="A2611" s="3">
        <v>50</v>
      </c>
      <c r="B2611" t="s">
        <v>122</v>
      </c>
      <c r="D2611" t="s">
        <v>14136</v>
      </c>
    </row>
    <row r="2612" spans="1:4" hidden="1" outlineLevel="2" x14ac:dyDescent="0.25">
      <c r="A2612" s="3">
        <v>50</v>
      </c>
      <c r="B2612" t="s">
        <v>122</v>
      </c>
      <c r="D2612" t="s">
        <v>14139</v>
      </c>
    </row>
    <row r="2613" spans="1:4" hidden="1" outlineLevel="2" x14ac:dyDescent="0.25">
      <c r="A2613" s="3">
        <v>50</v>
      </c>
      <c r="B2613" t="s">
        <v>122</v>
      </c>
      <c r="D2613" t="s">
        <v>14142</v>
      </c>
    </row>
    <row r="2614" spans="1:4" hidden="1" outlineLevel="2" x14ac:dyDescent="0.25">
      <c r="A2614" s="3">
        <v>50</v>
      </c>
      <c r="B2614" t="s">
        <v>122</v>
      </c>
      <c r="D2614" t="s">
        <v>14145</v>
      </c>
    </row>
    <row r="2615" spans="1:4" hidden="1" outlineLevel="2" x14ac:dyDescent="0.25">
      <c r="A2615" s="3">
        <v>50</v>
      </c>
      <c r="B2615" t="s">
        <v>122</v>
      </c>
      <c r="D2615" t="s">
        <v>14149</v>
      </c>
    </row>
    <row r="2616" spans="1:4" hidden="1" outlineLevel="2" x14ac:dyDescent="0.25">
      <c r="A2616" s="3">
        <v>50</v>
      </c>
      <c r="B2616" t="s">
        <v>122</v>
      </c>
      <c r="D2616" t="s">
        <v>14153</v>
      </c>
    </row>
    <row r="2617" spans="1:4" hidden="1" outlineLevel="2" x14ac:dyDescent="0.25">
      <c r="A2617" s="3">
        <v>50</v>
      </c>
      <c r="B2617" t="s">
        <v>122</v>
      </c>
      <c r="D2617" t="s">
        <v>14156</v>
      </c>
    </row>
    <row r="2618" spans="1:4" hidden="1" outlineLevel="2" x14ac:dyDescent="0.25">
      <c r="A2618" s="3">
        <v>50</v>
      </c>
      <c r="B2618" t="s">
        <v>122</v>
      </c>
      <c r="D2618" t="s">
        <v>14158</v>
      </c>
    </row>
    <row r="2619" spans="1:4" hidden="1" outlineLevel="2" x14ac:dyDescent="0.25">
      <c r="A2619" s="3">
        <v>100</v>
      </c>
      <c r="B2619" t="s">
        <v>122</v>
      </c>
      <c r="D2619" t="s">
        <v>14161</v>
      </c>
    </row>
    <row r="2620" spans="1:4" hidden="1" outlineLevel="2" x14ac:dyDescent="0.25">
      <c r="A2620" s="3">
        <v>50</v>
      </c>
      <c r="B2620" t="s">
        <v>122</v>
      </c>
      <c r="D2620" t="s">
        <v>14163</v>
      </c>
    </row>
    <row r="2621" spans="1:4" hidden="1" outlineLevel="2" x14ac:dyDescent="0.25">
      <c r="A2621" s="3">
        <v>100</v>
      </c>
      <c r="B2621" t="s">
        <v>122</v>
      </c>
      <c r="D2621" t="s">
        <v>14166</v>
      </c>
    </row>
    <row r="2622" spans="1:4" hidden="1" outlineLevel="2" x14ac:dyDescent="0.25">
      <c r="A2622" s="3">
        <v>100</v>
      </c>
      <c r="B2622" t="s">
        <v>122</v>
      </c>
      <c r="D2622" t="s">
        <v>14168</v>
      </c>
    </row>
    <row r="2623" spans="1:4" hidden="1" outlineLevel="2" x14ac:dyDescent="0.25">
      <c r="A2623" s="3">
        <v>50</v>
      </c>
      <c r="B2623" t="s">
        <v>122</v>
      </c>
      <c r="D2623" t="s">
        <v>14171</v>
      </c>
    </row>
    <row r="2624" spans="1:4" hidden="1" outlineLevel="2" x14ac:dyDescent="0.25">
      <c r="A2624" s="3">
        <v>50</v>
      </c>
      <c r="B2624" t="s">
        <v>122</v>
      </c>
      <c r="D2624" t="s">
        <v>14174</v>
      </c>
    </row>
    <row r="2625" spans="1:4" hidden="1" outlineLevel="2" x14ac:dyDescent="0.25">
      <c r="A2625" s="3">
        <v>50</v>
      </c>
      <c r="B2625" t="s">
        <v>122</v>
      </c>
      <c r="D2625" t="s">
        <v>14177</v>
      </c>
    </row>
    <row r="2626" spans="1:4" hidden="1" outlineLevel="2" x14ac:dyDescent="0.25">
      <c r="A2626" s="3">
        <v>50</v>
      </c>
      <c r="B2626" t="s">
        <v>122</v>
      </c>
      <c r="D2626" t="s">
        <v>14181</v>
      </c>
    </row>
    <row r="2627" spans="1:4" hidden="1" outlineLevel="2" x14ac:dyDescent="0.25">
      <c r="A2627" s="3">
        <v>100</v>
      </c>
      <c r="B2627" t="s">
        <v>122</v>
      </c>
      <c r="D2627" t="s">
        <v>14183</v>
      </c>
    </row>
    <row r="2628" spans="1:4" hidden="1" outlineLevel="2" x14ac:dyDescent="0.25">
      <c r="A2628" s="3">
        <v>100</v>
      </c>
      <c r="B2628" t="s">
        <v>122</v>
      </c>
      <c r="D2628" t="s">
        <v>14185</v>
      </c>
    </row>
    <row r="2629" spans="1:4" hidden="1" outlineLevel="2" x14ac:dyDescent="0.25">
      <c r="A2629" s="3">
        <v>50</v>
      </c>
      <c r="B2629" t="s">
        <v>122</v>
      </c>
      <c r="D2629" t="s">
        <v>14187</v>
      </c>
    </row>
    <row r="2630" spans="1:4" hidden="1" outlineLevel="2" x14ac:dyDescent="0.25">
      <c r="A2630" s="3">
        <v>50</v>
      </c>
      <c r="B2630" t="s">
        <v>122</v>
      </c>
      <c r="D2630" t="s">
        <v>14190</v>
      </c>
    </row>
    <row r="2631" spans="1:4" hidden="1" outlineLevel="2" x14ac:dyDescent="0.25">
      <c r="A2631" s="3">
        <v>50</v>
      </c>
      <c r="B2631" t="s">
        <v>122</v>
      </c>
      <c r="D2631" t="s">
        <v>14193</v>
      </c>
    </row>
    <row r="2632" spans="1:4" hidden="1" outlineLevel="2" x14ac:dyDescent="0.25">
      <c r="A2632" s="3">
        <v>50</v>
      </c>
      <c r="B2632" t="s">
        <v>122</v>
      </c>
      <c r="D2632" t="s">
        <v>14196</v>
      </c>
    </row>
    <row r="2633" spans="1:4" hidden="1" outlineLevel="2" x14ac:dyDescent="0.25">
      <c r="A2633" s="3">
        <v>50</v>
      </c>
      <c r="B2633" t="s">
        <v>122</v>
      </c>
      <c r="D2633" t="s">
        <v>14199</v>
      </c>
    </row>
    <row r="2634" spans="1:4" hidden="1" outlineLevel="2" x14ac:dyDescent="0.25">
      <c r="A2634" s="3">
        <v>50</v>
      </c>
      <c r="B2634" t="s">
        <v>122</v>
      </c>
      <c r="D2634" t="s">
        <v>14201</v>
      </c>
    </row>
    <row r="2635" spans="1:4" hidden="1" outlineLevel="2" x14ac:dyDescent="0.25">
      <c r="A2635" s="3">
        <v>50</v>
      </c>
      <c r="B2635" t="s">
        <v>122</v>
      </c>
      <c r="D2635" t="s">
        <v>14202</v>
      </c>
    </row>
    <row r="2636" spans="1:4" hidden="1" outlineLevel="2" x14ac:dyDescent="0.25">
      <c r="A2636" s="3">
        <v>50</v>
      </c>
      <c r="B2636" t="s">
        <v>122</v>
      </c>
      <c r="D2636" t="s">
        <v>14204</v>
      </c>
    </row>
    <row r="2637" spans="1:4" hidden="1" outlineLevel="2" x14ac:dyDescent="0.25">
      <c r="A2637" s="3">
        <v>50</v>
      </c>
      <c r="B2637" t="s">
        <v>122</v>
      </c>
      <c r="D2637" t="s">
        <v>14207</v>
      </c>
    </row>
    <row r="2638" spans="1:4" hidden="1" outlineLevel="2" x14ac:dyDescent="0.25">
      <c r="A2638" s="3">
        <v>50</v>
      </c>
      <c r="B2638" t="s">
        <v>122</v>
      </c>
      <c r="D2638" t="s">
        <v>14209</v>
      </c>
    </row>
    <row r="2639" spans="1:4" hidden="1" outlineLevel="2" x14ac:dyDescent="0.25">
      <c r="A2639" s="3">
        <v>50</v>
      </c>
      <c r="B2639" t="s">
        <v>122</v>
      </c>
      <c r="D2639" t="s">
        <v>14212</v>
      </c>
    </row>
    <row r="2640" spans="1:4" hidden="1" outlineLevel="2" x14ac:dyDescent="0.25">
      <c r="A2640" s="3">
        <v>50</v>
      </c>
      <c r="B2640" t="s">
        <v>122</v>
      </c>
      <c r="D2640" t="s">
        <v>14215</v>
      </c>
    </row>
    <row r="2641" spans="1:4" hidden="1" outlineLevel="2" x14ac:dyDescent="0.25">
      <c r="A2641" s="3">
        <v>50</v>
      </c>
      <c r="B2641" t="s">
        <v>122</v>
      </c>
      <c r="D2641" t="s">
        <v>14219</v>
      </c>
    </row>
    <row r="2642" spans="1:4" hidden="1" outlineLevel="2" x14ac:dyDescent="0.25">
      <c r="A2642" s="3">
        <v>50</v>
      </c>
      <c r="B2642" t="s">
        <v>122</v>
      </c>
      <c r="D2642" t="s">
        <v>14221</v>
      </c>
    </row>
    <row r="2643" spans="1:4" hidden="1" outlineLevel="2" x14ac:dyDescent="0.25">
      <c r="A2643" s="3">
        <v>50</v>
      </c>
      <c r="B2643" t="s">
        <v>122</v>
      </c>
      <c r="D2643" t="s">
        <v>14224</v>
      </c>
    </row>
    <row r="2644" spans="1:4" hidden="1" outlineLevel="2" x14ac:dyDescent="0.25">
      <c r="A2644" s="3">
        <v>50</v>
      </c>
      <c r="B2644" t="s">
        <v>122</v>
      </c>
      <c r="D2644" t="s">
        <v>14228</v>
      </c>
    </row>
    <row r="2645" spans="1:4" hidden="1" outlineLevel="2" x14ac:dyDescent="0.25">
      <c r="A2645" s="3">
        <v>50</v>
      </c>
      <c r="B2645" t="s">
        <v>122</v>
      </c>
      <c r="D2645" t="s">
        <v>14231</v>
      </c>
    </row>
    <row r="2646" spans="1:4" hidden="1" outlineLevel="2" x14ac:dyDescent="0.25">
      <c r="A2646" s="3">
        <v>50</v>
      </c>
      <c r="B2646" t="s">
        <v>122</v>
      </c>
      <c r="D2646" t="s">
        <v>14232</v>
      </c>
    </row>
    <row r="2647" spans="1:4" hidden="1" outlineLevel="2" x14ac:dyDescent="0.25">
      <c r="A2647" s="3">
        <v>50</v>
      </c>
      <c r="B2647" t="s">
        <v>122</v>
      </c>
      <c r="D2647" t="s">
        <v>14234</v>
      </c>
    </row>
    <row r="2648" spans="1:4" hidden="1" outlineLevel="2" x14ac:dyDescent="0.25">
      <c r="A2648" s="3">
        <v>50</v>
      </c>
      <c r="B2648" t="s">
        <v>122</v>
      </c>
      <c r="D2648" t="s">
        <v>14238</v>
      </c>
    </row>
    <row r="2649" spans="1:4" hidden="1" outlineLevel="2" x14ac:dyDescent="0.25">
      <c r="A2649" s="3">
        <v>50</v>
      </c>
      <c r="B2649" t="s">
        <v>122</v>
      </c>
      <c r="D2649" t="s">
        <v>14242</v>
      </c>
    </row>
    <row r="2650" spans="1:4" hidden="1" outlineLevel="2" x14ac:dyDescent="0.25">
      <c r="A2650" s="3">
        <v>50</v>
      </c>
      <c r="B2650" t="s">
        <v>122</v>
      </c>
      <c r="D2650" t="s">
        <v>14245</v>
      </c>
    </row>
    <row r="2651" spans="1:4" hidden="1" outlineLevel="2" x14ac:dyDescent="0.25">
      <c r="A2651" s="3">
        <v>50</v>
      </c>
      <c r="B2651" t="s">
        <v>122</v>
      </c>
      <c r="D2651" t="s">
        <v>14248</v>
      </c>
    </row>
    <row r="2652" spans="1:4" hidden="1" outlineLevel="2" x14ac:dyDescent="0.25">
      <c r="A2652" s="3">
        <v>50</v>
      </c>
      <c r="B2652" t="s">
        <v>122</v>
      </c>
      <c r="D2652" t="s">
        <v>14251</v>
      </c>
    </row>
    <row r="2653" spans="1:4" hidden="1" outlineLevel="2" x14ac:dyDescent="0.25">
      <c r="A2653" s="3">
        <v>50</v>
      </c>
      <c r="B2653" t="s">
        <v>122</v>
      </c>
      <c r="D2653" t="s">
        <v>14253</v>
      </c>
    </row>
    <row r="2654" spans="1:4" hidden="1" outlineLevel="2" x14ac:dyDescent="0.25">
      <c r="A2654" s="3">
        <v>50</v>
      </c>
      <c r="B2654" t="s">
        <v>122</v>
      </c>
      <c r="D2654" t="s">
        <v>14256</v>
      </c>
    </row>
    <row r="2655" spans="1:4" hidden="1" outlineLevel="2" x14ac:dyDescent="0.25">
      <c r="A2655" s="3">
        <v>50</v>
      </c>
      <c r="B2655" t="s">
        <v>122</v>
      </c>
      <c r="D2655" t="s">
        <v>14259</v>
      </c>
    </row>
    <row r="2656" spans="1:4" hidden="1" outlineLevel="2" x14ac:dyDescent="0.25">
      <c r="A2656" s="3">
        <v>50</v>
      </c>
      <c r="B2656" t="s">
        <v>122</v>
      </c>
      <c r="D2656" t="s">
        <v>14262</v>
      </c>
    </row>
    <row r="2657" spans="1:4" hidden="1" outlineLevel="2" x14ac:dyDescent="0.25">
      <c r="A2657" s="3">
        <v>50</v>
      </c>
      <c r="B2657" t="s">
        <v>122</v>
      </c>
      <c r="D2657" t="s">
        <v>14265</v>
      </c>
    </row>
    <row r="2658" spans="1:4" hidden="1" outlineLevel="2" x14ac:dyDescent="0.25">
      <c r="A2658" s="3">
        <v>50</v>
      </c>
      <c r="B2658" t="s">
        <v>122</v>
      </c>
      <c r="D2658" t="s">
        <v>14268</v>
      </c>
    </row>
    <row r="2659" spans="1:4" hidden="1" outlineLevel="2" x14ac:dyDescent="0.25">
      <c r="A2659" s="3">
        <v>50</v>
      </c>
      <c r="B2659" t="s">
        <v>122</v>
      </c>
      <c r="D2659" t="s">
        <v>14270</v>
      </c>
    </row>
    <row r="2660" spans="1:4" hidden="1" outlineLevel="2" x14ac:dyDescent="0.25">
      <c r="A2660" s="3">
        <v>50</v>
      </c>
      <c r="B2660" t="s">
        <v>122</v>
      </c>
      <c r="D2660" t="s">
        <v>14273</v>
      </c>
    </row>
    <row r="2661" spans="1:4" hidden="1" outlineLevel="2" x14ac:dyDescent="0.25">
      <c r="A2661" s="3">
        <v>50</v>
      </c>
      <c r="B2661" t="s">
        <v>122</v>
      </c>
      <c r="D2661" t="s">
        <v>14276</v>
      </c>
    </row>
    <row r="2662" spans="1:4" hidden="1" outlineLevel="2" x14ac:dyDescent="0.25">
      <c r="A2662" s="3">
        <v>50</v>
      </c>
      <c r="B2662" t="s">
        <v>122</v>
      </c>
      <c r="D2662" t="s">
        <v>14278</v>
      </c>
    </row>
    <row r="2663" spans="1:4" hidden="1" outlineLevel="2" x14ac:dyDescent="0.25">
      <c r="A2663" s="3">
        <v>50</v>
      </c>
      <c r="B2663" t="s">
        <v>122</v>
      </c>
      <c r="D2663" t="s">
        <v>14282</v>
      </c>
    </row>
    <row r="2664" spans="1:4" hidden="1" outlineLevel="2" x14ac:dyDescent="0.25">
      <c r="A2664" s="3">
        <v>50</v>
      </c>
      <c r="B2664" t="s">
        <v>122</v>
      </c>
      <c r="D2664" t="s">
        <v>14284</v>
      </c>
    </row>
    <row r="2665" spans="1:4" hidden="1" outlineLevel="2" x14ac:dyDescent="0.25">
      <c r="A2665" s="3">
        <v>50</v>
      </c>
      <c r="B2665" t="s">
        <v>122</v>
      </c>
      <c r="D2665" t="s">
        <v>14286</v>
      </c>
    </row>
    <row r="2666" spans="1:4" hidden="1" outlineLevel="2" x14ac:dyDescent="0.25">
      <c r="A2666" s="3">
        <v>50</v>
      </c>
      <c r="B2666" t="s">
        <v>122</v>
      </c>
      <c r="D2666" t="s">
        <v>14289</v>
      </c>
    </row>
    <row r="2667" spans="1:4" hidden="1" outlineLevel="2" x14ac:dyDescent="0.25">
      <c r="A2667" s="3">
        <v>50</v>
      </c>
      <c r="B2667" t="s">
        <v>122</v>
      </c>
      <c r="D2667" t="s">
        <v>14291</v>
      </c>
    </row>
    <row r="2668" spans="1:4" hidden="1" outlineLevel="2" x14ac:dyDescent="0.25">
      <c r="A2668" s="3">
        <v>50</v>
      </c>
      <c r="B2668" t="s">
        <v>122</v>
      </c>
      <c r="D2668" t="s">
        <v>14294</v>
      </c>
    </row>
    <row r="2669" spans="1:4" hidden="1" outlineLevel="2" x14ac:dyDescent="0.25">
      <c r="A2669" s="3">
        <v>50</v>
      </c>
      <c r="B2669" t="s">
        <v>122</v>
      </c>
      <c r="D2669" t="s">
        <v>14295</v>
      </c>
    </row>
    <row r="2670" spans="1:4" hidden="1" outlineLevel="2" x14ac:dyDescent="0.25">
      <c r="A2670" s="3">
        <v>50</v>
      </c>
      <c r="B2670" t="s">
        <v>122</v>
      </c>
      <c r="D2670" t="s">
        <v>14298</v>
      </c>
    </row>
    <row r="2671" spans="1:4" hidden="1" outlineLevel="2" x14ac:dyDescent="0.25">
      <c r="A2671" s="3">
        <v>50</v>
      </c>
      <c r="B2671" t="s">
        <v>122</v>
      </c>
      <c r="D2671" t="s">
        <v>14300</v>
      </c>
    </row>
    <row r="2672" spans="1:4" hidden="1" outlineLevel="2" x14ac:dyDescent="0.25">
      <c r="A2672" s="3">
        <v>50</v>
      </c>
      <c r="B2672" t="s">
        <v>122</v>
      </c>
      <c r="D2672" t="s">
        <v>14301</v>
      </c>
    </row>
    <row r="2673" spans="1:4" hidden="1" outlineLevel="2" x14ac:dyDescent="0.25">
      <c r="A2673" s="3">
        <v>50</v>
      </c>
      <c r="B2673" t="s">
        <v>122</v>
      </c>
      <c r="D2673" t="s">
        <v>14304</v>
      </c>
    </row>
    <row r="2674" spans="1:4" hidden="1" outlineLevel="2" x14ac:dyDescent="0.25">
      <c r="A2674" s="3">
        <v>50</v>
      </c>
      <c r="B2674" t="s">
        <v>122</v>
      </c>
      <c r="D2674" t="s">
        <v>14307</v>
      </c>
    </row>
    <row r="2675" spans="1:4" hidden="1" outlineLevel="2" x14ac:dyDescent="0.25">
      <c r="A2675" s="3">
        <v>50</v>
      </c>
      <c r="B2675" t="s">
        <v>122</v>
      </c>
      <c r="D2675" t="s">
        <v>14309</v>
      </c>
    </row>
    <row r="2676" spans="1:4" hidden="1" outlineLevel="2" x14ac:dyDescent="0.25">
      <c r="A2676" s="3">
        <v>50</v>
      </c>
      <c r="B2676" t="s">
        <v>122</v>
      </c>
      <c r="D2676" t="s">
        <v>14312</v>
      </c>
    </row>
    <row r="2677" spans="1:4" hidden="1" outlineLevel="2" x14ac:dyDescent="0.25">
      <c r="A2677" s="3">
        <v>50</v>
      </c>
      <c r="B2677" t="s">
        <v>122</v>
      </c>
      <c r="D2677" t="s">
        <v>14315</v>
      </c>
    </row>
    <row r="2678" spans="1:4" hidden="1" outlineLevel="2" x14ac:dyDescent="0.25">
      <c r="A2678" s="3">
        <v>50</v>
      </c>
      <c r="B2678" t="s">
        <v>122</v>
      </c>
      <c r="D2678" t="s">
        <v>14318</v>
      </c>
    </row>
    <row r="2679" spans="1:4" hidden="1" outlineLevel="2" x14ac:dyDescent="0.25">
      <c r="A2679" s="3">
        <v>50</v>
      </c>
      <c r="B2679" t="s">
        <v>122</v>
      </c>
      <c r="D2679" t="s">
        <v>14320</v>
      </c>
    </row>
    <row r="2680" spans="1:4" hidden="1" outlineLevel="2" x14ac:dyDescent="0.25">
      <c r="A2680" s="3">
        <v>50</v>
      </c>
      <c r="B2680" t="s">
        <v>122</v>
      </c>
      <c r="D2680" t="s">
        <v>14325</v>
      </c>
    </row>
    <row r="2681" spans="1:4" hidden="1" outlineLevel="2" x14ac:dyDescent="0.25">
      <c r="A2681" s="3">
        <v>50</v>
      </c>
      <c r="B2681" t="s">
        <v>122</v>
      </c>
      <c r="D2681" t="s">
        <v>14328</v>
      </c>
    </row>
    <row r="2682" spans="1:4" hidden="1" outlineLevel="2" x14ac:dyDescent="0.25">
      <c r="A2682" s="3">
        <v>50</v>
      </c>
      <c r="B2682" t="s">
        <v>122</v>
      </c>
      <c r="D2682" t="s">
        <v>14331</v>
      </c>
    </row>
    <row r="2683" spans="1:4" hidden="1" outlineLevel="2" x14ac:dyDescent="0.25">
      <c r="A2683" s="3">
        <v>50</v>
      </c>
      <c r="B2683" t="s">
        <v>122</v>
      </c>
      <c r="D2683" t="s">
        <v>14334</v>
      </c>
    </row>
    <row r="2684" spans="1:4" hidden="1" outlineLevel="2" x14ac:dyDescent="0.25">
      <c r="A2684" s="3">
        <v>50</v>
      </c>
      <c r="B2684" t="s">
        <v>122</v>
      </c>
      <c r="D2684" t="s">
        <v>14336</v>
      </c>
    </row>
    <row r="2685" spans="1:4" hidden="1" outlineLevel="2" x14ac:dyDescent="0.25">
      <c r="A2685" s="3">
        <v>150</v>
      </c>
      <c r="B2685" t="s">
        <v>122</v>
      </c>
      <c r="D2685" t="s">
        <v>14340</v>
      </c>
    </row>
    <row r="2686" spans="1:4" hidden="1" outlineLevel="2" x14ac:dyDescent="0.25">
      <c r="A2686" s="3">
        <v>50</v>
      </c>
      <c r="B2686" t="s">
        <v>122</v>
      </c>
      <c r="D2686" t="s">
        <v>14343</v>
      </c>
    </row>
    <row r="2687" spans="1:4" hidden="1" outlineLevel="2" x14ac:dyDescent="0.25">
      <c r="A2687" s="3">
        <v>50</v>
      </c>
      <c r="B2687" t="s">
        <v>122</v>
      </c>
      <c r="D2687" t="s">
        <v>14346</v>
      </c>
    </row>
    <row r="2688" spans="1:4" hidden="1" outlineLevel="2" x14ac:dyDescent="0.25">
      <c r="A2688" s="3">
        <v>50</v>
      </c>
      <c r="B2688" t="s">
        <v>122</v>
      </c>
      <c r="D2688" t="s">
        <v>14349</v>
      </c>
    </row>
    <row r="2689" spans="1:4" hidden="1" outlineLevel="2" x14ac:dyDescent="0.25">
      <c r="A2689" s="3">
        <v>50</v>
      </c>
      <c r="B2689" t="s">
        <v>122</v>
      </c>
      <c r="D2689" t="s">
        <v>14351</v>
      </c>
    </row>
    <row r="2690" spans="1:4" hidden="1" outlineLevel="2" x14ac:dyDescent="0.25">
      <c r="A2690" s="3">
        <v>50</v>
      </c>
      <c r="B2690" t="s">
        <v>122</v>
      </c>
      <c r="D2690" t="s">
        <v>14353</v>
      </c>
    </row>
    <row r="2691" spans="1:4" hidden="1" outlineLevel="2" x14ac:dyDescent="0.25">
      <c r="A2691" s="3">
        <v>50</v>
      </c>
      <c r="B2691" t="s">
        <v>122</v>
      </c>
      <c r="D2691" t="s">
        <v>14355</v>
      </c>
    </row>
    <row r="2692" spans="1:4" hidden="1" outlineLevel="2" x14ac:dyDescent="0.25">
      <c r="A2692" s="3">
        <v>50</v>
      </c>
      <c r="B2692" t="s">
        <v>122</v>
      </c>
      <c r="D2692" t="s">
        <v>14358</v>
      </c>
    </row>
    <row r="2693" spans="1:4" hidden="1" outlineLevel="2" x14ac:dyDescent="0.25">
      <c r="A2693" s="3">
        <v>50</v>
      </c>
      <c r="B2693" t="s">
        <v>122</v>
      </c>
      <c r="D2693" t="s">
        <v>14361</v>
      </c>
    </row>
    <row r="2694" spans="1:4" hidden="1" outlineLevel="2" x14ac:dyDescent="0.25">
      <c r="A2694" s="3">
        <v>50</v>
      </c>
      <c r="B2694" t="s">
        <v>122</v>
      </c>
      <c r="D2694" t="s">
        <v>14365</v>
      </c>
    </row>
    <row r="2695" spans="1:4" hidden="1" outlineLevel="2" x14ac:dyDescent="0.25">
      <c r="A2695" s="3">
        <v>50</v>
      </c>
      <c r="B2695" t="s">
        <v>122</v>
      </c>
      <c r="D2695" t="s">
        <v>14367</v>
      </c>
    </row>
    <row r="2696" spans="1:4" hidden="1" outlineLevel="2" x14ac:dyDescent="0.25">
      <c r="A2696" s="3">
        <v>50</v>
      </c>
      <c r="B2696" t="s">
        <v>122</v>
      </c>
      <c r="D2696" t="s">
        <v>14370</v>
      </c>
    </row>
    <row r="2697" spans="1:4" hidden="1" outlineLevel="2" x14ac:dyDescent="0.25">
      <c r="A2697" s="3">
        <v>50</v>
      </c>
      <c r="B2697" t="s">
        <v>122</v>
      </c>
      <c r="D2697" t="s">
        <v>14372</v>
      </c>
    </row>
    <row r="2698" spans="1:4" hidden="1" outlineLevel="2" x14ac:dyDescent="0.25">
      <c r="A2698" s="3">
        <v>50</v>
      </c>
      <c r="B2698" t="s">
        <v>122</v>
      </c>
      <c r="D2698" t="s">
        <v>14375</v>
      </c>
    </row>
    <row r="2699" spans="1:4" hidden="1" outlineLevel="2" x14ac:dyDescent="0.25">
      <c r="A2699" s="3">
        <v>50</v>
      </c>
      <c r="B2699" t="s">
        <v>122</v>
      </c>
      <c r="D2699" t="s">
        <v>14378</v>
      </c>
    </row>
    <row r="2700" spans="1:4" hidden="1" outlineLevel="2" x14ac:dyDescent="0.25">
      <c r="A2700" s="3">
        <v>50</v>
      </c>
      <c r="B2700" t="s">
        <v>122</v>
      </c>
      <c r="D2700" t="s">
        <v>14379</v>
      </c>
    </row>
    <row r="2701" spans="1:4" hidden="1" outlineLevel="2" x14ac:dyDescent="0.25">
      <c r="A2701" s="3">
        <v>50</v>
      </c>
      <c r="B2701" t="s">
        <v>122</v>
      </c>
      <c r="D2701" t="s">
        <v>14380</v>
      </c>
    </row>
    <row r="2702" spans="1:4" hidden="1" outlineLevel="2" x14ac:dyDescent="0.25">
      <c r="A2702" s="3">
        <v>15</v>
      </c>
      <c r="B2702" t="s">
        <v>122</v>
      </c>
      <c r="D2702" t="s">
        <v>14381</v>
      </c>
    </row>
    <row r="2703" spans="1:4" hidden="1" outlineLevel="2" x14ac:dyDescent="0.25">
      <c r="A2703" s="3">
        <v>50</v>
      </c>
      <c r="B2703" t="s">
        <v>122</v>
      </c>
      <c r="D2703" t="s">
        <v>14383</v>
      </c>
    </row>
    <row r="2704" spans="1:4" hidden="1" outlineLevel="2" x14ac:dyDescent="0.25">
      <c r="A2704" s="3">
        <v>50</v>
      </c>
      <c r="B2704" t="s">
        <v>122</v>
      </c>
      <c r="D2704" t="s">
        <v>14385</v>
      </c>
    </row>
    <row r="2705" spans="1:4" hidden="1" outlineLevel="2" x14ac:dyDescent="0.25">
      <c r="A2705" s="3">
        <v>50</v>
      </c>
      <c r="B2705" t="s">
        <v>122</v>
      </c>
      <c r="D2705" t="s">
        <v>14387</v>
      </c>
    </row>
    <row r="2706" spans="1:4" hidden="1" outlineLevel="2" x14ac:dyDescent="0.25">
      <c r="A2706" s="3">
        <v>50</v>
      </c>
      <c r="B2706" t="s">
        <v>122</v>
      </c>
      <c r="D2706" t="s">
        <v>14390</v>
      </c>
    </row>
    <row r="2707" spans="1:4" hidden="1" outlineLevel="2" x14ac:dyDescent="0.25">
      <c r="A2707" s="3">
        <v>50</v>
      </c>
      <c r="B2707" t="s">
        <v>122</v>
      </c>
      <c r="D2707" t="s">
        <v>14392</v>
      </c>
    </row>
    <row r="2708" spans="1:4" hidden="1" outlineLevel="2" x14ac:dyDescent="0.25">
      <c r="A2708" s="3">
        <v>50</v>
      </c>
      <c r="B2708" t="s">
        <v>122</v>
      </c>
      <c r="D2708" t="s">
        <v>14395</v>
      </c>
    </row>
    <row r="2709" spans="1:4" hidden="1" outlineLevel="2" x14ac:dyDescent="0.25">
      <c r="A2709" s="3">
        <v>50</v>
      </c>
      <c r="B2709" t="s">
        <v>122</v>
      </c>
      <c r="D2709" t="s">
        <v>14397</v>
      </c>
    </row>
    <row r="2710" spans="1:4" hidden="1" outlineLevel="2" x14ac:dyDescent="0.25">
      <c r="A2710" s="3">
        <v>50</v>
      </c>
      <c r="B2710" t="s">
        <v>122</v>
      </c>
      <c r="D2710" t="s">
        <v>14400</v>
      </c>
    </row>
    <row r="2711" spans="1:4" hidden="1" outlineLevel="2" x14ac:dyDescent="0.25">
      <c r="A2711" s="3">
        <v>50</v>
      </c>
      <c r="B2711" t="s">
        <v>122</v>
      </c>
      <c r="D2711" t="s">
        <v>14403</v>
      </c>
    </row>
    <row r="2712" spans="1:4" hidden="1" outlineLevel="2" x14ac:dyDescent="0.25">
      <c r="A2712" s="3">
        <v>50</v>
      </c>
      <c r="B2712" t="s">
        <v>122</v>
      </c>
      <c r="D2712" t="s">
        <v>14406</v>
      </c>
    </row>
    <row r="2713" spans="1:4" hidden="1" outlineLevel="2" x14ac:dyDescent="0.25">
      <c r="A2713" s="3">
        <v>50</v>
      </c>
      <c r="B2713" t="s">
        <v>122</v>
      </c>
      <c r="D2713" t="s">
        <v>14409</v>
      </c>
    </row>
    <row r="2714" spans="1:4" hidden="1" outlineLevel="2" x14ac:dyDescent="0.25">
      <c r="A2714" s="3">
        <v>50</v>
      </c>
      <c r="B2714" t="s">
        <v>122</v>
      </c>
      <c r="D2714" t="s">
        <v>14412</v>
      </c>
    </row>
    <row r="2715" spans="1:4" hidden="1" outlineLevel="2" x14ac:dyDescent="0.25">
      <c r="A2715" s="3">
        <v>50</v>
      </c>
      <c r="B2715" t="s">
        <v>122</v>
      </c>
      <c r="D2715" t="s">
        <v>14415</v>
      </c>
    </row>
    <row r="2716" spans="1:4" hidden="1" outlineLevel="2" x14ac:dyDescent="0.25">
      <c r="A2716" s="3">
        <v>50</v>
      </c>
      <c r="B2716" t="s">
        <v>122</v>
      </c>
      <c r="D2716" t="s">
        <v>14418</v>
      </c>
    </row>
    <row r="2717" spans="1:4" hidden="1" outlineLevel="2" x14ac:dyDescent="0.25">
      <c r="A2717" s="3">
        <v>50</v>
      </c>
      <c r="B2717" t="s">
        <v>122</v>
      </c>
      <c r="D2717" t="s">
        <v>14421</v>
      </c>
    </row>
    <row r="2718" spans="1:4" hidden="1" outlineLevel="2" x14ac:dyDescent="0.25">
      <c r="A2718" s="3">
        <v>50</v>
      </c>
      <c r="B2718" t="s">
        <v>122</v>
      </c>
      <c r="D2718" t="s">
        <v>14425</v>
      </c>
    </row>
    <row r="2719" spans="1:4" hidden="1" outlineLevel="2" x14ac:dyDescent="0.25">
      <c r="A2719" s="3">
        <v>150</v>
      </c>
      <c r="B2719" t="s">
        <v>122</v>
      </c>
      <c r="D2719" t="s">
        <v>14429</v>
      </c>
    </row>
    <row r="2720" spans="1:4" hidden="1" outlineLevel="2" x14ac:dyDescent="0.25">
      <c r="A2720" s="3">
        <v>50</v>
      </c>
      <c r="B2720" t="s">
        <v>122</v>
      </c>
      <c r="D2720" t="s">
        <v>14432</v>
      </c>
    </row>
    <row r="2721" spans="1:4" hidden="1" outlineLevel="2" x14ac:dyDescent="0.25">
      <c r="A2721" s="3">
        <v>50</v>
      </c>
      <c r="B2721" t="s">
        <v>122</v>
      </c>
      <c r="D2721" t="s">
        <v>14435</v>
      </c>
    </row>
    <row r="2722" spans="1:4" hidden="1" outlineLevel="2" x14ac:dyDescent="0.25">
      <c r="A2722" s="3">
        <v>50</v>
      </c>
      <c r="B2722" t="s">
        <v>122</v>
      </c>
      <c r="D2722" t="s">
        <v>14438</v>
      </c>
    </row>
    <row r="2723" spans="1:4" hidden="1" outlineLevel="2" x14ac:dyDescent="0.25">
      <c r="A2723" s="3">
        <v>50</v>
      </c>
      <c r="B2723" t="s">
        <v>122</v>
      </c>
      <c r="D2723" t="s">
        <v>14441</v>
      </c>
    </row>
    <row r="2724" spans="1:4" hidden="1" outlineLevel="2" x14ac:dyDescent="0.25">
      <c r="A2724" s="3">
        <v>50</v>
      </c>
      <c r="B2724" t="s">
        <v>122</v>
      </c>
      <c r="D2724" t="s">
        <v>14443</v>
      </c>
    </row>
    <row r="2725" spans="1:4" hidden="1" outlineLevel="2" x14ac:dyDescent="0.25">
      <c r="A2725" s="3">
        <v>150</v>
      </c>
      <c r="B2725" t="s">
        <v>122</v>
      </c>
      <c r="D2725" t="s">
        <v>14445</v>
      </c>
    </row>
    <row r="2726" spans="1:4" hidden="1" outlineLevel="2" x14ac:dyDescent="0.25">
      <c r="A2726" s="3">
        <v>50</v>
      </c>
      <c r="B2726" t="s">
        <v>122</v>
      </c>
      <c r="D2726" t="s">
        <v>14448</v>
      </c>
    </row>
    <row r="2727" spans="1:4" hidden="1" outlineLevel="2" x14ac:dyDescent="0.25">
      <c r="A2727" s="3">
        <v>50</v>
      </c>
      <c r="B2727" t="s">
        <v>122</v>
      </c>
      <c r="D2727" t="s">
        <v>14450</v>
      </c>
    </row>
    <row r="2728" spans="1:4" hidden="1" outlineLevel="2" x14ac:dyDescent="0.25">
      <c r="A2728" s="3">
        <v>50</v>
      </c>
      <c r="B2728" t="s">
        <v>122</v>
      </c>
      <c r="D2728" t="s">
        <v>14453</v>
      </c>
    </row>
    <row r="2729" spans="1:4" hidden="1" outlineLevel="2" x14ac:dyDescent="0.25">
      <c r="A2729" s="3">
        <v>50</v>
      </c>
      <c r="B2729" t="s">
        <v>122</v>
      </c>
      <c r="D2729" t="s">
        <v>14456</v>
      </c>
    </row>
    <row r="2730" spans="1:4" hidden="1" outlineLevel="2" x14ac:dyDescent="0.25">
      <c r="A2730" s="3">
        <v>50</v>
      </c>
      <c r="B2730" t="s">
        <v>122</v>
      </c>
      <c r="D2730" t="s">
        <v>14459</v>
      </c>
    </row>
    <row r="2731" spans="1:4" hidden="1" outlineLevel="2" x14ac:dyDescent="0.25">
      <c r="A2731" s="3">
        <v>50</v>
      </c>
      <c r="B2731" t="s">
        <v>122</v>
      </c>
      <c r="D2731" t="s">
        <v>14462</v>
      </c>
    </row>
    <row r="2732" spans="1:4" hidden="1" outlineLevel="2" x14ac:dyDescent="0.25">
      <c r="A2732" s="3">
        <v>50</v>
      </c>
      <c r="B2732" t="s">
        <v>122</v>
      </c>
      <c r="D2732" t="s">
        <v>14465</v>
      </c>
    </row>
    <row r="2733" spans="1:4" hidden="1" outlineLevel="2" x14ac:dyDescent="0.25">
      <c r="A2733" s="3">
        <v>50</v>
      </c>
      <c r="B2733" t="s">
        <v>122</v>
      </c>
      <c r="D2733" t="s">
        <v>14467</v>
      </c>
    </row>
    <row r="2734" spans="1:4" hidden="1" outlineLevel="2" x14ac:dyDescent="0.25">
      <c r="A2734" s="3">
        <v>50</v>
      </c>
      <c r="B2734" t="s">
        <v>122</v>
      </c>
      <c r="D2734" t="s">
        <v>14468</v>
      </c>
    </row>
    <row r="2735" spans="1:4" hidden="1" outlineLevel="2" x14ac:dyDescent="0.25">
      <c r="A2735" s="3">
        <v>50</v>
      </c>
      <c r="B2735" t="s">
        <v>122</v>
      </c>
      <c r="D2735" t="s">
        <v>14472</v>
      </c>
    </row>
    <row r="2736" spans="1:4" hidden="1" outlineLevel="2" x14ac:dyDescent="0.25">
      <c r="A2736" s="3">
        <v>50</v>
      </c>
      <c r="B2736" t="s">
        <v>122</v>
      </c>
      <c r="D2736" t="s">
        <v>14475</v>
      </c>
    </row>
    <row r="2737" spans="1:4" hidden="1" outlineLevel="2" x14ac:dyDescent="0.25">
      <c r="A2737" s="3">
        <v>50</v>
      </c>
      <c r="B2737" t="s">
        <v>122</v>
      </c>
      <c r="D2737" t="s">
        <v>14478</v>
      </c>
    </row>
    <row r="2738" spans="1:4" hidden="1" outlineLevel="2" x14ac:dyDescent="0.25">
      <c r="A2738" s="3">
        <v>50</v>
      </c>
      <c r="B2738" t="s">
        <v>122</v>
      </c>
      <c r="D2738" t="s">
        <v>14481</v>
      </c>
    </row>
    <row r="2739" spans="1:4" hidden="1" outlineLevel="2" x14ac:dyDescent="0.25">
      <c r="A2739" s="3">
        <v>50</v>
      </c>
      <c r="B2739" t="s">
        <v>122</v>
      </c>
      <c r="D2739" t="s">
        <v>14483</v>
      </c>
    </row>
    <row r="2740" spans="1:4" hidden="1" outlineLevel="2" x14ac:dyDescent="0.25">
      <c r="A2740" s="3">
        <v>50</v>
      </c>
      <c r="B2740" t="s">
        <v>122</v>
      </c>
      <c r="D2740" t="s">
        <v>14485</v>
      </c>
    </row>
    <row r="2741" spans="1:4" hidden="1" outlineLevel="2" x14ac:dyDescent="0.25">
      <c r="A2741" s="3">
        <v>50</v>
      </c>
      <c r="B2741" t="s">
        <v>122</v>
      </c>
      <c r="D2741" t="s">
        <v>14488</v>
      </c>
    </row>
    <row r="2742" spans="1:4" hidden="1" outlineLevel="2" x14ac:dyDescent="0.25">
      <c r="A2742" s="3">
        <v>50</v>
      </c>
      <c r="B2742" t="s">
        <v>122</v>
      </c>
      <c r="D2742" t="s">
        <v>14490</v>
      </c>
    </row>
    <row r="2743" spans="1:4" hidden="1" outlineLevel="2" x14ac:dyDescent="0.25">
      <c r="A2743" s="3">
        <v>50</v>
      </c>
      <c r="B2743" t="s">
        <v>122</v>
      </c>
      <c r="D2743" t="s">
        <v>14493</v>
      </c>
    </row>
    <row r="2744" spans="1:4" hidden="1" outlineLevel="2" x14ac:dyDescent="0.25">
      <c r="A2744" s="3">
        <v>50</v>
      </c>
      <c r="B2744" t="s">
        <v>122</v>
      </c>
      <c r="D2744" t="s">
        <v>14496</v>
      </c>
    </row>
    <row r="2745" spans="1:4" hidden="1" outlineLevel="2" x14ac:dyDescent="0.25">
      <c r="A2745" s="3">
        <v>50</v>
      </c>
      <c r="B2745" t="s">
        <v>122</v>
      </c>
      <c r="D2745" t="s">
        <v>14499</v>
      </c>
    </row>
    <row r="2746" spans="1:4" hidden="1" outlineLevel="2" x14ac:dyDescent="0.25">
      <c r="A2746" s="3">
        <v>50</v>
      </c>
      <c r="B2746" t="s">
        <v>122</v>
      </c>
      <c r="D2746" t="s">
        <v>14502</v>
      </c>
    </row>
    <row r="2747" spans="1:4" hidden="1" outlineLevel="2" x14ac:dyDescent="0.25">
      <c r="A2747" s="3">
        <v>50</v>
      </c>
      <c r="B2747" t="s">
        <v>122</v>
      </c>
      <c r="D2747" t="s">
        <v>14505</v>
      </c>
    </row>
    <row r="2748" spans="1:4" hidden="1" outlineLevel="2" x14ac:dyDescent="0.25">
      <c r="A2748" s="3">
        <v>50</v>
      </c>
      <c r="B2748" t="s">
        <v>122</v>
      </c>
      <c r="D2748" t="s">
        <v>14509</v>
      </c>
    </row>
    <row r="2749" spans="1:4" hidden="1" outlineLevel="2" x14ac:dyDescent="0.25">
      <c r="A2749" s="3">
        <v>50</v>
      </c>
      <c r="B2749" t="s">
        <v>122</v>
      </c>
      <c r="D2749" t="s">
        <v>14511</v>
      </c>
    </row>
    <row r="2750" spans="1:4" hidden="1" outlineLevel="2" x14ac:dyDescent="0.25">
      <c r="A2750" s="3">
        <v>50</v>
      </c>
      <c r="B2750" t="s">
        <v>122</v>
      </c>
      <c r="D2750" t="s">
        <v>14514</v>
      </c>
    </row>
    <row r="2751" spans="1:4" hidden="1" outlineLevel="2" x14ac:dyDescent="0.25">
      <c r="A2751" s="3">
        <v>50</v>
      </c>
      <c r="B2751" t="s">
        <v>122</v>
      </c>
      <c r="D2751" t="s">
        <v>14516</v>
      </c>
    </row>
    <row r="2752" spans="1:4" hidden="1" outlineLevel="2" x14ac:dyDescent="0.25">
      <c r="A2752" s="3">
        <v>50</v>
      </c>
      <c r="B2752" t="s">
        <v>122</v>
      </c>
      <c r="D2752" t="s">
        <v>14518</v>
      </c>
    </row>
    <row r="2753" spans="1:4" hidden="1" outlineLevel="2" x14ac:dyDescent="0.25">
      <c r="A2753" s="3">
        <v>50</v>
      </c>
      <c r="B2753" t="s">
        <v>122</v>
      </c>
      <c r="D2753" t="s">
        <v>14521</v>
      </c>
    </row>
    <row r="2754" spans="1:4" hidden="1" outlineLevel="2" x14ac:dyDescent="0.25">
      <c r="A2754" s="3">
        <v>50</v>
      </c>
      <c r="B2754" t="s">
        <v>122</v>
      </c>
      <c r="D2754" t="s">
        <v>14523</v>
      </c>
    </row>
    <row r="2755" spans="1:4" hidden="1" outlineLevel="2" x14ac:dyDescent="0.25">
      <c r="A2755" s="3">
        <v>50</v>
      </c>
      <c r="B2755" t="s">
        <v>122</v>
      </c>
      <c r="D2755" t="s">
        <v>14525</v>
      </c>
    </row>
    <row r="2756" spans="1:4" hidden="1" outlineLevel="2" x14ac:dyDescent="0.25">
      <c r="A2756" s="3">
        <v>100</v>
      </c>
      <c r="B2756" t="s">
        <v>122</v>
      </c>
      <c r="D2756" t="s">
        <v>14528</v>
      </c>
    </row>
    <row r="2757" spans="1:4" hidden="1" outlineLevel="2" x14ac:dyDescent="0.25">
      <c r="A2757" s="3">
        <v>50</v>
      </c>
      <c r="B2757" t="s">
        <v>122</v>
      </c>
      <c r="D2757" t="s">
        <v>14532</v>
      </c>
    </row>
    <row r="2758" spans="1:4" hidden="1" outlineLevel="2" x14ac:dyDescent="0.25">
      <c r="A2758" s="3">
        <v>50</v>
      </c>
      <c r="B2758" t="s">
        <v>122</v>
      </c>
      <c r="D2758" t="s">
        <v>14534</v>
      </c>
    </row>
    <row r="2759" spans="1:4" hidden="1" outlineLevel="2" x14ac:dyDescent="0.25">
      <c r="A2759" s="3">
        <v>200</v>
      </c>
      <c r="B2759" t="s">
        <v>122</v>
      </c>
      <c r="D2759" t="s">
        <v>14538</v>
      </c>
    </row>
    <row r="2760" spans="1:4" hidden="1" outlineLevel="2" x14ac:dyDescent="0.25">
      <c r="A2760" s="3">
        <v>100</v>
      </c>
      <c r="B2760" t="s">
        <v>122</v>
      </c>
      <c r="D2760" t="s">
        <v>14542</v>
      </c>
    </row>
    <row r="2761" spans="1:4" hidden="1" outlineLevel="2" x14ac:dyDescent="0.25">
      <c r="A2761" s="3">
        <v>100</v>
      </c>
      <c r="B2761" t="s">
        <v>122</v>
      </c>
      <c r="D2761" t="s">
        <v>14545</v>
      </c>
    </row>
    <row r="2762" spans="1:4" hidden="1" outlineLevel="2" x14ac:dyDescent="0.25">
      <c r="A2762" s="3">
        <v>50</v>
      </c>
      <c r="B2762" t="s">
        <v>122</v>
      </c>
      <c r="D2762" t="s">
        <v>14547</v>
      </c>
    </row>
    <row r="2763" spans="1:4" hidden="1" outlineLevel="2" x14ac:dyDescent="0.25">
      <c r="A2763" s="3">
        <v>50</v>
      </c>
      <c r="B2763" t="s">
        <v>122</v>
      </c>
      <c r="D2763" t="s">
        <v>14549</v>
      </c>
    </row>
    <row r="2764" spans="1:4" hidden="1" outlineLevel="2" x14ac:dyDescent="0.25">
      <c r="A2764" s="3">
        <v>50</v>
      </c>
      <c r="B2764" t="s">
        <v>122</v>
      </c>
      <c r="D2764" t="s">
        <v>14552</v>
      </c>
    </row>
    <row r="2765" spans="1:4" hidden="1" outlineLevel="2" x14ac:dyDescent="0.25">
      <c r="A2765" s="3">
        <v>50</v>
      </c>
      <c r="B2765" t="s">
        <v>122</v>
      </c>
      <c r="D2765" t="s">
        <v>14555</v>
      </c>
    </row>
    <row r="2766" spans="1:4" hidden="1" outlineLevel="2" x14ac:dyDescent="0.25">
      <c r="A2766" s="3">
        <v>50</v>
      </c>
      <c r="B2766" t="s">
        <v>122</v>
      </c>
      <c r="D2766" t="s">
        <v>16369</v>
      </c>
    </row>
    <row r="2767" spans="1:4" hidden="1" outlineLevel="2" x14ac:dyDescent="0.25">
      <c r="A2767" s="3">
        <v>50</v>
      </c>
      <c r="B2767" t="s">
        <v>122</v>
      </c>
      <c r="D2767" t="s">
        <v>16412</v>
      </c>
    </row>
    <row r="2768" spans="1:4" hidden="1" outlineLevel="2" x14ac:dyDescent="0.25">
      <c r="A2768" s="3">
        <v>30</v>
      </c>
      <c r="B2768" t="s">
        <v>122</v>
      </c>
      <c r="D2768" t="s">
        <v>21204</v>
      </c>
    </row>
    <row r="2769" spans="1:4" hidden="1" outlineLevel="2" x14ac:dyDescent="0.25">
      <c r="A2769" s="3">
        <v>50</v>
      </c>
      <c r="B2769" t="s">
        <v>122</v>
      </c>
      <c r="D2769" t="s">
        <v>21206</v>
      </c>
    </row>
    <row r="2770" spans="1:4" hidden="1" outlineLevel="2" x14ac:dyDescent="0.25">
      <c r="A2770" s="3">
        <v>50</v>
      </c>
      <c r="B2770" t="s">
        <v>122</v>
      </c>
      <c r="D2770" t="s">
        <v>21210</v>
      </c>
    </row>
    <row r="2771" spans="1:4" hidden="1" outlineLevel="2" x14ac:dyDescent="0.25">
      <c r="A2771" s="3">
        <v>50</v>
      </c>
      <c r="B2771" t="s">
        <v>122</v>
      </c>
      <c r="D2771" t="s">
        <v>21213</v>
      </c>
    </row>
    <row r="2772" spans="1:4" hidden="1" outlineLevel="2" x14ac:dyDescent="0.25">
      <c r="A2772" s="3">
        <v>50</v>
      </c>
      <c r="B2772" t="s">
        <v>122</v>
      </c>
      <c r="D2772" t="s">
        <v>21216</v>
      </c>
    </row>
    <row r="2773" spans="1:4" hidden="1" outlineLevel="2" x14ac:dyDescent="0.25">
      <c r="A2773" s="3">
        <v>50</v>
      </c>
      <c r="B2773" t="s">
        <v>122</v>
      </c>
      <c r="D2773" t="s">
        <v>21220</v>
      </c>
    </row>
    <row r="2774" spans="1:4" outlineLevel="1" collapsed="1" x14ac:dyDescent="0.25">
      <c r="A2774" s="3">
        <f>SUBTOTAL(9,A98:A2773)</f>
        <v>155778</v>
      </c>
      <c r="B2774" s="2" t="s">
        <v>21398</v>
      </c>
      <c r="C2774" s="18">
        <v>41579</v>
      </c>
      <c r="D2774" t="s">
        <v>21434</v>
      </c>
    </row>
    <row r="2775" spans="1:4" hidden="1" outlineLevel="2" x14ac:dyDescent="0.25">
      <c r="A2775" s="3">
        <v>50</v>
      </c>
      <c r="B2775" t="s">
        <v>1155</v>
      </c>
      <c r="D2775" t="s">
        <v>6530</v>
      </c>
    </row>
    <row r="2776" spans="1:4" hidden="1" outlineLevel="2" x14ac:dyDescent="0.25">
      <c r="A2776" s="3">
        <v>50</v>
      </c>
      <c r="B2776" t="s">
        <v>1155</v>
      </c>
      <c r="D2776" t="s">
        <v>14559</v>
      </c>
    </row>
    <row r="2777" spans="1:4" hidden="1" outlineLevel="2" x14ac:dyDescent="0.25">
      <c r="A2777" s="3">
        <v>50</v>
      </c>
      <c r="B2777" t="s">
        <v>1155</v>
      </c>
      <c r="D2777" t="s">
        <v>14561</v>
      </c>
    </row>
    <row r="2778" spans="1:4" hidden="1" outlineLevel="2" x14ac:dyDescent="0.25">
      <c r="A2778" s="3">
        <v>50</v>
      </c>
      <c r="B2778" t="s">
        <v>1155</v>
      </c>
      <c r="D2778" t="s">
        <v>14564</v>
      </c>
    </row>
    <row r="2779" spans="1:4" hidden="1" outlineLevel="2" x14ac:dyDescent="0.25">
      <c r="A2779" s="3">
        <v>100</v>
      </c>
      <c r="B2779" t="s">
        <v>1155</v>
      </c>
      <c r="D2779" t="s">
        <v>14569</v>
      </c>
    </row>
    <row r="2780" spans="1:4" hidden="1" outlineLevel="2" x14ac:dyDescent="0.25">
      <c r="A2780" s="3">
        <v>50</v>
      </c>
      <c r="B2780" t="s">
        <v>1155</v>
      </c>
      <c r="D2780" t="s">
        <v>14574</v>
      </c>
    </row>
    <row r="2781" spans="1:4" hidden="1" outlineLevel="2" x14ac:dyDescent="0.25">
      <c r="A2781" s="3">
        <v>50</v>
      </c>
      <c r="B2781" t="s">
        <v>1155</v>
      </c>
      <c r="D2781" t="s">
        <v>14576</v>
      </c>
    </row>
    <row r="2782" spans="1:4" hidden="1" outlineLevel="2" x14ac:dyDescent="0.25">
      <c r="A2782" s="3">
        <v>50</v>
      </c>
      <c r="B2782" t="s">
        <v>1155</v>
      </c>
      <c r="D2782" t="s">
        <v>14580</v>
      </c>
    </row>
    <row r="2783" spans="1:4" hidden="1" outlineLevel="2" x14ac:dyDescent="0.25">
      <c r="A2783" s="3">
        <v>50</v>
      </c>
      <c r="B2783" t="s">
        <v>1155</v>
      </c>
      <c r="D2783" t="s">
        <v>14584</v>
      </c>
    </row>
    <row r="2784" spans="1:4" hidden="1" outlineLevel="2" x14ac:dyDescent="0.25">
      <c r="A2784" s="3">
        <v>50</v>
      </c>
      <c r="B2784" t="s">
        <v>1155</v>
      </c>
      <c r="D2784" t="s">
        <v>14588</v>
      </c>
    </row>
    <row r="2785" spans="1:4" hidden="1" outlineLevel="2" x14ac:dyDescent="0.25">
      <c r="A2785" s="3">
        <v>50</v>
      </c>
      <c r="B2785" t="s">
        <v>1155</v>
      </c>
      <c r="D2785" t="s">
        <v>14590</v>
      </c>
    </row>
    <row r="2786" spans="1:4" hidden="1" outlineLevel="2" x14ac:dyDescent="0.25">
      <c r="A2786" s="3">
        <v>80</v>
      </c>
      <c r="B2786" t="s">
        <v>1155</v>
      </c>
      <c r="D2786" t="s">
        <v>14595</v>
      </c>
    </row>
    <row r="2787" spans="1:4" hidden="1" outlineLevel="2" x14ac:dyDescent="0.25">
      <c r="A2787" s="3">
        <v>50</v>
      </c>
      <c r="B2787" t="s">
        <v>1155</v>
      </c>
      <c r="D2787" t="s">
        <v>14598</v>
      </c>
    </row>
    <row r="2788" spans="1:4" hidden="1" outlineLevel="2" x14ac:dyDescent="0.25">
      <c r="A2788" s="3">
        <v>50</v>
      </c>
      <c r="B2788" t="s">
        <v>1155</v>
      </c>
      <c r="D2788" t="s">
        <v>14601</v>
      </c>
    </row>
    <row r="2789" spans="1:4" hidden="1" outlineLevel="2" x14ac:dyDescent="0.25">
      <c r="A2789" s="3">
        <v>75</v>
      </c>
      <c r="B2789" t="s">
        <v>1155</v>
      </c>
      <c r="D2789" t="s">
        <v>14603</v>
      </c>
    </row>
    <row r="2790" spans="1:4" hidden="1" outlineLevel="2" x14ac:dyDescent="0.25">
      <c r="A2790" s="3">
        <v>75</v>
      </c>
      <c r="B2790" t="s">
        <v>1155</v>
      </c>
      <c r="D2790" t="s">
        <v>14606</v>
      </c>
    </row>
    <row r="2791" spans="1:4" hidden="1" outlineLevel="2" x14ac:dyDescent="0.25">
      <c r="A2791" s="3">
        <v>50</v>
      </c>
      <c r="B2791" t="s">
        <v>1155</v>
      </c>
      <c r="D2791" t="s">
        <v>14610</v>
      </c>
    </row>
    <row r="2792" spans="1:4" hidden="1" outlineLevel="2" x14ac:dyDescent="0.25">
      <c r="A2792" s="3">
        <v>50</v>
      </c>
      <c r="B2792" t="s">
        <v>1155</v>
      </c>
      <c r="D2792" t="s">
        <v>14614</v>
      </c>
    </row>
    <row r="2793" spans="1:4" hidden="1" outlineLevel="2" x14ac:dyDescent="0.25">
      <c r="A2793" s="3">
        <v>50</v>
      </c>
      <c r="B2793" t="s">
        <v>1155</v>
      </c>
      <c r="D2793" t="s">
        <v>14618</v>
      </c>
    </row>
    <row r="2794" spans="1:4" hidden="1" outlineLevel="2" x14ac:dyDescent="0.25">
      <c r="A2794" s="3">
        <v>50</v>
      </c>
      <c r="B2794" t="s">
        <v>1155</v>
      </c>
      <c r="D2794" t="s">
        <v>14622</v>
      </c>
    </row>
    <row r="2795" spans="1:4" hidden="1" outlineLevel="2" x14ac:dyDescent="0.25">
      <c r="A2795" s="3">
        <v>50</v>
      </c>
      <c r="B2795" t="s">
        <v>1155</v>
      </c>
      <c r="D2795" t="s">
        <v>14626</v>
      </c>
    </row>
    <row r="2796" spans="1:4" hidden="1" outlineLevel="2" x14ac:dyDescent="0.25">
      <c r="A2796" s="3">
        <v>50</v>
      </c>
      <c r="B2796" t="s">
        <v>1155</v>
      </c>
      <c r="D2796" t="s">
        <v>14630</v>
      </c>
    </row>
    <row r="2797" spans="1:4" hidden="1" outlineLevel="2" x14ac:dyDescent="0.25">
      <c r="A2797" s="3">
        <v>250</v>
      </c>
      <c r="B2797" t="s">
        <v>1155</v>
      </c>
      <c r="D2797" t="s">
        <v>14634</v>
      </c>
    </row>
    <row r="2798" spans="1:4" hidden="1" outlineLevel="2" x14ac:dyDescent="0.25">
      <c r="A2798" s="3">
        <v>250</v>
      </c>
      <c r="B2798" t="s">
        <v>1155</v>
      </c>
      <c r="D2798" t="s">
        <v>14638</v>
      </c>
    </row>
    <row r="2799" spans="1:4" hidden="1" outlineLevel="2" x14ac:dyDescent="0.25">
      <c r="A2799" s="3">
        <v>50</v>
      </c>
      <c r="B2799" t="s">
        <v>1155</v>
      </c>
      <c r="D2799" t="s">
        <v>14641</v>
      </c>
    </row>
    <row r="2800" spans="1:4" hidden="1" outlineLevel="2" x14ac:dyDescent="0.25">
      <c r="A2800" s="3">
        <v>50</v>
      </c>
      <c r="B2800" t="s">
        <v>1155</v>
      </c>
      <c r="D2800" t="s">
        <v>14644</v>
      </c>
    </row>
    <row r="2801" spans="1:4" hidden="1" outlineLevel="2" x14ac:dyDescent="0.25">
      <c r="A2801" s="3">
        <v>50</v>
      </c>
      <c r="B2801" t="s">
        <v>1155</v>
      </c>
      <c r="D2801" t="s">
        <v>14647</v>
      </c>
    </row>
    <row r="2802" spans="1:4" hidden="1" outlineLevel="2" x14ac:dyDescent="0.25">
      <c r="A2802" s="3">
        <v>50</v>
      </c>
      <c r="B2802" t="s">
        <v>1155</v>
      </c>
      <c r="D2802" t="s">
        <v>14650</v>
      </c>
    </row>
    <row r="2803" spans="1:4" hidden="1" outlineLevel="2" x14ac:dyDescent="0.25">
      <c r="A2803" s="3">
        <v>50</v>
      </c>
      <c r="B2803" t="s">
        <v>1155</v>
      </c>
      <c r="D2803" t="s">
        <v>14654</v>
      </c>
    </row>
    <row r="2804" spans="1:4" hidden="1" outlineLevel="2" x14ac:dyDescent="0.25">
      <c r="A2804" s="3">
        <v>50</v>
      </c>
      <c r="B2804" t="s">
        <v>1155</v>
      </c>
      <c r="D2804" t="s">
        <v>14656</v>
      </c>
    </row>
    <row r="2805" spans="1:4" hidden="1" outlineLevel="2" x14ac:dyDescent="0.25">
      <c r="A2805" s="3">
        <v>50</v>
      </c>
      <c r="B2805" t="s">
        <v>1155</v>
      </c>
      <c r="D2805" t="s">
        <v>14659</v>
      </c>
    </row>
    <row r="2806" spans="1:4" hidden="1" outlineLevel="2" x14ac:dyDescent="0.25">
      <c r="A2806" s="3">
        <v>50</v>
      </c>
      <c r="B2806" t="s">
        <v>1155</v>
      </c>
      <c r="D2806" t="s">
        <v>14662</v>
      </c>
    </row>
    <row r="2807" spans="1:4" hidden="1" outlineLevel="2" x14ac:dyDescent="0.25">
      <c r="A2807" s="3">
        <v>50</v>
      </c>
      <c r="B2807" t="s">
        <v>1155</v>
      </c>
      <c r="D2807" t="s">
        <v>14665</v>
      </c>
    </row>
    <row r="2808" spans="1:4" hidden="1" outlineLevel="2" x14ac:dyDescent="0.25">
      <c r="A2808" s="3">
        <v>30</v>
      </c>
      <c r="B2808" t="s">
        <v>1155</v>
      </c>
      <c r="D2808" t="s">
        <v>14668</v>
      </c>
    </row>
    <row r="2809" spans="1:4" hidden="1" outlineLevel="2" x14ac:dyDescent="0.25">
      <c r="A2809" s="3">
        <v>50</v>
      </c>
      <c r="B2809" t="s">
        <v>1155</v>
      </c>
      <c r="D2809" t="s">
        <v>14671</v>
      </c>
    </row>
    <row r="2810" spans="1:4" hidden="1" outlineLevel="2" x14ac:dyDescent="0.25">
      <c r="A2810" s="3">
        <v>50</v>
      </c>
      <c r="B2810" t="s">
        <v>1155</v>
      </c>
      <c r="D2810" t="s">
        <v>14674</v>
      </c>
    </row>
    <row r="2811" spans="1:4" hidden="1" outlineLevel="2" x14ac:dyDescent="0.25">
      <c r="A2811" s="3">
        <v>50</v>
      </c>
      <c r="B2811" t="s">
        <v>1155</v>
      </c>
      <c r="D2811" t="s">
        <v>14677</v>
      </c>
    </row>
    <row r="2812" spans="1:4" hidden="1" outlineLevel="2" x14ac:dyDescent="0.25">
      <c r="A2812" s="3">
        <v>50</v>
      </c>
      <c r="B2812" t="s">
        <v>1155</v>
      </c>
      <c r="D2812" t="s">
        <v>14679</v>
      </c>
    </row>
    <row r="2813" spans="1:4" hidden="1" outlineLevel="2" x14ac:dyDescent="0.25">
      <c r="A2813" s="3">
        <v>50</v>
      </c>
      <c r="B2813" t="s">
        <v>1155</v>
      </c>
      <c r="D2813" t="s">
        <v>14683</v>
      </c>
    </row>
    <row r="2814" spans="1:4" hidden="1" outlineLevel="2" x14ac:dyDescent="0.25">
      <c r="A2814" s="3">
        <v>50</v>
      </c>
      <c r="B2814" t="s">
        <v>1155</v>
      </c>
      <c r="D2814" t="s">
        <v>14688</v>
      </c>
    </row>
    <row r="2815" spans="1:4" hidden="1" outlineLevel="2" x14ac:dyDescent="0.25">
      <c r="A2815" s="3">
        <v>50</v>
      </c>
      <c r="B2815" t="s">
        <v>1155</v>
      </c>
      <c r="D2815" t="s">
        <v>14691</v>
      </c>
    </row>
    <row r="2816" spans="1:4" hidden="1" outlineLevel="2" x14ac:dyDescent="0.25">
      <c r="A2816" s="3">
        <v>30</v>
      </c>
      <c r="B2816" t="s">
        <v>1155</v>
      </c>
      <c r="D2816" t="s">
        <v>14695</v>
      </c>
    </row>
    <row r="2817" spans="1:4" hidden="1" outlineLevel="2" x14ac:dyDescent="0.25">
      <c r="A2817" s="3">
        <v>30</v>
      </c>
      <c r="B2817" t="s">
        <v>1155</v>
      </c>
      <c r="D2817" t="s">
        <v>14698</v>
      </c>
    </row>
    <row r="2818" spans="1:4" hidden="1" outlineLevel="2" x14ac:dyDescent="0.25">
      <c r="A2818" s="3">
        <v>50</v>
      </c>
      <c r="B2818" t="s">
        <v>1155</v>
      </c>
      <c r="D2818" t="s">
        <v>14699</v>
      </c>
    </row>
    <row r="2819" spans="1:4" hidden="1" outlineLevel="2" x14ac:dyDescent="0.25">
      <c r="A2819" s="3">
        <v>50</v>
      </c>
      <c r="B2819" t="s">
        <v>1155</v>
      </c>
      <c r="D2819" t="s">
        <v>14702</v>
      </c>
    </row>
    <row r="2820" spans="1:4" hidden="1" outlineLevel="2" x14ac:dyDescent="0.25">
      <c r="A2820" s="3">
        <v>100</v>
      </c>
      <c r="B2820" t="s">
        <v>1155</v>
      </c>
      <c r="D2820" t="s">
        <v>14705</v>
      </c>
    </row>
    <row r="2821" spans="1:4" hidden="1" outlineLevel="2" x14ac:dyDescent="0.25">
      <c r="A2821" s="3">
        <v>50</v>
      </c>
      <c r="B2821" t="s">
        <v>1155</v>
      </c>
      <c r="D2821" t="s">
        <v>14707</v>
      </c>
    </row>
    <row r="2822" spans="1:4" hidden="1" outlineLevel="2" x14ac:dyDescent="0.25">
      <c r="A2822" s="3">
        <v>50</v>
      </c>
      <c r="B2822" t="s">
        <v>1155</v>
      </c>
      <c r="D2822" t="s">
        <v>14712</v>
      </c>
    </row>
    <row r="2823" spans="1:4" hidden="1" outlineLevel="2" x14ac:dyDescent="0.25">
      <c r="A2823" s="3">
        <v>50</v>
      </c>
      <c r="B2823" t="s">
        <v>1155</v>
      </c>
      <c r="D2823" t="s">
        <v>14715</v>
      </c>
    </row>
    <row r="2824" spans="1:4" hidden="1" outlineLevel="2" x14ac:dyDescent="0.25">
      <c r="A2824" s="3">
        <v>50</v>
      </c>
      <c r="B2824" t="s">
        <v>1155</v>
      </c>
      <c r="D2824" t="s">
        <v>14717</v>
      </c>
    </row>
    <row r="2825" spans="1:4" hidden="1" outlineLevel="2" x14ac:dyDescent="0.25">
      <c r="A2825" s="3">
        <v>50</v>
      </c>
      <c r="B2825" t="s">
        <v>1155</v>
      </c>
      <c r="D2825" t="s">
        <v>14721</v>
      </c>
    </row>
    <row r="2826" spans="1:4" hidden="1" outlineLevel="2" x14ac:dyDescent="0.25">
      <c r="A2826" s="3">
        <v>50</v>
      </c>
      <c r="B2826" t="s">
        <v>1155</v>
      </c>
      <c r="D2826" t="s">
        <v>14725</v>
      </c>
    </row>
    <row r="2827" spans="1:4" hidden="1" outlineLevel="2" x14ac:dyDescent="0.25">
      <c r="A2827" s="3">
        <v>30</v>
      </c>
      <c r="B2827" t="s">
        <v>1155</v>
      </c>
      <c r="D2827" t="s">
        <v>14728</v>
      </c>
    </row>
    <row r="2828" spans="1:4" hidden="1" outlineLevel="2" x14ac:dyDescent="0.25">
      <c r="A2828" s="3">
        <v>50</v>
      </c>
      <c r="B2828" t="s">
        <v>1155</v>
      </c>
      <c r="D2828" t="s">
        <v>14731</v>
      </c>
    </row>
    <row r="2829" spans="1:4" hidden="1" outlineLevel="2" x14ac:dyDescent="0.25">
      <c r="A2829" s="3">
        <v>50</v>
      </c>
      <c r="B2829" t="s">
        <v>1155</v>
      </c>
      <c r="D2829" t="s">
        <v>14734</v>
      </c>
    </row>
    <row r="2830" spans="1:4" hidden="1" outlineLevel="2" x14ac:dyDescent="0.25">
      <c r="A2830" s="3">
        <v>50</v>
      </c>
      <c r="B2830" t="s">
        <v>1155</v>
      </c>
      <c r="D2830" t="s">
        <v>14737</v>
      </c>
    </row>
    <row r="2831" spans="1:4" hidden="1" outlineLevel="2" x14ac:dyDescent="0.25">
      <c r="A2831" s="3">
        <v>50</v>
      </c>
      <c r="B2831" t="s">
        <v>1155</v>
      </c>
      <c r="D2831" t="s">
        <v>14739</v>
      </c>
    </row>
    <row r="2832" spans="1:4" hidden="1" outlineLevel="2" x14ac:dyDescent="0.25">
      <c r="A2832" s="3">
        <v>50</v>
      </c>
      <c r="B2832" t="s">
        <v>1155</v>
      </c>
      <c r="D2832" t="s">
        <v>14742</v>
      </c>
    </row>
    <row r="2833" spans="1:4" hidden="1" outlineLevel="2" x14ac:dyDescent="0.25">
      <c r="A2833" s="3">
        <v>100</v>
      </c>
      <c r="B2833" t="s">
        <v>1155</v>
      </c>
      <c r="D2833" t="s">
        <v>14743</v>
      </c>
    </row>
    <row r="2834" spans="1:4" hidden="1" outlineLevel="2" x14ac:dyDescent="0.25">
      <c r="A2834" s="3">
        <v>50</v>
      </c>
      <c r="B2834" t="s">
        <v>1155</v>
      </c>
      <c r="D2834" t="s">
        <v>14746</v>
      </c>
    </row>
    <row r="2835" spans="1:4" hidden="1" outlineLevel="2" x14ac:dyDescent="0.25">
      <c r="A2835" s="3">
        <v>50</v>
      </c>
      <c r="B2835" t="s">
        <v>1155</v>
      </c>
      <c r="D2835" t="s">
        <v>14750</v>
      </c>
    </row>
    <row r="2836" spans="1:4" hidden="1" outlineLevel="2" x14ac:dyDescent="0.25">
      <c r="A2836" s="3">
        <v>50</v>
      </c>
      <c r="B2836" t="s">
        <v>1155</v>
      </c>
      <c r="D2836" t="s">
        <v>14753</v>
      </c>
    </row>
    <row r="2837" spans="1:4" hidden="1" outlineLevel="2" x14ac:dyDescent="0.25">
      <c r="A2837" s="3">
        <v>50</v>
      </c>
      <c r="B2837" t="s">
        <v>1155</v>
      </c>
      <c r="D2837" t="s">
        <v>14757</v>
      </c>
    </row>
    <row r="2838" spans="1:4" hidden="1" outlineLevel="2" x14ac:dyDescent="0.25">
      <c r="A2838" s="3">
        <v>50</v>
      </c>
      <c r="B2838" t="s">
        <v>1155</v>
      </c>
      <c r="D2838" t="s">
        <v>14760</v>
      </c>
    </row>
    <row r="2839" spans="1:4" hidden="1" outlineLevel="2" x14ac:dyDescent="0.25">
      <c r="A2839" s="3">
        <v>50</v>
      </c>
      <c r="B2839" t="s">
        <v>1155</v>
      </c>
      <c r="D2839" t="s">
        <v>14762</v>
      </c>
    </row>
    <row r="2840" spans="1:4" hidden="1" outlineLevel="2" x14ac:dyDescent="0.25">
      <c r="A2840" s="3">
        <v>75</v>
      </c>
      <c r="B2840" t="s">
        <v>1155</v>
      </c>
      <c r="D2840" t="s">
        <v>14765</v>
      </c>
    </row>
    <row r="2841" spans="1:4" hidden="1" outlineLevel="2" x14ac:dyDescent="0.25">
      <c r="A2841" s="3">
        <v>100</v>
      </c>
      <c r="B2841" t="s">
        <v>1155</v>
      </c>
      <c r="D2841" t="s">
        <v>14767</v>
      </c>
    </row>
    <row r="2842" spans="1:4" hidden="1" outlineLevel="2" x14ac:dyDescent="0.25">
      <c r="A2842" s="3">
        <v>50</v>
      </c>
      <c r="B2842" t="s">
        <v>1155</v>
      </c>
      <c r="D2842" t="s">
        <v>14770</v>
      </c>
    </row>
    <row r="2843" spans="1:4" hidden="1" outlineLevel="2" x14ac:dyDescent="0.25">
      <c r="A2843" s="3">
        <v>150</v>
      </c>
      <c r="B2843" t="s">
        <v>1155</v>
      </c>
      <c r="D2843" t="s">
        <v>14774</v>
      </c>
    </row>
    <row r="2844" spans="1:4" hidden="1" outlineLevel="2" x14ac:dyDescent="0.25">
      <c r="A2844" s="3">
        <v>50</v>
      </c>
      <c r="B2844" t="s">
        <v>1155</v>
      </c>
      <c r="D2844" t="s">
        <v>14777</v>
      </c>
    </row>
    <row r="2845" spans="1:4" hidden="1" outlineLevel="2" x14ac:dyDescent="0.25">
      <c r="A2845" s="3">
        <v>50</v>
      </c>
      <c r="B2845" t="s">
        <v>1155</v>
      </c>
      <c r="D2845" t="s">
        <v>14780</v>
      </c>
    </row>
    <row r="2846" spans="1:4" hidden="1" outlineLevel="2" x14ac:dyDescent="0.25">
      <c r="A2846" s="3">
        <v>50</v>
      </c>
      <c r="B2846" t="s">
        <v>1155</v>
      </c>
      <c r="D2846" t="s">
        <v>14783</v>
      </c>
    </row>
    <row r="2847" spans="1:4" hidden="1" outlineLevel="2" x14ac:dyDescent="0.25">
      <c r="A2847" s="3">
        <v>50</v>
      </c>
      <c r="B2847" t="s">
        <v>1155</v>
      </c>
      <c r="D2847" t="s">
        <v>14786</v>
      </c>
    </row>
    <row r="2848" spans="1:4" hidden="1" outlineLevel="2" x14ac:dyDescent="0.25">
      <c r="A2848" s="3">
        <v>50</v>
      </c>
      <c r="B2848" t="s">
        <v>1155</v>
      </c>
      <c r="D2848" t="s">
        <v>14789</v>
      </c>
    </row>
    <row r="2849" spans="1:4" hidden="1" outlineLevel="2" x14ac:dyDescent="0.25">
      <c r="A2849" s="3">
        <v>50</v>
      </c>
      <c r="B2849" t="s">
        <v>1155</v>
      </c>
      <c r="D2849" t="s">
        <v>14793</v>
      </c>
    </row>
    <row r="2850" spans="1:4" hidden="1" outlineLevel="2" x14ac:dyDescent="0.25">
      <c r="A2850" s="3">
        <v>50</v>
      </c>
      <c r="B2850" t="s">
        <v>1155</v>
      </c>
      <c r="D2850" t="s">
        <v>14796</v>
      </c>
    </row>
    <row r="2851" spans="1:4" hidden="1" outlineLevel="2" x14ac:dyDescent="0.25">
      <c r="A2851" s="3">
        <v>50</v>
      </c>
      <c r="B2851" t="s">
        <v>1155</v>
      </c>
      <c r="D2851" t="s">
        <v>14800</v>
      </c>
    </row>
    <row r="2852" spans="1:4" hidden="1" outlineLevel="2" x14ac:dyDescent="0.25">
      <c r="A2852" s="3">
        <v>50</v>
      </c>
      <c r="B2852" t="s">
        <v>1155</v>
      </c>
      <c r="D2852" t="s">
        <v>14803</v>
      </c>
    </row>
    <row r="2853" spans="1:4" hidden="1" outlineLevel="2" x14ac:dyDescent="0.25">
      <c r="A2853" s="3">
        <v>50</v>
      </c>
      <c r="B2853" t="s">
        <v>1155</v>
      </c>
      <c r="D2853" t="s">
        <v>14807</v>
      </c>
    </row>
    <row r="2854" spans="1:4" hidden="1" outlineLevel="2" x14ac:dyDescent="0.25">
      <c r="A2854" s="3">
        <v>25</v>
      </c>
      <c r="B2854" t="s">
        <v>1155</v>
      </c>
      <c r="D2854" t="s">
        <v>14808</v>
      </c>
    </row>
    <row r="2855" spans="1:4" hidden="1" outlineLevel="2" x14ac:dyDescent="0.25">
      <c r="A2855" s="3">
        <v>50</v>
      </c>
      <c r="B2855" t="s">
        <v>1155</v>
      </c>
      <c r="D2855" t="s">
        <v>14811</v>
      </c>
    </row>
    <row r="2856" spans="1:4" hidden="1" outlineLevel="2" x14ac:dyDescent="0.25">
      <c r="A2856" s="3">
        <v>50</v>
      </c>
      <c r="B2856" t="s">
        <v>1155</v>
      </c>
      <c r="D2856" t="s">
        <v>14813</v>
      </c>
    </row>
    <row r="2857" spans="1:4" hidden="1" outlineLevel="2" x14ac:dyDescent="0.25">
      <c r="A2857" s="3">
        <v>50</v>
      </c>
      <c r="B2857" t="s">
        <v>1155</v>
      </c>
      <c r="D2857" t="s">
        <v>14818</v>
      </c>
    </row>
    <row r="2858" spans="1:4" hidden="1" outlineLevel="2" x14ac:dyDescent="0.25">
      <c r="A2858" s="3">
        <v>50</v>
      </c>
      <c r="B2858" t="s">
        <v>1155</v>
      </c>
      <c r="D2858" t="s">
        <v>14821</v>
      </c>
    </row>
    <row r="2859" spans="1:4" hidden="1" outlineLevel="2" x14ac:dyDescent="0.25">
      <c r="A2859" s="3">
        <v>50</v>
      </c>
      <c r="B2859" t="s">
        <v>1155</v>
      </c>
      <c r="D2859" t="s">
        <v>14823</v>
      </c>
    </row>
    <row r="2860" spans="1:4" hidden="1" outlineLevel="2" x14ac:dyDescent="0.25">
      <c r="A2860" s="3">
        <v>50</v>
      </c>
      <c r="B2860" t="s">
        <v>1155</v>
      </c>
      <c r="D2860" t="s">
        <v>14827</v>
      </c>
    </row>
    <row r="2861" spans="1:4" hidden="1" outlineLevel="2" x14ac:dyDescent="0.25">
      <c r="A2861" s="3">
        <v>50</v>
      </c>
      <c r="B2861" t="s">
        <v>1155</v>
      </c>
      <c r="D2861" t="s">
        <v>14830</v>
      </c>
    </row>
    <row r="2862" spans="1:4" hidden="1" outlineLevel="2" x14ac:dyDescent="0.25">
      <c r="A2862" s="3">
        <v>50</v>
      </c>
      <c r="B2862" t="s">
        <v>1155</v>
      </c>
      <c r="D2862" t="s">
        <v>14832</v>
      </c>
    </row>
    <row r="2863" spans="1:4" hidden="1" outlineLevel="2" x14ac:dyDescent="0.25">
      <c r="A2863" s="3">
        <v>50</v>
      </c>
      <c r="B2863" t="s">
        <v>1155</v>
      </c>
      <c r="D2863" t="s">
        <v>14835</v>
      </c>
    </row>
    <row r="2864" spans="1:4" hidden="1" outlineLevel="2" x14ac:dyDescent="0.25">
      <c r="A2864" s="3">
        <v>50</v>
      </c>
      <c r="B2864" t="s">
        <v>1155</v>
      </c>
      <c r="D2864" t="s">
        <v>14838</v>
      </c>
    </row>
    <row r="2865" spans="1:4" hidden="1" outlineLevel="2" x14ac:dyDescent="0.25">
      <c r="A2865" s="3">
        <v>50</v>
      </c>
      <c r="B2865" t="s">
        <v>1155</v>
      </c>
      <c r="D2865" t="s">
        <v>14842</v>
      </c>
    </row>
    <row r="2866" spans="1:4" hidden="1" outlineLevel="2" x14ac:dyDescent="0.25">
      <c r="A2866" s="3">
        <v>50</v>
      </c>
      <c r="B2866" t="s">
        <v>1155</v>
      </c>
      <c r="D2866" t="s">
        <v>14844</v>
      </c>
    </row>
    <row r="2867" spans="1:4" hidden="1" outlineLevel="2" x14ac:dyDescent="0.25">
      <c r="A2867" s="3">
        <v>100</v>
      </c>
      <c r="B2867" t="s">
        <v>1155</v>
      </c>
      <c r="D2867" t="s">
        <v>14849</v>
      </c>
    </row>
    <row r="2868" spans="1:4" hidden="1" outlineLevel="2" x14ac:dyDescent="0.25">
      <c r="A2868" s="3">
        <v>100</v>
      </c>
      <c r="B2868" t="s">
        <v>1155</v>
      </c>
      <c r="D2868" t="s">
        <v>14853</v>
      </c>
    </row>
    <row r="2869" spans="1:4" hidden="1" outlineLevel="2" x14ac:dyDescent="0.25">
      <c r="A2869" s="3">
        <v>50</v>
      </c>
      <c r="B2869" t="s">
        <v>1155</v>
      </c>
      <c r="D2869" t="s">
        <v>14855</v>
      </c>
    </row>
    <row r="2870" spans="1:4" hidden="1" outlineLevel="2" x14ac:dyDescent="0.25">
      <c r="A2870" s="3">
        <v>50</v>
      </c>
      <c r="B2870" t="s">
        <v>1155</v>
      </c>
      <c r="D2870" t="s">
        <v>14858</v>
      </c>
    </row>
    <row r="2871" spans="1:4" hidden="1" outlineLevel="2" x14ac:dyDescent="0.25">
      <c r="A2871" s="3">
        <v>50</v>
      </c>
      <c r="B2871" t="s">
        <v>1155</v>
      </c>
      <c r="D2871" t="s">
        <v>14861</v>
      </c>
    </row>
    <row r="2872" spans="1:4" hidden="1" outlineLevel="2" x14ac:dyDescent="0.25">
      <c r="A2872" s="3">
        <v>50</v>
      </c>
      <c r="B2872" t="s">
        <v>1155</v>
      </c>
      <c r="D2872" t="s">
        <v>14864</v>
      </c>
    </row>
    <row r="2873" spans="1:4" hidden="1" outlineLevel="2" x14ac:dyDescent="0.25">
      <c r="A2873" s="3">
        <v>50</v>
      </c>
      <c r="B2873" t="s">
        <v>1155</v>
      </c>
      <c r="D2873" t="s">
        <v>14868</v>
      </c>
    </row>
    <row r="2874" spans="1:4" hidden="1" outlineLevel="2" x14ac:dyDescent="0.25">
      <c r="A2874" s="3">
        <v>50</v>
      </c>
      <c r="B2874" t="s">
        <v>1155</v>
      </c>
      <c r="D2874" t="s">
        <v>14872</v>
      </c>
    </row>
    <row r="2875" spans="1:4" hidden="1" outlineLevel="2" x14ac:dyDescent="0.25">
      <c r="A2875" s="3">
        <v>50</v>
      </c>
      <c r="B2875" t="s">
        <v>1155</v>
      </c>
      <c r="D2875" t="s">
        <v>14875</v>
      </c>
    </row>
    <row r="2876" spans="1:4" hidden="1" outlineLevel="2" x14ac:dyDescent="0.25">
      <c r="A2876" s="3">
        <v>50</v>
      </c>
      <c r="B2876" t="s">
        <v>1155</v>
      </c>
      <c r="D2876" t="s">
        <v>14877</v>
      </c>
    </row>
    <row r="2877" spans="1:4" hidden="1" outlineLevel="2" x14ac:dyDescent="0.25">
      <c r="A2877" s="3">
        <v>300</v>
      </c>
      <c r="B2877" t="s">
        <v>1155</v>
      </c>
      <c r="D2877" t="s">
        <v>14878</v>
      </c>
    </row>
    <row r="2878" spans="1:4" hidden="1" outlineLevel="2" x14ac:dyDescent="0.25">
      <c r="A2878" s="3">
        <v>200</v>
      </c>
      <c r="B2878" t="s">
        <v>1155</v>
      </c>
      <c r="D2878" t="s">
        <v>14881</v>
      </c>
    </row>
    <row r="2879" spans="1:4" hidden="1" outlineLevel="2" x14ac:dyDescent="0.25">
      <c r="A2879" s="3">
        <v>50</v>
      </c>
      <c r="B2879" t="s">
        <v>1155</v>
      </c>
      <c r="D2879" t="s">
        <v>14884</v>
      </c>
    </row>
    <row r="2880" spans="1:4" hidden="1" outlineLevel="2" x14ac:dyDescent="0.25">
      <c r="A2880" s="3">
        <v>50</v>
      </c>
      <c r="B2880" t="s">
        <v>1155</v>
      </c>
      <c r="D2880" t="s">
        <v>14886</v>
      </c>
    </row>
    <row r="2881" spans="1:4" hidden="1" outlineLevel="2" x14ac:dyDescent="0.25">
      <c r="A2881" s="3">
        <v>50</v>
      </c>
      <c r="B2881" t="s">
        <v>1155</v>
      </c>
      <c r="D2881" t="s">
        <v>14890</v>
      </c>
    </row>
    <row r="2882" spans="1:4" hidden="1" outlineLevel="2" x14ac:dyDescent="0.25">
      <c r="A2882" s="3">
        <v>50</v>
      </c>
      <c r="B2882" t="s">
        <v>1155</v>
      </c>
      <c r="D2882" t="s">
        <v>14894</v>
      </c>
    </row>
    <row r="2883" spans="1:4" hidden="1" outlineLevel="2" x14ac:dyDescent="0.25">
      <c r="A2883" s="3">
        <v>50</v>
      </c>
      <c r="B2883" t="s">
        <v>1155</v>
      </c>
      <c r="D2883" t="s">
        <v>14898</v>
      </c>
    </row>
    <row r="2884" spans="1:4" hidden="1" outlineLevel="2" x14ac:dyDescent="0.25">
      <c r="A2884" s="3">
        <v>50</v>
      </c>
      <c r="B2884" t="s">
        <v>1155</v>
      </c>
      <c r="D2884" t="s">
        <v>14902</v>
      </c>
    </row>
    <row r="2885" spans="1:4" hidden="1" outlineLevel="2" x14ac:dyDescent="0.25">
      <c r="A2885" s="3">
        <v>50</v>
      </c>
      <c r="B2885" t="s">
        <v>1155</v>
      </c>
      <c r="D2885" t="s">
        <v>14905</v>
      </c>
    </row>
    <row r="2886" spans="1:4" hidden="1" outlineLevel="2" x14ac:dyDescent="0.25">
      <c r="A2886" s="3">
        <v>50</v>
      </c>
      <c r="B2886" t="s">
        <v>1155</v>
      </c>
      <c r="D2886" t="s">
        <v>14908</v>
      </c>
    </row>
    <row r="2887" spans="1:4" hidden="1" outlineLevel="2" x14ac:dyDescent="0.25">
      <c r="A2887" s="3">
        <v>50</v>
      </c>
      <c r="B2887" t="s">
        <v>1155</v>
      </c>
      <c r="D2887" t="s">
        <v>14910</v>
      </c>
    </row>
    <row r="2888" spans="1:4" hidden="1" outlineLevel="2" x14ac:dyDescent="0.25">
      <c r="A2888" s="3">
        <v>50</v>
      </c>
      <c r="B2888" t="s">
        <v>1155</v>
      </c>
      <c r="D2888" t="s">
        <v>14913</v>
      </c>
    </row>
    <row r="2889" spans="1:4" hidden="1" outlineLevel="2" x14ac:dyDescent="0.25">
      <c r="A2889" s="3">
        <v>50</v>
      </c>
      <c r="B2889" t="s">
        <v>1155</v>
      </c>
      <c r="D2889" t="s">
        <v>14916</v>
      </c>
    </row>
    <row r="2890" spans="1:4" hidden="1" outlineLevel="2" x14ac:dyDescent="0.25">
      <c r="A2890" s="3">
        <v>50</v>
      </c>
      <c r="B2890" t="s">
        <v>1155</v>
      </c>
      <c r="D2890" t="s">
        <v>14920</v>
      </c>
    </row>
    <row r="2891" spans="1:4" hidden="1" outlineLevel="2" x14ac:dyDescent="0.25">
      <c r="A2891" s="3">
        <v>50</v>
      </c>
      <c r="B2891" t="s">
        <v>1155</v>
      </c>
      <c r="D2891" t="s">
        <v>14925</v>
      </c>
    </row>
    <row r="2892" spans="1:4" hidden="1" outlineLevel="2" x14ac:dyDescent="0.25">
      <c r="A2892" s="3">
        <v>50</v>
      </c>
      <c r="B2892" t="s">
        <v>1155</v>
      </c>
      <c r="D2892" t="s">
        <v>14929</v>
      </c>
    </row>
    <row r="2893" spans="1:4" hidden="1" outlineLevel="2" x14ac:dyDescent="0.25">
      <c r="A2893" s="3">
        <v>50</v>
      </c>
      <c r="B2893" t="s">
        <v>1155</v>
      </c>
      <c r="D2893" t="s">
        <v>14933</v>
      </c>
    </row>
    <row r="2894" spans="1:4" hidden="1" outlineLevel="2" x14ac:dyDescent="0.25">
      <c r="A2894" s="3">
        <v>50</v>
      </c>
      <c r="B2894" t="s">
        <v>1155</v>
      </c>
      <c r="D2894" t="s">
        <v>14936</v>
      </c>
    </row>
    <row r="2895" spans="1:4" hidden="1" outlineLevel="2" x14ac:dyDescent="0.25">
      <c r="A2895" s="3">
        <v>50</v>
      </c>
      <c r="B2895" t="s">
        <v>1155</v>
      </c>
      <c r="D2895" t="s">
        <v>14938</v>
      </c>
    </row>
    <row r="2896" spans="1:4" hidden="1" outlineLevel="2" x14ac:dyDescent="0.25">
      <c r="A2896" s="3">
        <v>50</v>
      </c>
      <c r="B2896" t="s">
        <v>1155</v>
      </c>
      <c r="D2896" t="s">
        <v>14942</v>
      </c>
    </row>
    <row r="2897" spans="1:4" hidden="1" outlineLevel="2" x14ac:dyDescent="0.25">
      <c r="A2897" s="3">
        <v>50</v>
      </c>
      <c r="B2897" t="s">
        <v>1155</v>
      </c>
      <c r="D2897" t="s">
        <v>14944</v>
      </c>
    </row>
    <row r="2898" spans="1:4" hidden="1" outlineLevel="2" x14ac:dyDescent="0.25">
      <c r="A2898" s="3">
        <v>50</v>
      </c>
      <c r="B2898" t="s">
        <v>1155</v>
      </c>
      <c r="D2898" t="s">
        <v>14948</v>
      </c>
    </row>
    <row r="2899" spans="1:4" hidden="1" outlineLevel="2" x14ac:dyDescent="0.25">
      <c r="A2899" s="3">
        <v>50</v>
      </c>
      <c r="B2899" t="s">
        <v>1155</v>
      </c>
      <c r="D2899" t="s">
        <v>14952</v>
      </c>
    </row>
    <row r="2900" spans="1:4" hidden="1" outlineLevel="2" x14ac:dyDescent="0.25">
      <c r="A2900" s="3">
        <v>50</v>
      </c>
      <c r="B2900" t="s">
        <v>1155</v>
      </c>
      <c r="D2900" t="s">
        <v>14955</v>
      </c>
    </row>
    <row r="2901" spans="1:4" hidden="1" outlineLevel="2" x14ac:dyDescent="0.25">
      <c r="A2901" s="3">
        <v>50</v>
      </c>
      <c r="B2901" t="s">
        <v>1155</v>
      </c>
      <c r="D2901" t="s">
        <v>14959</v>
      </c>
    </row>
    <row r="2902" spans="1:4" hidden="1" outlineLevel="2" x14ac:dyDescent="0.25">
      <c r="A2902" s="3">
        <v>50</v>
      </c>
      <c r="B2902" t="s">
        <v>1155</v>
      </c>
      <c r="D2902" t="s">
        <v>14963</v>
      </c>
    </row>
    <row r="2903" spans="1:4" hidden="1" outlineLevel="2" x14ac:dyDescent="0.25">
      <c r="A2903" s="3">
        <v>50</v>
      </c>
      <c r="B2903" t="s">
        <v>1155</v>
      </c>
      <c r="D2903" t="s">
        <v>14968</v>
      </c>
    </row>
    <row r="2904" spans="1:4" hidden="1" outlineLevel="2" x14ac:dyDescent="0.25">
      <c r="A2904" s="3">
        <v>50</v>
      </c>
      <c r="B2904" t="s">
        <v>1155</v>
      </c>
      <c r="D2904" t="s">
        <v>14972</v>
      </c>
    </row>
    <row r="2905" spans="1:4" hidden="1" outlineLevel="2" x14ac:dyDescent="0.25">
      <c r="A2905" s="3">
        <v>50</v>
      </c>
      <c r="B2905" t="s">
        <v>1155</v>
      </c>
      <c r="D2905" t="s">
        <v>14975</v>
      </c>
    </row>
    <row r="2906" spans="1:4" hidden="1" outlineLevel="2" x14ac:dyDescent="0.25">
      <c r="A2906" s="3">
        <v>50</v>
      </c>
      <c r="B2906" t="s">
        <v>1155</v>
      </c>
      <c r="D2906" t="s">
        <v>14978</v>
      </c>
    </row>
    <row r="2907" spans="1:4" hidden="1" outlineLevel="2" x14ac:dyDescent="0.25">
      <c r="A2907" s="3">
        <v>50</v>
      </c>
      <c r="B2907" t="s">
        <v>1155</v>
      </c>
      <c r="D2907" t="s">
        <v>14981</v>
      </c>
    </row>
    <row r="2908" spans="1:4" hidden="1" outlineLevel="2" x14ac:dyDescent="0.25">
      <c r="A2908" s="3">
        <v>50</v>
      </c>
      <c r="B2908" t="s">
        <v>1155</v>
      </c>
      <c r="D2908" t="s">
        <v>14985</v>
      </c>
    </row>
    <row r="2909" spans="1:4" hidden="1" outlineLevel="2" x14ac:dyDescent="0.25">
      <c r="A2909" s="3">
        <v>50</v>
      </c>
      <c r="B2909" t="s">
        <v>1155</v>
      </c>
      <c r="D2909" t="s">
        <v>14987</v>
      </c>
    </row>
    <row r="2910" spans="1:4" hidden="1" outlineLevel="2" x14ac:dyDescent="0.25">
      <c r="A2910" s="3">
        <v>50</v>
      </c>
      <c r="B2910" t="s">
        <v>1155</v>
      </c>
      <c r="D2910" t="s">
        <v>14988</v>
      </c>
    </row>
    <row r="2911" spans="1:4" hidden="1" outlineLevel="2" x14ac:dyDescent="0.25">
      <c r="A2911" s="3">
        <v>50</v>
      </c>
      <c r="B2911" t="s">
        <v>1155</v>
      </c>
      <c r="D2911" t="s">
        <v>14992</v>
      </c>
    </row>
    <row r="2912" spans="1:4" hidden="1" outlineLevel="2" x14ac:dyDescent="0.25">
      <c r="A2912" s="3">
        <v>50</v>
      </c>
      <c r="B2912" t="s">
        <v>1155</v>
      </c>
      <c r="D2912" t="s">
        <v>14993</v>
      </c>
    </row>
    <row r="2913" spans="1:4" hidden="1" outlineLevel="2" x14ac:dyDescent="0.25">
      <c r="A2913" s="3">
        <v>100</v>
      </c>
      <c r="B2913" t="s">
        <v>1155</v>
      </c>
      <c r="D2913" t="s">
        <v>14996</v>
      </c>
    </row>
    <row r="2914" spans="1:4" hidden="1" outlineLevel="2" x14ac:dyDescent="0.25">
      <c r="A2914" s="3">
        <v>50</v>
      </c>
      <c r="B2914" t="s">
        <v>1155</v>
      </c>
      <c r="D2914" t="s">
        <v>14999</v>
      </c>
    </row>
    <row r="2915" spans="1:4" hidden="1" outlineLevel="2" x14ac:dyDescent="0.25">
      <c r="A2915" s="3">
        <v>50</v>
      </c>
      <c r="B2915" t="s">
        <v>1155</v>
      </c>
      <c r="D2915" t="s">
        <v>15004</v>
      </c>
    </row>
    <row r="2916" spans="1:4" hidden="1" outlineLevel="2" x14ac:dyDescent="0.25">
      <c r="A2916" s="3">
        <v>50</v>
      </c>
      <c r="B2916" t="s">
        <v>1155</v>
      </c>
      <c r="D2916" t="s">
        <v>15008</v>
      </c>
    </row>
    <row r="2917" spans="1:4" hidden="1" outlineLevel="2" x14ac:dyDescent="0.25">
      <c r="A2917" s="3">
        <v>50</v>
      </c>
      <c r="B2917" t="s">
        <v>1155</v>
      </c>
      <c r="D2917" t="s">
        <v>15012</v>
      </c>
    </row>
    <row r="2918" spans="1:4" hidden="1" outlineLevel="2" x14ac:dyDescent="0.25">
      <c r="A2918" s="3">
        <v>50</v>
      </c>
      <c r="B2918" t="s">
        <v>1155</v>
      </c>
      <c r="D2918" t="s">
        <v>15016</v>
      </c>
    </row>
    <row r="2919" spans="1:4" hidden="1" outlineLevel="2" x14ac:dyDescent="0.25">
      <c r="A2919" s="3">
        <v>50</v>
      </c>
      <c r="B2919" t="s">
        <v>1155</v>
      </c>
      <c r="D2919" t="s">
        <v>15020</v>
      </c>
    </row>
    <row r="2920" spans="1:4" hidden="1" outlineLevel="2" x14ac:dyDescent="0.25">
      <c r="A2920" s="3">
        <v>50</v>
      </c>
      <c r="B2920" t="s">
        <v>1155</v>
      </c>
      <c r="D2920" t="s">
        <v>15023</v>
      </c>
    </row>
    <row r="2921" spans="1:4" hidden="1" outlineLevel="2" x14ac:dyDescent="0.25">
      <c r="A2921" s="3">
        <v>50</v>
      </c>
      <c r="B2921" t="s">
        <v>1155</v>
      </c>
      <c r="D2921" t="s">
        <v>15025</v>
      </c>
    </row>
    <row r="2922" spans="1:4" hidden="1" outlineLevel="2" x14ac:dyDescent="0.25">
      <c r="A2922" s="3">
        <v>50</v>
      </c>
      <c r="B2922" t="s">
        <v>1155</v>
      </c>
      <c r="D2922" t="s">
        <v>15026</v>
      </c>
    </row>
    <row r="2923" spans="1:4" hidden="1" outlineLevel="2" x14ac:dyDescent="0.25">
      <c r="A2923" s="3">
        <v>50</v>
      </c>
      <c r="B2923" t="s">
        <v>1155</v>
      </c>
      <c r="D2923" t="s">
        <v>15029</v>
      </c>
    </row>
    <row r="2924" spans="1:4" hidden="1" outlineLevel="2" x14ac:dyDescent="0.25">
      <c r="A2924" s="3">
        <v>50</v>
      </c>
      <c r="B2924" t="s">
        <v>1155</v>
      </c>
      <c r="D2924" t="s">
        <v>15032</v>
      </c>
    </row>
    <row r="2925" spans="1:4" hidden="1" outlineLevel="2" x14ac:dyDescent="0.25">
      <c r="A2925" s="3">
        <v>50</v>
      </c>
      <c r="B2925" t="s">
        <v>1155</v>
      </c>
      <c r="D2925" t="s">
        <v>15034</v>
      </c>
    </row>
    <row r="2926" spans="1:4" hidden="1" outlineLevel="2" x14ac:dyDescent="0.25">
      <c r="A2926" s="3">
        <v>50</v>
      </c>
      <c r="B2926" t="s">
        <v>1155</v>
      </c>
      <c r="D2926" t="s">
        <v>15037</v>
      </c>
    </row>
    <row r="2927" spans="1:4" hidden="1" outlineLevel="2" x14ac:dyDescent="0.25">
      <c r="A2927" s="3">
        <v>50</v>
      </c>
      <c r="B2927" t="s">
        <v>1155</v>
      </c>
      <c r="D2927" t="s">
        <v>15040</v>
      </c>
    </row>
    <row r="2928" spans="1:4" hidden="1" outlineLevel="2" x14ac:dyDescent="0.25">
      <c r="A2928" s="3">
        <v>50</v>
      </c>
      <c r="B2928" t="s">
        <v>1155</v>
      </c>
      <c r="D2928" t="s">
        <v>15044</v>
      </c>
    </row>
    <row r="2929" spans="1:4" hidden="1" outlineLevel="2" x14ac:dyDescent="0.25">
      <c r="A2929" s="3">
        <v>50</v>
      </c>
      <c r="B2929" t="s">
        <v>1155</v>
      </c>
      <c r="D2929" t="s">
        <v>15046</v>
      </c>
    </row>
    <row r="2930" spans="1:4" hidden="1" outlineLevel="2" x14ac:dyDescent="0.25">
      <c r="A2930" s="3">
        <v>50</v>
      </c>
      <c r="B2930" t="s">
        <v>1155</v>
      </c>
      <c r="D2930" t="s">
        <v>15049</v>
      </c>
    </row>
    <row r="2931" spans="1:4" hidden="1" outlineLevel="2" x14ac:dyDescent="0.25">
      <c r="A2931" s="3">
        <v>50</v>
      </c>
      <c r="B2931" t="s">
        <v>1155</v>
      </c>
      <c r="D2931" t="s">
        <v>15053</v>
      </c>
    </row>
    <row r="2932" spans="1:4" hidden="1" outlineLevel="2" x14ac:dyDescent="0.25">
      <c r="A2932" s="3">
        <v>75</v>
      </c>
      <c r="B2932" t="s">
        <v>1155</v>
      </c>
      <c r="D2932" t="s">
        <v>15057</v>
      </c>
    </row>
    <row r="2933" spans="1:4" outlineLevel="1" collapsed="1" x14ac:dyDescent="0.25">
      <c r="A2933" s="3">
        <f>SUBTOTAL(9,A2775:A2932)</f>
        <v>9175</v>
      </c>
      <c r="B2933" s="2" t="s">
        <v>21399</v>
      </c>
      <c r="C2933" s="18">
        <v>41578</v>
      </c>
      <c r="D2933" t="s">
        <v>21435</v>
      </c>
    </row>
    <row r="2934" spans="1:4" hidden="1" outlineLevel="2" x14ac:dyDescent="0.25">
      <c r="A2934" s="3">
        <v>50</v>
      </c>
      <c r="B2934" t="s">
        <v>32</v>
      </c>
      <c r="D2934" t="s">
        <v>15060</v>
      </c>
    </row>
    <row r="2935" spans="1:4" hidden="1" outlineLevel="2" x14ac:dyDescent="0.25">
      <c r="A2935" s="3">
        <v>50</v>
      </c>
      <c r="B2935" t="s">
        <v>32</v>
      </c>
      <c r="D2935" t="s">
        <v>15064</v>
      </c>
    </row>
    <row r="2936" spans="1:4" hidden="1" outlineLevel="2" x14ac:dyDescent="0.25">
      <c r="A2936" s="3">
        <v>50</v>
      </c>
      <c r="B2936" t="s">
        <v>32</v>
      </c>
      <c r="D2936" t="s">
        <v>15067</v>
      </c>
    </row>
    <row r="2937" spans="1:4" hidden="1" outlineLevel="2" x14ac:dyDescent="0.25">
      <c r="A2937" s="3">
        <v>50</v>
      </c>
      <c r="B2937" t="s">
        <v>32</v>
      </c>
      <c r="D2937" t="s">
        <v>15071</v>
      </c>
    </row>
    <row r="2938" spans="1:4" hidden="1" outlineLevel="2" x14ac:dyDescent="0.25">
      <c r="A2938" s="3">
        <v>50</v>
      </c>
      <c r="B2938" t="s">
        <v>32</v>
      </c>
      <c r="D2938" t="s">
        <v>15073</v>
      </c>
    </row>
    <row r="2939" spans="1:4" hidden="1" outlineLevel="2" x14ac:dyDescent="0.25">
      <c r="A2939" s="3">
        <v>50</v>
      </c>
      <c r="B2939" t="s">
        <v>32</v>
      </c>
      <c r="D2939" t="s">
        <v>15076</v>
      </c>
    </row>
    <row r="2940" spans="1:4" hidden="1" outlineLevel="2" x14ac:dyDescent="0.25">
      <c r="A2940" s="3">
        <v>50</v>
      </c>
      <c r="B2940" t="s">
        <v>32</v>
      </c>
      <c r="D2940" t="s">
        <v>15080</v>
      </c>
    </row>
    <row r="2941" spans="1:4" hidden="1" outlineLevel="2" x14ac:dyDescent="0.25">
      <c r="A2941" s="3">
        <v>30</v>
      </c>
      <c r="B2941" t="s">
        <v>32</v>
      </c>
      <c r="D2941" t="s">
        <v>15083</v>
      </c>
    </row>
    <row r="2942" spans="1:4" hidden="1" outlineLevel="2" x14ac:dyDescent="0.25">
      <c r="A2942" s="3">
        <v>50</v>
      </c>
      <c r="B2942" t="s">
        <v>32</v>
      </c>
      <c r="D2942" t="s">
        <v>15084</v>
      </c>
    </row>
    <row r="2943" spans="1:4" hidden="1" outlineLevel="2" x14ac:dyDescent="0.25">
      <c r="A2943" s="3">
        <v>50</v>
      </c>
      <c r="B2943" t="s">
        <v>32</v>
      </c>
      <c r="D2943" t="s">
        <v>15089</v>
      </c>
    </row>
    <row r="2944" spans="1:4" hidden="1" outlineLevel="2" x14ac:dyDescent="0.25">
      <c r="A2944" s="3">
        <v>50</v>
      </c>
      <c r="B2944" t="s">
        <v>32</v>
      </c>
      <c r="D2944" t="s">
        <v>15093</v>
      </c>
    </row>
    <row r="2945" spans="1:4" hidden="1" outlineLevel="2" x14ac:dyDescent="0.25">
      <c r="A2945" s="3">
        <v>50</v>
      </c>
      <c r="B2945" t="s">
        <v>32</v>
      </c>
      <c r="D2945" t="s">
        <v>15097</v>
      </c>
    </row>
    <row r="2946" spans="1:4" hidden="1" outlineLevel="2" x14ac:dyDescent="0.25">
      <c r="A2946" s="3">
        <v>50</v>
      </c>
      <c r="B2946" t="s">
        <v>32</v>
      </c>
      <c r="D2946" t="s">
        <v>15099</v>
      </c>
    </row>
    <row r="2947" spans="1:4" hidden="1" outlineLevel="2" x14ac:dyDescent="0.25">
      <c r="A2947" s="3">
        <v>50</v>
      </c>
      <c r="B2947" t="s">
        <v>32</v>
      </c>
      <c r="D2947" t="s">
        <v>15101</v>
      </c>
    </row>
    <row r="2948" spans="1:4" hidden="1" outlineLevel="2" x14ac:dyDescent="0.25">
      <c r="A2948" s="3">
        <v>50</v>
      </c>
      <c r="B2948" t="s">
        <v>32</v>
      </c>
      <c r="D2948" t="s">
        <v>15105</v>
      </c>
    </row>
    <row r="2949" spans="1:4" hidden="1" outlineLevel="2" x14ac:dyDescent="0.25">
      <c r="A2949" s="3">
        <v>50</v>
      </c>
      <c r="B2949" t="s">
        <v>32</v>
      </c>
      <c r="D2949" t="s">
        <v>15109</v>
      </c>
    </row>
    <row r="2950" spans="1:4" hidden="1" outlineLevel="2" x14ac:dyDescent="0.25">
      <c r="A2950" s="3">
        <v>200</v>
      </c>
      <c r="B2950" t="s">
        <v>32</v>
      </c>
      <c r="D2950" t="s">
        <v>15110</v>
      </c>
    </row>
    <row r="2951" spans="1:4" hidden="1" outlineLevel="2" x14ac:dyDescent="0.25">
      <c r="A2951" s="3">
        <v>50</v>
      </c>
      <c r="B2951" t="s">
        <v>32</v>
      </c>
      <c r="D2951" t="s">
        <v>15112</v>
      </c>
    </row>
    <row r="2952" spans="1:4" hidden="1" outlineLevel="2" x14ac:dyDescent="0.25">
      <c r="A2952" s="3">
        <v>50</v>
      </c>
      <c r="B2952" t="s">
        <v>32</v>
      </c>
      <c r="D2952" t="s">
        <v>15115</v>
      </c>
    </row>
    <row r="2953" spans="1:4" hidden="1" outlineLevel="2" x14ac:dyDescent="0.25">
      <c r="A2953" s="3">
        <v>50</v>
      </c>
      <c r="B2953" t="s">
        <v>32</v>
      </c>
      <c r="D2953" t="s">
        <v>15120</v>
      </c>
    </row>
    <row r="2954" spans="1:4" hidden="1" outlineLevel="2" x14ac:dyDescent="0.25">
      <c r="A2954" s="3">
        <v>50</v>
      </c>
      <c r="B2954" t="s">
        <v>32</v>
      </c>
      <c r="D2954" t="s">
        <v>15122</v>
      </c>
    </row>
    <row r="2955" spans="1:4" hidden="1" outlineLevel="2" x14ac:dyDescent="0.25">
      <c r="A2955" s="3">
        <v>50</v>
      </c>
      <c r="B2955" t="s">
        <v>32</v>
      </c>
      <c r="D2955" t="s">
        <v>15128</v>
      </c>
    </row>
    <row r="2956" spans="1:4" hidden="1" outlineLevel="2" x14ac:dyDescent="0.25">
      <c r="A2956" s="3">
        <v>100</v>
      </c>
      <c r="B2956" t="s">
        <v>32</v>
      </c>
      <c r="D2956" t="s">
        <v>15131</v>
      </c>
    </row>
    <row r="2957" spans="1:4" hidden="1" outlineLevel="2" x14ac:dyDescent="0.25">
      <c r="A2957" s="3">
        <v>100</v>
      </c>
      <c r="B2957" t="s">
        <v>32</v>
      </c>
      <c r="D2957" t="s">
        <v>15133</v>
      </c>
    </row>
    <row r="2958" spans="1:4" hidden="1" outlineLevel="2" x14ac:dyDescent="0.25">
      <c r="A2958" s="3">
        <v>100</v>
      </c>
      <c r="B2958" t="s">
        <v>32</v>
      </c>
      <c r="D2958" t="s">
        <v>15135</v>
      </c>
    </row>
    <row r="2959" spans="1:4" hidden="1" outlineLevel="2" x14ac:dyDescent="0.25">
      <c r="A2959" s="3">
        <v>50</v>
      </c>
      <c r="B2959" t="s">
        <v>32</v>
      </c>
      <c r="D2959" t="s">
        <v>15139</v>
      </c>
    </row>
    <row r="2960" spans="1:4" hidden="1" outlineLevel="2" x14ac:dyDescent="0.25">
      <c r="A2960" s="3">
        <v>50</v>
      </c>
      <c r="B2960" t="s">
        <v>32</v>
      </c>
      <c r="D2960" t="s">
        <v>15143</v>
      </c>
    </row>
    <row r="2961" spans="1:4" hidden="1" outlineLevel="2" x14ac:dyDescent="0.25">
      <c r="A2961" s="3">
        <v>50</v>
      </c>
      <c r="B2961" t="s">
        <v>32</v>
      </c>
      <c r="D2961" t="s">
        <v>15145</v>
      </c>
    </row>
    <row r="2962" spans="1:4" hidden="1" outlineLevel="2" x14ac:dyDescent="0.25">
      <c r="A2962" s="3">
        <v>50</v>
      </c>
      <c r="B2962" t="s">
        <v>32</v>
      </c>
      <c r="D2962" t="s">
        <v>15147</v>
      </c>
    </row>
    <row r="2963" spans="1:4" hidden="1" outlineLevel="2" x14ac:dyDescent="0.25">
      <c r="A2963" s="3">
        <v>50</v>
      </c>
      <c r="B2963" t="s">
        <v>32</v>
      </c>
      <c r="D2963" t="s">
        <v>15150</v>
      </c>
    </row>
    <row r="2964" spans="1:4" hidden="1" outlineLevel="2" x14ac:dyDescent="0.25">
      <c r="A2964" s="3">
        <v>50</v>
      </c>
      <c r="B2964" t="s">
        <v>32</v>
      </c>
      <c r="D2964" t="s">
        <v>15153</v>
      </c>
    </row>
    <row r="2965" spans="1:4" hidden="1" outlineLevel="2" x14ac:dyDescent="0.25">
      <c r="A2965" s="3">
        <v>100</v>
      </c>
      <c r="B2965" t="s">
        <v>32</v>
      </c>
      <c r="D2965" t="s">
        <v>15156</v>
      </c>
    </row>
    <row r="2966" spans="1:4" hidden="1" outlineLevel="2" x14ac:dyDescent="0.25">
      <c r="A2966" s="3">
        <v>50</v>
      </c>
      <c r="B2966" t="s">
        <v>32</v>
      </c>
      <c r="D2966" t="s">
        <v>15158</v>
      </c>
    </row>
    <row r="2967" spans="1:4" hidden="1" outlineLevel="2" x14ac:dyDescent="0.25">
      <c r="A2967" s="3">
        <v>50</v>
      </c>
      <c r="B2967" t="s">
        <v>32</v>
      </c>
      <c r="D2967" t="s">
        <v>15161</v>
      </c>
    </row>
    <row r="2968" spans="1:4" hidden="1" outlineLevel="2" x14ac:dyDescent="0.25">
      <c r="A2968" s="3">
        <v>100</v>
      </c>
      <c r="B2968" t="s">
        <v>32</v>
      </c>
      <c r="D2968" t="s">
        <v>15166</v>
      </c>
    </row>
    <row r="2969" spans="1:4" hidden="1" outlineLevel="2" x14ac:dyDescent="0.25">
      <c r="A2969" s="3">
        <v>50</v>
      </c>
      <c r="B2969" t="s">
        <v>32</v>
      </c>
      <c r="D2969" t="s">
        <v>15169</v>
      </c>
    </row>
    <row r="2970" spans="1:4" hidden="1" outlineLevel="2" x14ac:dyDescent="0.25">
      <c r="A2970" s="3">
        <v>50</v>
      </c>
      <c r="B2970" t="s">
        <v>32</v>
      </c>
      <c r="D2970" t="s">
        <v>15173</v>
      </c>
    </row>
    <row r="2971" spans="1:4" hidden="1" outlineLevel="2" x14ac:dyDescent="0.25">
      <c r="A2971" s="3">
        <v>30</v>
      </c>
      <c r="B2971" t="s">
        <v>32</v>
      </c>
      <c r="D2971" t="s">
        <v>15176</v>
      </c>
    </row>
    <row r="2972" spans="1:4" hidden="1" outlineLevel="2" x14ac:dyDescent="0.25">
      <c r="A2972" s="3">
        <v>30</v>
      </c>
      <c r="B2972" t="s">
        <v>32</v>
      </c>
      <c r="D2972" t="s">
        <v>15179</v>
      </c>
    </row>
    <row r="2973" spans="1:4" hidden="1" outlineLevel="2" x14ac:dyDescent="0.25">
      <c r="A2973" s="3">
        <v>50</v>
      </c>
      <c r="B2973" t="s">
        <v>32</v>
      </c>
      <c r="D2973" t="s">
        <v>15184</v>
      </c>
    </row>
    <row r="2974" spans="1:4" hidden="1" outlineLevel="2" x14ac:dyDescent="0.25">
      <c r="A2974" s="3">
        <v>500</v>
      </c>
      <c r="B2974" t="s">
        <v>32</v>
      </c>
      <c r="D2974" t="s">
        <v>15186</v>
      </c>
    </row>
    <row r="2975" spans="1:4" hidden="1" outlineLevel="2" x14ac:dyDescent="0.25">
      <c r="A2975" s="3">
        <v>50</v>
      </c>
      <c r="B2975" t="s">
        <v>32</v>
      </c>
      <c r="D2975" t="s">
        <v>15191</v>
      </c>
    </row>
    <row r="2976" spans="1:4" hidden="1" outlineLevel="2" x14ac:dyDescent="0.25">
      <c r="A2976" s="3">
        <v>50</v>
      </c>
      <c r="B2976" t="s">
        <v>32</v>
      </c>
      <c r="D2976" t="s">
        <v>15192</v>
      </c>
    </row>
    <row r="2977" spans="1:4" hidden="1" outlineLevel="2" x14ac:dyDescent="0.25">
      <c r="A2977" s="3">
        <v>50</v>
      </c>
      <c r="B2977" t="s">
        <v>32</v>
      </c>
      <c r="D2977" t="s">
        <v>15195</v>
      </c>
    </row>
    <row r="2978" spans="1:4" hidden="1" outlineLevel="2" x14ac:dyDescent="0.25">
      <c r="A2978" s="3">
        <v>100</v>
      </c>
      <c r="B2978" t="s">
        <v>32</v>
      </c>
      <c r="D2978" t="s">
        <v>15197</v>
      </c>
    </row>
    <row r="2979" spans="1:4" hidden="1" outlineLevel="2" x14ac:dyDescent="0.25">
      <c r="A2979" s="3">
        <v>50</v>
      </c>
      <c r="B2979" t="s">
        <v>32</v>
      </c>
      <c r="D2979" t="s">
        <v>15201</v>
      </c>
    </row>
    <row r="2980" spans="1:4" hidden="1" outlineLevel="2" x14ac:dyDescent="0.25">
      <c r="A2980" s="3">
        <v>50</v>
      </c>
      <c r="B2980" t="s">
        <v>32</v>
      </c>
      <c r="D2980" t="s">
        <v>15204</v>
      </c>
    </row>
    <row r="2981" spans="1:4" hidden="1" outlineLevel="2" x14ac:dyDescent="0.25">
      <c r="A2981" s="3">
        <v>50</v>
      </c>
      <c r="B2981" t="s">
        <v>32</v>
      </c>
      <c r="D2981" t="s">
        <v>15207</v>
      </c>
    </row>
    <row r="2982" spans="1:4" hidden="1" outlineLevel="2" x14ac:dyDescent="0.25">
      <c r="A2982" s="3">
        <v>50</v>
      </c>
      <c r="B2982" t="s">
        <v>32</v>
      </c>
      <c r="D2982" t="s">
        <v>15210</v>
      </c>
    </row>
    <row r="2983" spans="1:4" hidden="1" outlineLevel="2" x14ac:dyDescent="0.25">
      <c r="A2983" s="3">
        <v>30</v>
      </c>
      <c r="B2983" t="s">
        <v>32</v>
      </c>
      <c r="D2983" t="s">
        <v>15213</v>
      </c>
    </row>
    <row r="2984" spans="1:4" hidden="1" outlineLevel="2" x14ac:dyDescent="0.25">
      <c r="A2984" s="3">
        <v>30</v>
      </c>
      <c r="B2984" t="s">
        <v>32</v>
      </c>
      <c r="D2984" t="s">
        <v>15216</v>
      </c>
    </row>
    <row r="2985" spans="1:4" hidden="1" outlineLevel="2" x14ac:dyDescent="0.25">
      <c r="A2985" s="3">
        <v>50</v>
      </c>
      <c r="B2985" t="s">
        <v>32</v>
      </c>
      <c r="D2985" t="s">
        <v>15219</v>
      </c>
    </row>
    <row r="2986" spans="1:4" hidden="1" outlineLevel="2" x14ac:dyDescent="0.25">
      <c r="A2986" s="3">
        <v>50</v>
      </c>
      <c r="B2986" t="s">
        <v>32</v>
      </c>
      <c r="D2986" t="s">
        <v>15224</v>
      </c>
    </row>
    <row r="2987" spans="1:4" hidden="1" outlineLevel="2" x14ac:dyDescent="0.25">
      <c r="A2987" s="3">
        <v>50</v>
      </c>
      <c r="B2987" t="s">
        <v>32</v>
      </c>
      <c r="D2987" t="s">
        <v>15227</v>
      </c>
    </row>
    <row r="2988" spans="1:4" hidden="1" outlineLevel="2" x14ac:dyDescent="0.25">
      <c r="A2988" s="3">
        <v>20</v>
      </c>
      <c r="B2988" t="s">
        <v>32</v>
      </c>
      <c r="D2988" t="s">
        <v>15229</v>
      </c>
    </row>
    <row r="2989" spans="1:4" hidden="1" outlineLevel="2" x14ac:dyDescent="0.25">
      <c r="A2989" s="3">
        <v>50</v>
      </c>
      <c r="B2989" t="s">
        <v>32</v>
      </c>
      <c r="D2989" t="s">
        <v>15230</v>
      </c>
    </row>
    <row r="2990" spans="1:4" hidden="1" outlineLevel="2" x14ac:dyDescent="0.25">
      <c r="A2990" s="3">
        <v>50</v>
      </c>
      <c r="B2990" t="s">
        <v>32</v>
      </c>
      <c r="D2990" t="s">
        <v>15231</v>
      </c>
    </row>
    <row r="2991" spans="1:4" hidden="1" outlineLevel="2" x14ac:dyDescent="0.25">
      <c r="A2991" s="3">
        <v>100</v>
      </c>
      <c r="B2991" t="s">
        <v>32</v>
      </c>
      <c r="D2991" t="s">
        <v>15235</v>
      </c>
    </row>
    <row r="2992" spans="1:4" hidden="1" outlineLevel="2" x14ac:dyDescent="0.25">
      <c r="A2992" s="3">
        <v>50</v>
      </c>
      <c r="B2992" t="s">
        <v>32</v>
      </c>
      <c r="D2992" t="s">
        <v>15237</v>
      </c>
    </row>
    <row r="2993" spans="1:4" hidden="1" outlineLevel="2" x14ac:dyDescent="0.25">
      <c r="A2993" s="3">
        <v>50</v>
      </c>
      <c r="B2993" t="s">
        <v>32</v>
      </c>
      <c r="D2993" t="s">
        <v>15240</v>
      </c>
    </row>
    <row r="2994" spans="1:4" hidden="1" outlineLevel="2" x14ac:dyDescent="0.25">
      <c r="A2994" s="3">
        <v>50</v>
      </c>
      <c r="B2994" t="s">
        <v>32</v>
      </c>
      <c r="D2994" t="s">
        <v>15243</v>
      </c>
    </row>
    <row r="2995" spans="1:4" hidden="1" outlineLevel="2" x14ac:dyDescent="0.25">
      <c r="A2995" s="3">
        <v>50</v>
      </c>
      <c r="B2995" t="s">
        <v>32</v>
      </c>
      <c r="D2995" t="s">
        <v>15244</v>
      </c>
    </row>
    <row r="2996" spans="1:4" hidden="1" outlineLevel="2" x14ac:dyDescent="0.25">
      <c r="A2996" s="3">
        <v>50</v>
      </c>
      <c r="B2996" t="s">
        <v>32</v>
      </c>
      <c r="D2996" t="s">
        <v>15247</v>
      </c>
    </row>
    <row r="2997" spans="1:4" hidden="1" outlineLevel="2" x14ac:dyDescent="0.25">
      <c r="A2997" s="3">
        <v>50</v>
      </c>
      <c r="B2997" t="s">
        <v>32</v>
      </c>
      <c r="D2997" t="s">
        <v>15250</v>
      </c>
    </row>
    <row r="2998" spans="1:4" hidden="1" outlineLevel="2" x14ac:dyDescent="0.25">
      <c r="A2998" s="3">
        <v>50</v>
      </c>
      <c r="B2998" t="s">
        <v>32</v>
      </c>
      <c r="D2998" t="s">
        <v>15253</v>
      </c>
    </row>
    <row r="2999" spans="1:4" hidden="1" outlineLevel="2" x14ac:dyDescent="0.25">
      <c r="A2999" s="3">
        <v>50</v>
      </c>
      <c r="B2999" t="s">
        <v>32</v>
      </c>
      <c r="D2999" t="s">
        <v>15256</v>
      </c>
    </row>
    <row r="3000" spans="1:4" hidden="1" outlineLevel="2" x14ac:dyDescent="0.25">
      <c r="A3000" s="3">
        <v>50</v>
      </c>
      <c r="B3000" t="s">
        <v>32</v>
      </c>
      <c r="D3000" t="s">
        <v>15259</v>
      </c>
    </row>
    <row r="3001" spans="1:4" hidden="1" outlineLevel="2" x14ac:dyDescent="0.25">
      <c r="A3001" s="3">
        <v>50</v>
      </c>
      <c r="B3001" t="s">
        <v>32</v>
      </c>
      <c r="D3001" t="s">
        <v>15262</v>
      </c>
    </row>
    <row r="3002" spans="1:4" hidden="1" outlineLevel="2" x14ac:dyDescent="0.25">
      <c r="A3002" s="3">
        <v>50</v>
      </c>
      <c r="B3002" t="s">
        <v>32</v>
      </c>
      <c r="D3002" t="s">
        <v>15267</v>
      </c>
    </row>
    <row r="3003" spans="1:4" hidden="1" outlineLevel="2" x14ac:dyDescent="0.25">
      <c r="A3003" s="3">
        <v>50</v>
      </c>
      <c r="B3003" t="s">
        <v>32</v>
      </c>
      <c r="D3003" t="s">
        <v>15268</v>
      </c>
    </row>
    <row r="3004" spans="1:4" hidden="1" outlineLevel="2" x14ac:dyDescent="0.25">
      <c r="A3004" s="3">
        <v>50</v>
      </c>
      <c r="B3004" t="s">
        <v>32</v>
      </c>
      <c r="D3004" t="s">
        <v>15272</v>
      </c>
    </row>
    <row r="3005" spans="1:4" hidden="1" outlineLevel="2" x14ac:dyDescent="0.25">
      <c r="A3005" s="3">
        <v>50</v>
      </c>
      <c r="B3005" t="s">
        <v>32</v>
      </c>
      <c r="D3005" t="s">
        <v>15274</v>
      </c>
    </row>
    <row r="3006" spans="1:4" hidden="1" outlineLevel="2" x14ac:dyDescent="0.25">
      <c r="A3006" s="3">
        <v>50</v>
      </c>
      <c r="B3006" t="s">
        <v>32</v>
      </c>
      <c r="D3006" t="s">
        <v>15277</v>
      </c>
    </row>
    <row r="3007" spans="1:4" hidden="1" outlineLevel="2" x14ac:dyDescent="0.25">
      <c r="A3007" s="3">
        <v>50</v>
      </c>
      <c r="B3007" t="s">
        <v>32</v>
      </c>
      <c r="D3007" t="s">
        <v>15280</v>
      </c>
    </row>
    <row r="3008" spans="1:4" hidden="1" outlineLevel="2" x14ac:dyDescent="0.25">
      <c r="A3008" s="3">
        <v>30</v>
      </c>
      <c r="B3008" t="s">
        <v>32</v>
      </c>
      <c r="D3008" t="s">
        <v>15282</v>
      </c>
    </row>
    <row r="3009" spans="1:4" hidden="1" outlineLevel="2" x14ac:dyDescent="0.25">
      <c r="A3009" s="3">
        <v>30</v>
      </c>
      <c r="B3009" t="s">
        <v>32</v>
      </c>
      <c r="D3009" t="s">
        <v>15286</v>
      </c>
    </row>
    <row r="3010" spans="1:4" hidden="1" outlineLevel="2" x14ac:dyDescent="0.25">
      <c r="A3010" s="3">
        <v>30</v>
      </c>
      <c r="B3010" t="s">
        <v>32</v>
      </c>
      <c r="D3010" t="s">
        <v>15288</v>
      </c>
    </row>
    <row r="3011" spans="1:4" hidden="1" outlineLevel="2" x14ac:dyDescent="0.25">
      <c r="A3011" s="3">
        <v>30</v>
      </c>
      <c r="B3011" t="s">
        <v>32</v>
      </c>
      <c r="D3011" t="s">
        <v>15291</v>
      </c>
    </row>
    <row r="3012" spans="1:4" hidden="1" outlineLevel="2" x14ac:dyDescent="0.25">
      <c r="A3012" s="3">
        <v>30</v>
      </c>
      <c r="B3012" t="s">
        <v>32</v>
      </c>
      <c r="D3012" t="s">
        <v>15294</v>
      </c>
    </row>
    <row r="3013" spans="1:4" hidden="1" outlineLevel="2" x14ac:dyDescent="0.25">
      <c r="A3013" s="3">
        <v>30</v>
      </c>
      <c r="B3013" t="s">
        <v>32</v>
      </c>
      <c r="D3013" t="s">
        <v>15295</v>
      </c>
    </row>
    <row r="3014" spans="1:4" hidden="1" outlineLevel="2" x14ac:dyDescent="0.25">
      <c r="A3014" s="3">
        <v>30</v>
      </c>
      <c r="B3014" t="s">
        <v>32</v>
      </c>
      <c r="D3014" t="s">
        <v>15296</v>
      </c>
    </row>
    <row r="3015" spans="1:4" hidden="1" outlineLevel="2" x14ac:dyDescent="0.25">
      <c r="A3015" s="3">
        <v>30</v>
      </c>
      <c r="B3015" t="s">
        <v>32</v>
      </c>
      <c r="D3015" t="s">
        <v>15298</v>
      </c>
    </row>
    <row r="3016" spans="1:4" hidden="1" outlineLevel="2" x14ac:dyDescent="0.25">
      <c r="A3016" s="3">
        <v>50</v>
      </c>
      <c r="B3016" t="s">
        <v>32</v>
      </c>
      <c r="D3016" t="s">
        <v>15302</v>
      </c>
    </row>
    <row r="3017" spans="1:4" hidden="1" outlineLevel="2" x14ac:dyDescent="0.25">
      <c r="A3017" s="3">
        <v>50</v>
      </c>
      <c r="B3017" t="s">
        <v>32</v>
      </c>
      <c r="D3017" t="s">
        <v>15305</v>
      </c>
    </row>
    <row r="3018" spans="1:4" hidden="1" outlineLevel="2" x14ac:dyDescent="0.25">
      <c r="A3018" s="3">
        <v>50</v>
      </c>
      <c r="B3018" t="s">
        <v>32</v>
      </c>
      <c r="D3018" t="s">
        <v>15308</v>
      </c>
    </row>
    <row r="3019" spans="1:4" hidden="1" outlineLevel="2" x14ac:dyDescent="0.25">
      <c r="A3019" s="3">
        <v>50</v>
      </c>
      <c r="B3019" t="s">
        <v>32</v>
      </c>
      <c r="D3019" t="s">
        <v>15312</v>
      </c>
    </row>
    <row r="3020" spans="1:4" hidden="1" outlineLevel="2" x14ac:dyDescent="0.25">
      <c r="A3020" s="3">
        <v>50</v>
      </c>
      <c r="B3020" t="s">
        <v>32</v>
      </c>
      <c r="D3020" t="s">
        <v>15315</v>
      </c>
    </row>
    <row r="3021" spans="1:4" hidden="1" outlineLevel="2" x14ac:dyDescent="0.25">
      <c r="A3021" s="3">
        <v>50</v>
      </c>
      <c r="B3021" t="s">
        <v>32</v>
      </c>
      <c r="D3021" t="s">
        <v>15317</v>
      </c>
    </row>
    <row r="3022" spans="1:4" hidden="1" outlineLevel="2" x14ac:dyDescent="0.25">
      <c r="A3022" s="3">
        <v>50</v>
      </c>
      <c r="B3022" t="s">
        <v>32</v>
      </c>
      <c r="D3022" t="s">
        <v>15320</v>
      </c>
    </row>
    <row r="3023" spans="1:4" hidden="1" outlineLevel="2" x14ac:dyDescent="0.25">
      <c r="A3023" s="3">
        <v>50</v>
      </c>
      <c r="B3023" t="s">
        <v>32</v>
      </c>
      <c r="D3023" t="s">
        <v>15322</v>
      </c>
    </row>
    <row r="3024" spans="1:4" hidden="1" outlineLevel="2" x14ac:dyDescent="0.25">
      <c r="A3024" s="3">
        <v>30</v>
      </c>
      <c r="B3024" t="s">
        <v>32</v>
      </c>
      <c r="D3024" t="s">
        <v>15324</v>
      </c>
    </row>
    <row r="3025" spans="1:4" hidden="1" outlineLevel="2" x14ac:dyDescent="0.25">
      <c r="A3025" s="3">
        <v>30</v>
      </c>
      <c r="B3025" t="s">
        <v>32</v>
      </c>
      <c r="D3025" t="s">
        <v>15329</v>
      </c>
    </row>
    <row r="3026" spans="1:4" hidden="1" outlineLevel="2" x14ac:dyDescent="0.25">
      <c r="A3026" s="3">
        <v>30</v>
      </c>
      <c r="B3026" t="s">
        <v>32</v>
      </c>
      <c r="D3026" t="s">
        <v>15332</v>
      </c>
    </row>
    <row r="3027" spans="1:4" hidden="1" outlineLevel="2" x14ac:dyDescent="0.25">
      <c r="A3027" s="3">
        <v>50</v>
      </c>
      <c r="B3027" t="s">
        <v>32</v>
      </c>
      <c r="D3027" t="s">
        <v>15335</v>
      </c>
    </row>
    <row r="3028" spans="1:4" hidden="1" outlineLevel="2" x14ac:dyDescent="0.25">
      <c r="A3028" s="3">
        <v>50</v>
      </c>
      <c r="B3028" t="s">
        <v>32</v>
      </c>
      <c r="D3028" t="s">
        <v>15337</v>
      </c>
    </row>
    <row r="3029" spans="1:4" hidden="1" outlineLevel="2" x14ac:dyDescent="0.25">
      <c r="A3029" s="3">
        <v>50</v>
      </c>
      <c r="B3029" t="s">
        <v>32</v>
      </c>
      <c r="D3029" t="s">
        <v>15340</v>
      </c>
    </row>
    <row r="3030" spans="1:4" hidden="1" outlineLevel="2" x14ac:dyDescent="0.25">
      <c r="A3030" s="3">
        <v>30</v>
      </c>
      <c r="B3030" t="s">
        <v>32</v>
      </c>
      <c r="D3030" t="s">
        <v>15343</v>
      </c>
    </row>
    <row r="3031" spans="1:4" hidden="1" outlineLevel="2" x14ac:dyDescent="0.25">
      <c r="A3031" s="3">
        <v>30</v>
      </c>
      <c r="B3031" t="s">
        <v>32</v>
      </c>
      <c r="D3031" t="s">
        <v>15344</v>
      </c>
    </row>
    <row r="3032" spans="1:4" hidden="1" outlineLevel="2" x14ac:dyDescent="0.25">
      <c r="A3032" s="3">
        <v>30</v>
      </c>
      <c r="B3032" t="s">
        <v>32</v>
      </c>
      <c r="D3032" t="s">
        <v>15347</v>
      </c>
    </row>
    <row r="3033" spans="1:4" hidden="1" outlineLevel="2" x14ac:dyDescent="0.25">
      <c r="A3033" s="3">
        <v>150</v>
      </c>
      <c r="B3033" t="s">
        <v>32</v>
      </c>
      <c r="D3033" t="s">
        <v>15350</v>
      </c>
    </row>
    <row r="3034" spans="1:4" hidden="1" outlineLevel="2" x14ac:dyDescent="0.25">
      <c r="A3034" s="3">
        <v>50</v>
      </c>
      <c r="B3034" t="s">
        <v>32</v>
      </c>
      <c r="D3034" t="s">
        <v>15352</v>
      </c>
    </row>
    <row r="3035" spans="1:4" hidden="1" outlineLevel="2" x14ac:dyDescent="0.25">
      <c r="A3035" s="3">
        <v>50</v>
      </c>
      <c r="B3035" t="s">
        <v>32</v>
      </c>
      <c r="D3035" t="s">
        <v>15355</v>
      </c>
    </row>
    <row r="3036" spans="1:4" hidden="1" outlineLevel="2" x14ac:dyDescent="0.25">
      <c r="A3036" s="3">
        <v>50</v>
      </c>
      <c r="B3036" t="s">
        <v>32</v>
      </c>
      <c r="D3036" t="s">
        <v>15357</v>
      </c>
    </row>
    <row r="3037" spans="1:4" hidden="1" outlineLevel="2" x14ac:dyDescent="0.25">
      <c r="A3037" s="3">
        <v>50</v>
      </c>
      <c r="B3037" t="s">
        <v>32</v>
      </c>
      <c r="D3037" t="s">
        <v>15361</v>
      </c>
    </row>
    <row r="3038" spans="1:4" hidden="1" outlineLevel="2" x14ac:dyDescent="0.25">
      <c r="A3038" s="3">
        <v>100</v>
      </c>
      <c r="B3038" t="s">
        <v>32</v>
      </c>
      <c r="D3038" t="s">
        <v>15364</v>
      </c>
    </row>
    <row r="3039" spans="1:4" hidden="1" outlineLevel="2" x14ac:dyDescent="0.25">
      <c r="A3039" s="3">
        <v>200</v>
      </c>
      <c r="B3039" t="s">
        <v>32</v>
      </c>
      <c r="D3039" t="s">
        <v>15368</v>
      </c>
    </row>
    <row r="3040" spans="1:4" hidden="1" outlineLevel="2" x14ac:dyDescent="0.25">
      <c r="A3040" s="3">
        <v>50</v>
      </c>
      <c r="B3040" t="s">
        <v>32</v>
      </c>
      <c r="D3040" t="s">
        <v>15372</v>
      </c>
    </row>
    <row r="3041" spans="1:4" hidden="1" outlineLevel="2" x14ac:dyDescent="0.25">
      <c r="A3041" s="3">
        <v>50</v>
      </c>
      <c r="B3041" t="s">
        <v>32</v>
      </c>
      <c r="D3041" t="s">
        <v>15375</v>
      </c>
    </row>
    <row r="3042" spans="1:4" hidden="1" outlineLevel="2" x14ac:dyDescent="0.25">
      <c r="A3042" s="3">
        <v>50</v>
      </c>
      <c r="B3042" t="s">
        <v>32</v>
      </c>
      <c r="D3042" t="s">
        <v>15377</v>
      </c>
    </row>
    <row r="3043" spans="1:4" hidden="1" outlineLevel="2" x14ac:dyDescent="0.25">
      <c r="A3043" s="3">
        <v>50</v>
      </c>
      <c r="B3043" t="s">
        <v>32</v>
      </c>
      <c r="D3043" t="s">
        <v>15379</v>
      </c>
    </row>
    <row r="3044" spans="1:4" hidden="1" outlineLevel="2" x14ac:dyDescent="0.25">
      <c r="A3044" s="3">
        <v>50</v>
      </c>
      <c r="B3044" t="s">
        <v>32</v>
      </c>
      <c r="D3044" t="s">
        <v>15381</v>
      </c>
    </row>
    <row r="3045" spans="1:4" hidden="1" outlineLevel="2" x14ac:dyDescent="0.25">
      <c r="A3045" s="3">
        <v>30</v>
      </c>
      <c r="B3045" t="s">
        <v>32</v>
      </c>
      <c r="D3045" t="s">
        <v>15384</v>
      </c>
    </row>
    <row r="3046" spans="1:4" hidden="1" outlineLevel="2" x14ac:dyDescent="0.25">
      <c r="A3046" s="3">
        <v>50</v>
      </c>
      <c r="B3046" t="s">
        <v>32</v>
      </c>
      <c r="D3046" t="s">
        <v>15387</v>
      </c>
    </row>
    <row r="3047" spans="1:4" hidden="1" outlineLevel="2" x14ac:dyDescent="0.25">
      <c r="A3047" s="3">
        <v>50</v>
      </c>
      <c r="B3047" t="s">
        <v>32</v>
      </c>
      <c r="D3047" t="s">
        <v>15390</v>
      </c>
    </row>
    <row r="3048" spans="1:4" hidden="1" outlineLevel="2" x14ac:dyDescent="0.25">
      <c r="A3048" s="3">
        <v>50</v>
      </c>
      <c r="B3048" t="s">
        <v>32</v>
      </c>
      <c r="D3048" t="s">
        <v>15393</v>
      </c>
    </row>
    <row r="3049" spans="1:4" hidden="1" outlineLevel="2" x14ac:dyDescent="0.25">
      <c r="A3049" s="3">
        <v>50</v>
      </c>
      <c r="B3049" t="s">
        <v>32</v>
      </c>
      <c r="D3049" t="s">
        <v>15396</v>
      </c>
    </row>
    <row r="3050" spans="1:4" hidden="1" outlineLevel="2" x14ac:dyDescent="0.25">
      <c r="A3050" s="3">
        <v>30</v>
      </c>
      <c r="B3050" t="s">
        <v>32</v>
      </c>
      <c r="D3050" t="s">
        <v>15400</v>
      </c>
    </row>
    <row r="3051" spans="1:4" hidden="1" outlineLevel="2" x14ac:dyDescent="0.25">
      <c r="A3051" s="3">
        <v>30</v>
      </c>
      <c r="B3051" t="s">
        <v>32</v>
      </c>
      <c r="D3051" t="s">
        <v>15404</v>
      </c>
    </row>
    <row r="3052" spans="1:4" hidden="1" outlineLevel="2" x14ac:dyDescent="0.25">
      <c r="A3052" s="3">
        <v>30</v>
      </c>
      <c r="B3052" t="s">
        <v>32</v>
      </c>
      <c r="D3052" t="s">
        <v>15407</v>
      </c>
    </row>
    <row r="3053" spans="1:4" hidden="1" outlineLevel="2" x14ac:dyDescent="0.25">
      <c r="A3053" s="3">
        <v>50</v>
      </c>
      <c r="B3053" t="s">
        <v>32</v>
      </c>
      <c r="D3053" t="s">
        <v>15410</v>
      </c>
    </row>
    <row r="3054" spans="1:4" hidden="1" outlineLevel="2" x14ac:dyDescent="0.25">
      <c r="A3054" s="3">
        <v>50</v>
      </c>
      <c r="B3054" t="s">
        <v>32</v>
      </c>
      <c r="D3054" t="s">
        <v>15415</v>
      </c>
    </row>
    <row r="3055" spans="1:4" hidden="1" outlineLevel="2" x14ac:dyDescent="0.25">
      <c r="A3055" s="3">
        <v>50</v>
      </c>
      <c r="B3055" t="s">
        <v>32</v>
      </c>
      <c r="D3055" t="s">
        <v>15417</v>
      </c>
    </row>
    <row r="3056" spans="1:4" hidden="1" outlineLevel="2" x14ac:dyDescent="0.25">
      <c r="A3056" s="3">
        <v>50</v>
      </c>
      <c r="B3056" t="s">
        <v>32</v>
      </c>
      <c r="D3056" t="s">
        <v>15420</v>
      </c>
    </row>
    <row r="3057" spans="1:4" hidden="1" outlineLevel="2" x14ac:dyDescent="0.25">
      <c r="A3057" s="3">
        <v>50</v>
      </c>
      <c r="B3057" t="s">
        <v>32</v>
      </c>
      <c r="D3057" t="s">
        <v>15422</v>
      </c>
    </row>
    <row r="3058" spans="1:4" hidden="1" outlineLevel="2" x14ac:dyDescent="0.25">
      <c r="A3058" s="3">
        <v>50</v>
      </c>
      <c r="B3058" t="s">
        <v>32</v>
      </c>
      <c r="D3058" t="s">
        <v>15425</v>
      </c>
    </row>
    <row r="3059" spans="1:4" hidden="1" outlineLevel="2" x14ac:dyDescent="0.25">
      <c r="A3059" s="3">
        <v>100</v>
      </c>
      <c r="B3059" t="s">
        <v>32</v>
      </c>
      <c r="D3059" t="s">
        <v>15427</v>
      </c>
    </row>
    <row r="3060" spans="1:4" hidden="1" outlineLevel="2" x14ac:dyDescent="0.25">
      <c r="A3060" s="3">
        <v>50</v>
      </c>
      <c r="B3060" t="s">
        <v>32</v>
      </c>
      <c r="D3060" t="s">
        <v>15431</v>
      </c>
    </row>
    <row r="3061" spans="1:4" hidden="1" outlineLevel="2" x14ac:dyDescent="0.25">
      <c r="A3061" s="3">
        <v>50</v>
      </c>
      <c r="B3061" t="s">
        <v>32</v>
      </c>
      <c r="D3061" t="s">
        <v>15434</v>
      </c>
    </row>
    <row r="3062" spans="1:4" hidden="1" outlineLevel="2" x14ac:dyDescent="0.25">
      <c r="A3062" s="3">
        <v>50</v>
      </c>
      <c r="B3062" t="s">
        <v>32</v>
      </c>
      <c r="D3062" t="s">
        <v>15437</v>
      </c>
    </row>
    <row r="3063" spans="1:4" hidden="1" outlineLevel="2" x14ac:dyDescent="0.25">
      <c r="A3063" s="3">
        <v>50</v>
      </c>
      <c r="B3063" t="s">
        <v>32</v>
      </c>
      <c r="D3063" t="s">
        <v>15440</v>
      </c>
    </row>
    <row r="3064" spans="1:4" hidden="1" outlineLevel="2" x14ac:dyDescent="0.25">
      <c r="A3064" s="3">
        <v>50</v>
      </c>
      <c r="B3064" t="s">
        <v>32</v>
      </c>
      <c r="D3064" t="s">
        <v>15444</v>
      </c>
    </row>
    <row r="3065" spans="1:4" hidden="1" outlineLevel="2" x14ac:dyDescent="0.25">
      <c r="A3065" s="3">
        <v>50</v>
      </c>
      <c r="B3065" t="s">
        <v>32</v>
      </c>
      <c r="D3065" t="s">
        <v>15447</v>
      </c>
    </row>
    <row r="3066" spans="1:4" hidden="1" outlineLevel="2" x14ac:dyDescent="0.25">
      <c r="A3066" s="3">
        <v>100</v>
      </c>
      <c r="B3066" t="s">
        <v>32</v>
      </c>
      <c r="D3066" t="s">
        <v>15450</v>
      </c>
    </row>
    <row r="3067" spans="1:4" hidden="1" outlineLevel="2" x14ac:dyDescent="0.25">
      <c r="A3067" s="3">
        <v>50</v>
      </c>
      <c r="B3067" t="s">
        <v>32</v>
      </c>
      <c r="D3067" t="s">
        <v>15452</v>
      </c>
    </row>
    <row r="3068" spans="1:4" hidden="1" outlineLevel="2" x14ac:dyDescent="0.25">
      <c r="A3068" s="3">
        <v>50</v>
      </c>
      <c r="B3068" t="s">
        <v>32</v>
      </c>
      <c r="D3068" t="s">
        <v>15455</v>
      </c>
    </row>
    <row r="3069" spans="1:4" hidden="1" outlineLevel="2" x14ac:dyDescent="0.25">
      <c r="A3069" s="3">
        <v>100</v>
      </c>
      <c r="B3069" t="s">
        <v>32</v>
      </c>
      <c r="D3069" t="s">
        <v>15458</v>
      </c>
    </row>
    <row r="3070" spans="1:4" hidden="1" outlineLevel="2" x14ac:dyDescent="0.25">
      <c r="A3070" s="3">
        <v>50</v>
      </c>
      <c r="B3070" t="s">
        <v>32</v>
      </c>
      <c r="D3070" t="s">
        <v>15460</v>
      </c>
    </row>
    <row r="3071" spans="1:4" hidden="1" outlineLevel="2" x14ac:dyDescent="0.25">
      <c r="A3071" s="3">
        <v>50</v>
      </c>
      <c r="B3071" t="s">
        <v>32</v>
      </c>
      <c r="D3071" t="s">
        <v>15461</v>
      </c>
    </row>
    <row r="3072" spans="1:4" hidden="1" outlineLevel="2" x14ac:dyDescent="0.25">
      <c r="A3072" s="3">
        <v>50</v>
      </c>
      <c r="B3072" t="s">
        <v>32</v>
      </c>
      <c r="D3072" t="s">
        <v>15464</v>
      </c>
    </row>
    <row r="3073" spans="1:4" hidden="1" outlineLevel="2" x14ac:dyDescent="0.25">
      <c r="A3073" s="3">
        <v>50</v>
      </c>
      <c r="B3073" t="s">
        <v>32</v>
      </c>
      <c r="D3073" t="s">
        <v>15468</v>
      </c>
    </row>
    <row r="3074" spans="1:4" hidden="1" outlineLevel="2" x14ac:dyDescent="0.25">
      <c r="A3074" s="3">
        <v>50</v>
      </c>
      <c r="B3074" t="s">
        <v>32</v>
      </c>
      <c r="D3074" t="s">
        <v>15472</v>
      </c>
    </row>
    <row r="3075" spans="1:4" hidden="1" outlineLevel="2" x14ac:dyDescent="0.25">
      <c r="A3075" s="3">
        <v>50</v>
      </c>
      <c r="B3075" t="s">
        <v>32</v>
      </c>
      <c r="D3075" t="s">
        <v>15480</v>
      </c>
    </row>
    <row r="3076" spans="1:4" hidden="1" outlineLevel="2" x14ac:dyDescent="0.25">
      <c r="A3076" s="3">
        <v>100</v>
      </c>
      <c r="B3076" t="s">
        <v>32</v>
      </c>
      <c r="D3076" t="s">
        <v>15483</v>
      </c>
    </row>
    <row r="3077" spans="1:4" hidden="1" outlineLevel="2" x14ac:dyDescent="0.25">
      <c r="A3077" s="3">
        <v>50</v>
      </c>
      <c r="B3077" t="s">
        <v>32</v>
      </c>
      <c r="D3077" t="s">
        <v>15488</v>
      </c>
    </row>
    <row r="3078" spans="1:4" hidden="1" outlineLevel="2" x14ac:dyDescent="0.25">
      <c r="A3078" s="3">
        <v>50</v>
      </c>
      <c r="B3078" t="s">
        <v>32</v>
      </c>
      <c r="D3078" t="s">
        <v>15491</v>
      </c>
    </row>
    <row r="3079" spans="1:4" hidden="1" outlineLevel="2" x14ac:dyDescent="0.25">
      <c r="A3079" s="3">
        <v>50</v>
      </c>
      <c r="B3079" t="s">
        <v>32</v>
      </c>
      <c r="D3079" t="s">
        <v>15494</v>
      </c>
    </row>
    <row r="3080" spans="1:4" hidden="1" outlineLevel="2" x14ac:dyDescent="0.25">
      <c r="A3080" s="3">
        <v>50</v>
      </c>
      <c r="B3080" t="s">
        <v>32</v>
      </c>
      <c r="D3080" t="s">
        <v>15498</v>
      </c>
    </row>
    <row r="3081" spans="1:4" hidden="1" outlineLevel="2" x14ac:dyDescent="0.25">
      <c r="A3081" s="3">
        <v>50</v>
      </c>
      <c r="B3081" t="s">
        <v>32</v>
      </c>
      <c r="D3081" t="s">
        <v>15501</v>
      </c>
    </row>
    <row r="3082" spans="1:4" hidden="1" outlineLevel="2" x14ac:dyDescent="0.25">
      <c r="A3082" s="3">
        <v>30</v>
      </c>
      <c r="B3082" t="s">
        <v>32</v>
      </c>
      <c r="D3082" t="s">
        <v>15504</v>
      </c>
    </row>
    <row r="3083" spans="1:4" hidden="1" outlineLevel="2" x14ac:dyDescent="0.25">
      <c r="A3083" s="3">
        <v>30</v>
      </c>
      <c r="B3083" t="s">
        <v>32</v>
      </c>
      <c r="D3083" t="s">
        <v>15507</v>
      </c>
    </row>
    <row r="3084" spans="1:4" hidden="1" outlineLevel="2" x14ac:dyDescent="0.25">
      <c r="A3084" s="3">
        <v>30</v>
      </c>
      <c r="B3084" t="s">
        <v>32</v>
      </c>
      <c r="D3084" t="s">
        <v>15510</v>
      </c>
    </row>
    <row r="3085" spans="1:4" hidden="1" outlineLevel="2" x14ac:dyDescent="0.25">
      <c r="A3085" s="3">
        <v>50</v>
      </c>
      <c r="B3085" t="s">
        <v>32</v>
      </c>
      <c r="D3085" t="s">
        <v>15512</v>
      </c>
    </row>
    <row r="3086" spans="1:4" hidden="1" outlineLevel="2" x14ac:dyDescent="0.25">
      <c r="A3086" s="3">
        <v>50</v>
      </c>
      <c r="B3086" t="s">
        <v>32</v>
      </c>
      <c r="D3086" t="s">
        <v>15514</v>
      </c>
    </row>
    <row r="3087" spans="1:4" hidden="1" outlineLevel="2" x14ac:dyDescent="0.25">
      <c r="A3087" s="3">
        <v>50</v>
      </c>
      <c r="B3087" t="s">
        <v>32</v>
      </c>
      <c r="D3087" t="s">
        <v>15520</v>
      </c>
    </row>
    <row r="3088" spans="1:4" hidden="1" outlineLevel="2" x14ac:dyDescent="0.25">
      <c r="A3088" s="3">
        <v>50</v>
      </c>
      <c r="B3088" t="s">
        <v>32</v>
      </c>
      <c r="D3088" t="s">
        <v>15523</v>
      </c>
    </row>
    <row r="3089" spans="1:4" hidden="1" outlineLevel="2" x14ac:dyDescent="0.25">
      <c r="A3089" s="3">
        <v>50</v>
      </c>
      <c r="B3089" t="s">
        <v>32</v>
      </c>
      <c r="D3089" t="s">
        <v>15526</v>
      </c>
    </row>
    <row r="3090" spans="1:4" hidden="1" outlineLevel="2" x14ac:dyDescent="0.25">
      <c r="A3090" s="3">
        <v>50</v>
      </c>
      <c r="B3090" t="s">
        <v>32</v>
      </c>
      <c r="D3090" t="s">
        <v>15528</v>
      </c>
    </row>
    <row r="3091" spans="1:4" hidden="1" outlineLevel="2" x14ac:dyDescent="0.25">
      <c r="A3091" s="3">
        <v>50</v>
      </c>
      <c r="B3091" t="s">
        <v>32</v>
      </c>
      <c r="D3091" t="s">
        <v>15529</v>
      </c>
    </row>
    <row r="3092" spans="1:4" hidden="1" outlineLevel="2" x14ac:dyDescent="0.25">
      <c r="A3092" s="3">
        <v>50</v>
      </c>
      <c r="B3092" t="s">
        <v>32</v>
      </c>
      <c r="D3092" t="s">
        <v>15532</v>
      </c>
    </row>
    <row r="3093" spans="1:4" hidden="1" outlineLevel="2" x14ac:dyDescent="0.25">
      <c r="A3093" s="3">
        <v>50</v>
      </c>
      <c r="B3093" t="s">
        <v>32</v>
      </c>
      <c r="D3093" t="s">
        <v>15534</v>
      </c>
    </row>
    <row r="3094" spans="1:4" hidden="1" outlineLevel="2" x14ac:dyDescent="0.25">
      <c r="A3094" s="3">
        <v>50</v>
      </c>
      <c r="B3094" t="s">
        <v>32</v>
      </c>
      <c r="D3094" t="s">
        <v>15537</v>
      </c>
    </row>
    <row r="3095" spans="1:4" hidden="1" outlineLevel="2" x14ac:dyDescent="0.25">
      <c r="A3095" s="3">
        <v>50</v>
      </c>
      <c r="B3095" t="s">
        <v>32</v>
      </c>
      <c r="D3095" t="s">
        <v>15540</v>
      </c>
    </row>
    <row r="3096" spans="1:4" hidden="1" outlineLevel="2" x14ac:dyDescent="0.25">
      <c r="A3096" s="3">
        <v>50</v>
      </c>
      <c r="B3096" t="s">
        <v>32</v>
      </c>
      <c r="D3096" t="s">
        <v>15544</v>
      </c>
    </row>
    <row r="3097" spans="1:4" hidden="1" outlineLevel="2" x14ac:dyDescent="0.25">
      <c r="A3097" s="3">
        <v>50</v>
      </c>
      <c r="B3097" t="s">
        <v>32</v>
      </c>
      <c r="D3097" t="s">
        <v>15548</v>
      </c>
    </row>
    <row r="3098" spans="1:4" hidden="1" outlineLevel="2" x14ac:dyDescent="0.25">
      <c r="A3098" s="3">
        <v>50</v>
      </c>
      <c r="B3098" t="s">
        <v>32</v>
      </c>
      <c r="D3098" t="s">
        <v>15552</v>
      </c>
    </row>
    <row r="3099" spans="1:4" hidden="1" outlineLevel="2" x14ac:dyDescent="0.25">
      <c r="A3099" s="3">
        <v>50</v>
      </c>
      <c r="B3099" t="s">
        <v>32</v>
      </c>
      <c r="D3099" t="s">
        <v>15553</v>
      </c>
    </row>
    <row r="3100" spans="1:4" hidden="1" outlineLevel="2" x14ac:dyDescent="0.25">
      <c r="A3100" s="3">
        <v>50</v>
      </c>
      <c r="B3100" t="s">
        <v>32</v>
      </c>
      <c r="D3100" t="s">
        <v>15555</v>
      </c>
    </row>
    <row r="3101" spans="1:4" hidden="1" outlineLevel="2" x14ac:dyDescent="0.25">
      <c r="A3101" s="3">
        <v>50</v>
      </c>
      <c r="B3101" t="s">
        <v>32</v>
      </c>
      <c r="D3101" t="s">
        <v>15557</v>
      </c>
    </row>
    <row r="3102" spans="1:4" hidden="1" outlineLevel="2" x14ac:dyDescent="0.25">
      <c r="A3102" s="3">
        <v>50</v>
      </c>
      <c r="B3102" t="s">
        <v>32</v>
      </c>
      <c r="D3102" t="s">
        <v>15561</v>
      </c>
    </row>
    <row r="3103" spans="1:4" hidden="1" outlineLevel="2" x14ac:dyDescent="0.25">
      <c r="A3103" s="3">
        <v>50</v>
      </c>
      <c r="B3103" t="s">
        <v>32</v>
      </c>
      <c r="D3103" t="s">
        <v>15564</v>
      </c>
    </row>
    <row r="3104" spans="1:4" hidden="1" outlineLevel="2" x14ac:dyDescent="0.25">
      <c r="A3104" s="3">
        <v>50</v>
      </c>
      <c r="B3104" t="s">
        <v>32</v>
      </c>
      <c r="D3104" t="s">
        <v>15567</v>
      </c>
    </row>
    <row r="3105" spans="1:4" hidden="1" outlineLevel="2" x14ac:dyDescent="0.25">
      <c r="A3105" s="3">
        <v>50</v>
      </c>
      <c r="B3105" t="s">
        <v>32</v>
      </c>
      <c r="D3105" t="s">
        <v>15569</v>
      </c>
    </row>
    <row r="3106" spans="1:4" hidden="1" outlineLevel="2" x14ac:dyDescent="0.25">
      <c r="A3106" s="3">
        <v>50</v>
      </c>
      <c r="B3106" t="s">
        <v>32</v>
      </c>
      <c r="D3106" t="s">
        <v>15572</v>
      </c>
    </row>
    <row r="3107" spans="1:4" hidden="1" outlineLevel="2" x14ac:dyDescent="0.25">
      <c r="A3107" s="3">
        <v>50</v>
      </c>
      <c r="B3107" t="s">
        <v>32</v>
      </c>
      <c r="D3107" t="s">
        <v>15576</v>
      </c>
    </row>
    <row r="3108" spans="1:4" hidden="1" outlineLevel="2" x14ac:dyDescent="0.25">
      <c r="A3108" s="3">
        <v>50</v>
      </c>
      <c r="B3108" t="s">
        <v>32</v>
      </c>
      <c r="D3108" t="s">
        <v>15578</v>
      </c>
    </row>
    <row r="3109" spans="1:4" hidden="1" outlineLevel="2" x14ac:dyDescent="0.25">
      <c r="A3109" s="3">
        <v>50</v>
      </c>
      <c r="B3109" t="s">
        <v>32</v>
      </c>
      <c r="D3109" t="s">
        <v>15581</v>
      </c>
    </row>
    <row r="3110" spans="1:4" hidden="1" outlineLevel="2" x14ac:dyDescent="0.25">
      <c r="A3110" s="3">
        <v>25</v>
      </c>
      <c r="B3110" t="s">
        <v>32</v>
      </c>
      <c r="D3110" t="s">
        <v>15583</v>
      </c>
    </row>
    <row r="3111" spans="1:4" hidden="1" outlineLevel="2" x14ac:dyDescent="0.25">
      <c r="A3111" s="3">
        <v>50</v>
      </c>
      <c r="B3111" t="s">
        <v>32</v>
      </c>
      <c r="D3111" t="s">
        <v>15585</v>
      </c>
    </row>
    <row r="3112" spans="1:4" hidden="1" outlineLevel="2" x14ac:dyDescent="0.25">
      <c r="A3112" s="3">
        <v>50</v>
      </c>
      <c r="B3112" t="s">
        <v>32</v>
      </c>
      <c r="D3112" t="s">
        <v>15587</v>
      </c>
    </row>
    <row r="3113" spans="1:4" hidden="1" outlineLevel="2" x14ac:dyDescent="0.25">
      <c r="A3113" s="3">
        <v>50</v>
      </c>
      <c r="B3113" t="s">
        <v>32</v>
      </c>
      <c r="D3113" t="s">
        <v>15590</v>
      </c>
    </row>
    <row r="3114" spans="1:4" hidden="1" outlineLevel="2" x14ac:dyDescent="0.25">
      <c r="A3114" s="3">
        <v>50</v>
      </c>
      <c r="B3114" t="s">
        <v>32</v>
      </c>
      <c r="D3114" t="s">
        <v>15593</v>
      </c>
    </row>
    <row r="3115" spans="1:4" hidden="1" outlineLevel="2" x14ac:dyDescent="0.25">
      <c r="A3115" s="3">
        <v>50</v>
      </c>
      <c r="B3115" t="s">
        <v>32</v>
      </c>
      <c r="D3115" t="s">
        <v>15596</v>
      </c>
    </row>
    <row r="3116" spans="1:4" hidden="1" outlineLevel="2" x14ac:dyDescent="0.25">
      <c r="A3116" s="3">
        <v>100</v>
      </c>
      <c r="B3116" t="s">
        <v>32</v>
      </c>
      <c r="D3116" t="s">
        <v>15598</v>
      </c>
    </row>
    <row r="3117" spans="1:4" hidden="1" outlineLevel="2" x14ac:dyDescent="0.25">
      <c r="A3117" s="3">
        <v>50</v>
      </c>
      <c r="B3117" t="s">
        <v>32</v>
      </c>
      <c r="D3117" t="s">
        <v>15601</v>
      </c>
    </row>
    <row r="3118" spans="1:4" hidden="1" outlineLevel="2" x14ac:dyDescent="0.25">
      <c r="A3118" s="3">
        <v>50</v>
      </c>
      <c r="B3118" t="s">
        <v>32</v>
      </c>
      <c r="D3118" t="s">
        <v>15605</v>
      </c>
    </row>
    <row r="3119" spans="1:4" hidden="1" outlineLevel="2" x14ac:dyDescent="0.25">
      <c r="A3119" s="3">
        <v>50</v>
      </c>
      <c r="B3119" t="s">
        <v>32</v>
      </c>
      <c r="D3119" t="s">
        <v>15610</v>
      </c>
    </row>
    <row r="3120" spans="1:4" hidden="1" outlineLevel="2" x14ac:dyDescent="0.25">
      <c r="A3120" s="3">
        <v>50</v>
      </c>
      <c r="B3120" t="s">
        <v>32</v>
      </c>
      <c r="D3120" t="s">
        <v>15614</v>
      </c>
    </row>
    <row r="3121" spans="1:4" hidden="1" outlineLevel="2" x14ac:dyDescent="0.25">
      <c r="A3121" s="3">
        <v>50</v>
      </c>
      <c r="B3121" t="s">
        <v>32</v>
      </c>
      <c r="D3121" t="s">
        <v>15617</v>
      </c>
    </row>
    <row r="3122" spans="1:4" hidden="1" outlineLevel="2" x14ac:dyDescent="0.25">
      <c r="A3122" s="3">
        <v>50</v>
      </c>
      <c r="B3122" t="s">
        <v>32</v>
      </c>
      <c r="D3122" t="s">
        <v>15622</v>
      </c>
    </row>
    <row r="3123" spans="1:4" hidden="1" outlineLevel="2" x14ac:dyDescent="0.25">
      <c r="A3123" s="3">
        <v>50</v>
      </c>
      <c r="B3123" t="s">
        <v>32</v>
      </c>
      <c r="D3123" t="s">
        <v>15625</v>
      </c>
    </row>
    <row r="3124" spans="1:4" hidden="1" outlineLevel="2" x14ac:dyDescent="0.25">
      <c r="A3124" s="3">
        <v>50</v>
      </c>
      <c r="B3124" t="s">
        <v>32</v>
      </c>
      <c r="D3124" t="s">
        <v>15629</v>
      </c>
    </row>
    <row r="3125" spans="1:4" hidden="1" outlineLevel="2" x14ac:dyDescent="0.25">
      <c r="A3125" s="3">
        <v>25</v>
      </c>
      <c r="B3125" t="s">
        <v>32</v>
      </c>
      <c r="D3125" t="s">
        <v>15630</v>
      </c>
    </row>
    <row r="3126" spans="1:4" hidden="1" outlineLevel="2" x14ac:dyDescent="0.25">
      <c r="A3126" s="3">
        <v>50</v>
      </c>
      <c r="B3126" t="s">
        <v>32</v>
      </c>
      <c r="D3126" t="s">
        <v>15632</v>
      </c>
    </row>
    <row r="3127" spans="1:4" hidden="1" outlineLevel="2" x14ac:dyDescent="0.25">
      <c r="A3127" s="3">
        <v>50</v>
      </c>
      <c r="B3127" t="s">
        <v>32</v>
      </c>
      <c r="D3127" t="s">
        <v>15635</v>
      </c>
    </row>
    <row r="3128" spans="1:4" hidden="1" outlineLevel="2" x14ac:dyDescent="0.25">
      <c r="A3128" s="3">
        <v>50</v>
      </c>
      <c r="B3128" t="s">
        <v>32</v>
      </c>
      <c r="D3128" t="s">
        <v>15638</v>
      </c>
    </row>
    <row r="3129" spans="1:4" hidden="1" outlineLevel="2" x14ac:dyDescent="0.25">
      <c r="A3129" s="3">
        <v>50</v>
      </c>
      <c r="B3129" t="s">
        <v>32</v>
      </c>
      <c r="D3129" t="s">
        <v>15640</v>
      </c>
    </row>
    <row r="3130" spans="1:4" hidden="1" outlineLevel="2" x14ac:dyDescent="0.25">
      <c r="A3130" s="3">
        <v>100</v>
      </c>
      <c r="B3130" t="s">
        <v>32</v>
      </c>
      <c r="D3130" t="s">
        <v>15643</v>
      </c>
    </row>
    <row r="3131" spans="1:4" hidden="1" outlineLevel="2" x14ac:dyDescent="0.25">
      <c r="A3131" s="3">
        <v>50</v>
      </c>
      <c r="B3131" t="s">
        <v>32</v>
      </c>
      <c r="D3131" t="s">
        <v>15646</v>
      </c>
    </row>
    <row r="3132" spans="1:4" hidden="1" outlineLevel="2" x14ac:dyDescent="0.25">
      <c r="A3132" s="3">
        <v>50</v>
      </c>
      <c r="B3132" t="s">
        <v>32</v>
      </c>
      <c r="D3132" t="s">
        <v>15648</v>
      </c>
    </row>
    <row r="3133" spans="1:4" hidden="1" outlineLevel="2" x14ac:dyDescent="0.25">
      <c r="A3133" s="3">
        <v>50</v>
      </c>
      <c r="B3133" t="s">
        <v>32</v>
      </c>
      <c r="D3133" t="s">
        <v>15651</v>
      </c>
    </row>
    <row r="3134" spans="1:4" hidden="1" outlineLevel="2" x14ac:dyDescent="0.25">
      <c r="A3134" s="3">
        <v>50</v>
      </c>
      <c r="B3134" t="s">
        <v>32</v>
      </c>
      <c r="D3134" t="s">
        <v>15654</v>
      </c>
    </row>
    <row r="3135" spans="1:4" hidden="1" outlineLevel="2" x14ac:dyDescent="0.25">
      <c r="A3135" s="3">
        <v>100</v>
      </c>
      <c r="B3135" t="s">
        <v>32</v>
      </c>
      <c r="D3135" t="s">
        <v>15656</v>
      </c>
    </row>
    <row r="3136" spans="1:4" hidden="1" outlineLevel="2" x14ac:dyDescent="0.25">
      <c r="A3136" s="3">
        <v>100</v>
      </c>
      <c r="B3136" t="s">
        <v>32</v>
      </c>
      <c r="D3136" t="s">
        <v>15658</v>
      </c>
    </row>
    <row r="3137" spans="1:4" hidden="1" outlineLevel="2" x14ac:dyDescent="0.25">
      <c r="A3137" s="3">
        <v>50</v>
      </c>
      <c r="B3137" t="s">
        <v>32</v>
      </c>
      <c r="D3137" t="s">
        <v>15662</v>
      </c>
    </row>
    <row r="3138" spans="1:4" hidden="1" outlineLevel="2" x14ac:dyDescent="0.25">
      <c r="A3138" s="3">
        <v>50</v>
      </c>
      <c r="B3138" t="s">
        <v>32</v>
      </c>
      <c r="D3138" t="s">
        <v>15665</v>
      </c>
    </row>
    <row r="3139" spans="1:4" hidden="1" outlineLevel="2" x14ac:dyDescent="0.25">
      <c r="A3139" s="3">
        <v>100</v>
      </c>
      <c r="B3139" t="s">
        <v>32</v>
      </c>
      <c r="D3139" t="s">
        <v>15668</v>
      </c>
    </row>
    <row r="3140" spans="1:4" hidden="1" outlineLevel="2" x14ac:dyDescent="0.25">
      <c r="A3140" s="3">
        <v>50</v>
      </c>
      <c r="B3140" t="s">
        <v>32</v>
      </c>
      <c r="D3140" t="s">
        <v>15672</v>
      </c>
    </row>
    <row r="3141" spans="1:4" hidden="1" outlineLevel="2" x14ac:dyDescent="0.25">
      <c r="A3141" s="3">
        <v>50</v>
      </c>
      <c r="B3141" t="s">
        <v>32</v>
      </c>
      <c r="D3141" t="s">
        <v>15673</v>
      </c>
    </row>
    <row r="3142" spans="1:4" hidden="1" outlineLevel="2" x14ac:dyDescent="0.25">
      <c r="A3142" s="3">
        <v>50</v>
      </c>
      <c r="B3142" t="s">
        <v>32</v>
      </c>
      <c r="D3142" t="s">
        <v>15676</v>
      </c>
    </row>
    <row r="3143" spans="1:4" hidden="1" outlineLevel="2" x14ac:dyDescent="0.25">
      <c r="A3143" s="3">
        <v>50</v>
      </c>
      <c r="B3143" t="s">
        <v>32</v>
      </c>
      <c r="D3143" t="s">
        <v>15679</v>
      </c>
    </row>
    <row r="3144" spans="1:4" hidden="1" outlineLevel="2" x14ac:dyDescent="0.25">
      <c r="A3144" s="3">
        <v>50</v>
      </c>
      <c r="B3144" t="s">
        <v>32</v>
      </c>
      <c r="D3144" t="s">
        <v>15682</v>
      </c>
    </row>
    <row r="3145" spans="1:4" hidden="1" outlineLevel="2" x14ac:dyDescent="0.25">
      <c r="A3145" s="3">
        <v>50</v>
      </c>
      <c r="B3145" t="s">
        <v>32</v>
      </c>
      <c r="D3145" t="s">
        <v>15684</v>
      </c>
    </row>
    <row r="3146" spans="1:4" hidden="1" outlineLevel="2" x14ac:dyDescent="0.25">
      <c r="A3146" s="3">
        <v>50</v>
      </c>
      <c r="B3146" t="s">
        <v>32</v>
      </c>
      <c r="D3146" t="s">
        <v>15687</v>
      </c>
    </row>
    <row r="3147" spans="1:4" hidden="1" outlineLevel="2" x14ac:dyDescent="0.25">
      <c r="A3147" s="3">
        <v>50</v>
      </c>
      <c r="B3147" t="s">
        <v>32</v>
      </c>
      <c r="D3147" t="s">
        <v>15690</v>
      </c>
    </row>
    <row r="3148" spans="1:4" hidden="1" outlineLevel="2" x14ac:dyDescent="0.25">
      <c r="A3148" s="3">
        <v>50</v>
      </c>
      <c r="B3148" t="s">
        <v>32</v>
      </c>
      <c r="D3148" t="s">
        <v>15693</v>
      </c>
    </row>
    <row r="3149" spans="1:4" hidden="1" outlineLevel="2" x14ac:dyDescent="0.25">
      <c r="A3149" s="3">
        <v>50</v>
      </c>
      <c r="B3149" t="s">
        <v>32</v>
      </c>
      <c r="D3149" t="s">
        <v>15695</v>
      </c>
    </row>
    <row r="3150" spans="1:4" hidden="1" outlineLevel="2" x14ac:dyDescent="0.25">
      <c r="A3150" s="3">
        <v>50</v>
      </c>
      <c r="B3150" t="s">
        <v>32</v>
      </c>
      <c r="D3150" t="s">
        <v>15698</v>
      </c>
    </row>
    <row r="3151" spans="1:4" hidden="1" outlineLevel="2" x14ac:dyDescent="0.25">
      <c r="A3151" s="3">
        <v>50</v>
      </c>
      <c r="B3151" t="s">
        <v>32</v>
      </c>
      <c r="D3151" t="s">
        <v>15701</v>
      </c>
    </row>
    <row r="3152" spans="1:4" hidden="1" outlineLevel="2" x14ac:dyDescent="0.25">
      <c r="A3152" s="3">
        <v>50</v>
      </c>
      <c r="B3152" t="s">
        <v>32</v>
      </c>
      <c r="D3152" t="s">
        <v>15703</v>
      </c>
    </row>
    <row r="3153" spans="1:4" hidden="1" outlineLevel="2" x14ac:dyDescent="0.25">
      <c r="A3153" s="3">
        <v>50</v>
      </c>
      <c r="B3153" t="s">
        <v>32</v>
      </c>
      <c r="D3153" t="s">
        <v>15706</v>
      </c>
    </row>
    <row r="3154" spans="1:4" hidden="1" outlineLevel="2" x14ac:dyDescent="0.25">
      <c r="A3154" s="3">
        <v>50</v>
      </c>
      <c r="B3154" t="s">
        <v>32</v>
      </c>
      <c r="D3154" t="s">
        <v>15709</v>
      </c>
    </row>
    <row r="3155" spans="1:4" hidden="1" outlineLevel="2" x14ac:dyDescent="0.25">
      <c r="A3155" s="3">
        <v>50</v>
      </c>
      <c r="B3155" t="s">
        <v>32</v>
      </c>
      <c r="D3155" t="s">
        <v>15711</v>
      </c>
    </row>
    <row r="3156" spans="1:4" hidden="1" outlineLevel="2" x14ac:dyDescent="0.25">
      <c r="A3156" s="3">
        <v>100</v>
      </c>
      <c r="B3156" t="s">
        <v>32</v>
      </c>
      <c r="D3156" t="s">
        <v>15714</v>
      </c>
    </row>
    <row r="3157" spans="1:4" hidden="1" outlineLevel="2" x14ac:dyDescent="0.25">
      <c r="A3157" s="3">
        <v>50</v>
      </c>
      <c r="B3157" t="s">
        <v>32</v>
      </c>
      <c r="D3157" t="s">
        <v>15718</v>
      </c>
    </row>
    <row r="3158" spans="1:4" hidden="1" outlineLevel="2" x14ac:dyDescent="0.25">
      <c r="A3158" s="3">
        <v>50</v>
      </c>
      <c r="B3158" t="s">
        <v>32</v>
      </c>
      <c r="D3158" t="s">
        <v>15722</v>
      </c>
    </row>
    <row r="3159" spans="1:4" hidden="1" outlineLevel="2" x14ac:dyDescent="0.25">
      <c r="A3159" s="3">
        <v>50</v>
      </c>
      <c r="B3159" t="s">
        <v>32</v>
      </c>
      <c r="D3159" t="s">
        <v>15724</v>
      </c>
    </row>
    <row r="3160" spans="1:4" hidden="1" outlineLevel="2" x14ac:dyDescent="0.25">
      <c r="A3160" s="3">
        <v>50</v>
      </c>
      <c r="B3160" t="s">
        <v>32</v>
      </c>
      <c r="D3160" t="s">
        <v>15727</v>
      </c>
    </row>
    <row r="3161" spans="1:4" hidden="1" outlineLevel="2" x14ac:dyDescent="0.25">
      <c r="A3161" s="3">
        <v>50</v>
      </c>
      <c r="B3161" t="s">
        <v>32</v>
      </c>
      <c r="D3161" t="s">
        <v>15730</v>
      </c>
    </row>
    <row r="3162" spans="1:4" hidden="1" outlineLevel="2" x14ac:dyDescent="0.25">
      <c r="A3162" s="3">
        <v>50</v>
      </c>
      <c r="B3162" t="s">
        <v>32</v>
      </c>
      <c r="D3162" t="s">
        <v>15733</v>
      </c>
    </row>
    <row r="3163" spans="1:4" hidden="1" outlineLevel="2" x14ac:dyDescent="0.25">
      <c r="A3163" s="3">
        <v>50</v>
      </c>
      <c r="B3163" t="s">
        <v>32</v>
      </c>
      <c r="D3163" t="s">
        <v>15735</v>
      </c>
    </row>
    <row r="3164" spans="1:4" hidden="1" outlineLevel="2" x14ac:dyDescent="0.25">
      <c r="A3164" s="3">
        <v>100</v>
      </c>
      <c r="B3164" t="s">
        <v>32</v>
      </c>
      <c r="D3164" t="s">
        <v>15738</v>
      </c>
    </row>
    <row r="3165" spans="1:4" hidden="1" outlineLevel="2" x14ac:dyDescent="0.25">
      <c r="A3165" s="3">
        <v>50</v>
      </c>
      <c r="B3165" t="s">
        <v>32</v>
      </c>
      <c r="D3165" t="s">
        <v>15740</v>
      </c>
    </row>
    <row r="3166" spans="1:4" hidden="1" outlineLevel="2" x14ac:dyDescent="0.25">
      <c r="A3166" s="3">
        <v>50</v>
      </c>
      <c r="B3166" t="s">
        <v>32</v>
      </c>
      <c r="D3166" t="s">
        <v>15743</v>
      </c>
    </row>
    <row r="3167" spans="1:4" hidden="1" outlineLevel="2" x14ac:dyDescent="0.25">
      <c r="A3167" s="3">
        <v>50</v>
      </c>
      <c r="B3167" t="s">
        <v>32</v>
      </c>
      <c r="D3167" t="s">
        <v>15746</v>
      </c>
    </row>
    <row r="3168" spans="1:4" hidden="1" outlineLevel="2" x14ac:dyDescent="0.25">
      <c r="A3168" s="3">
        <v>50</v>
      </c>
      <c r="B3168" t="s">
        <v>32</v>
      </c>
      <c r="D3168" t="s">
        <v>15749</v>
      </c>
    </row>
    <row r="3169" spans="1:4" hidden="1" outlineLevel="2" x14ac:dyDescent="0.25">
      <c r="A3169" s="3">
        <v>50</v>
      </c>
      <c r="B3169" t="s">
        <v>32</v>
      </c>
      <c r="D3169" t="s">
        <v>15758</v>
      </c>
    </row>
    <row r="3170" spans="1:4" hidden="1" outlineLevel="2" x14ac:dyDescent="0.25">
      <c r="A3170" s="3">
        <v>100</v>
      </c>
      <c r="B3170" t="s">
        <v>32</v>
      </c>
      <c r="D3170" t="s">
        <v>15760</v>
      </c>
    </row>
    <row r="3171" spans="1:4" hidden="1" outlineLevel="2" x14ac:dyDescent="0.25">
      <c r="A3171" s="3">
        <v>50</v>
      </c>
      <c r="B3171" t="s">
        <v>32</v>
      </c>
      <c r="D3171" t="s">
        <v>15762</v>
      </c>
    </row>
    <row r="3172" spans="1:4" hidden="1" outlineLevel="2" x14ac:dyDescent="0.25">
      <c r="A3172" s="3">
        <v>100</v>
      </c>
      <c r="B3172" t="s">
        <v>32</v>
      </c>
      <c r="D3172" t="s">
        <v>15764</v>
      </c>
    </row>
    <row r="3173" spans="1:4" hidden="1" outlineLevel="2" x14ac:dyDescent="0.25">
      <c r="A3173" s="3">
        <v>100</v>
      </c>
      <c r="B3173" t="s">
        <v>32</v>
      </c>
      <c r="D3173" t="s">
        <v>15767</v>
      </c>
    </row>
    <row r="3174" spans="1:4" hidden="1" outlineLevel="2" x14ac:dyDescent="0.25">
      <c r="A3174" s="3">
        <v>50</v>
      </c>
      <c r="B3174" t="s">
        <v>32</v>
      </c>
      <c r="D3174" t="s">
        <v>15770</v>
      </c>
    </row>
    <row r="3175" spans="1:4" hidden="1" outlineLevel="2" x14ac:dyDescent="0.25">
      <c r="A3175" s="3">
        <v>50</v>
      </c>
      <c r="B3175" t="s">
        <v>32</v>
      </c>
      <c r="D3175" t="s">
        <v>15773</v>
      </c>
    </row>
    <row r="3176" spans="1:4" hidden="1" outlineLevel="2" x14ac:dyDescent="0.25">
      <c r="A3176" s="3">
        <v>100</v>
      </c>
      <c r="B3176" t="s">
        <v>32</v>
      </c>
      <c r="D3176" t="s">
        <v>15776</v>
      </c>
    </row>
    <row r="3177" spans="1:4" hidden="1" outlineLevel="2" x14ac:dyDescent="0.25">
      <c r="A3177" s="3">
        <v>50</v>
      </c>
      <c r="B3177" t="s">
        <v>32</v>
      </c>
      <c r="D3177" t="s">
        <v>15778</v>
      </c>
    </row>
    <row r="3178" spans="1:4" hidden="1" outlineLevel="2" x14ac:dyDescent="0.25">
      <c r="A3178" s="3">
        <v>50</v>
      </c>
      <c r="B3178" t="s">
        <v>32</v>
      </c>
      <c r="D3178" t="s">
        <v>15783</v>
      </c>
    </row>
    <row r="3179" spans="1:4" hidden="1" outlineLevel="2" x14ac:dyDescent="0.25">
      <c r="A3179" s="3">
        <v>50</v>
      </c>
      <c r="B3179" t="s">
        <v>32</v>
      </c>
      <c r="D3179" t="s">
        <v>15785</v>
      </c>
    </row>
    <row r="3180" spans="1:4" hidden="1" outlineLevel="2" x14ac:dyDescent="0.25">
      <c r="A3180" s="3">
        <v>50</v>
      </c>
      <c r="B3180" t="s">
        <v>32</v>
      </c>
      <c r="D3180" t="s">
        <v>15788</v>
      </c>
    </row>
    <row r="3181" spans="1:4" hidden="1" outlineLevel="2" x14ac:dyDescent="0.25">
      <c r="A3181" s="3">
        <v>50</v>
      </c>
      <c r="B3181" t="s">
        <v>32</v>
      </c>
      <c r="D3181" t="s">
        <v>15792</v>
      </c>
    </row>
    <row r="3182" spans="1:4" hidden="1" outlineLevel="2" x14ac:dyDescent="0.25">
      <c r="A3182" s="3">
        <v>50</v>
      </c>
      <c r="B3182" t="s">
        <v>32</v>
      </c>
      <c r="D3182" t="s">
        <v>15795</v>
      </c>
    </row>
    <row r="3183" spans="1:4" hidden="1" outlineLevel="2" x14ac:dyDescent="0.25">
      <c r="A3183" s="3">
        <v>50</v>
      </c>
      <c r="B3183" t="s">
        <v>32</v>
      </c>
      <c r="D3183" t="s">
        <v>15799</v>
      </c>
    </row>
    <row r="3184" spans="1:4" hidden="1" outlineLevel="2" x14ac:dyDescent="0.25">
      <c r="A3184" s="3">
        <v>50</v>
      </c>
      <c r="B3184" t="s">
        <v>32</v>
      </c>
      <c r="D3184" t="s">
        <v>15802</v>
      </c>
    </row>
    <row r="3185" spans="1:4" hidden="1" outlineLevel="2" x14ac:dyDescent="0.25">
      <c r="A3185" s="3">
        <v>50</v>
      </c>
      <c r="B3185" t="s">
        <v>32</v>
      </c>
      <c r="D3185" t="s">
        <v>15805</v>
      </c>
    </row>
    <row r="3186" spans="1:4" hidden="1" outlineLevel="2" x14ac:dyDescent="0.25">
      <c r="A3186" s="3">
        <v>50</v>
      </c>
      <c r="B3186" t="s">
        <v>32</v>
      </c>
      <c r="D3186" t="s">
        <v>15807</v>
      </c>
    </row>
    <row r="3187" spans="1:4" hidden="1" outlineLevel="2" x14ac:dyDescent="0.25">
      <c r="A3187" s="3">
        <v>50</v>
      </c>
      <c r="B3187" t="s">
        <v>32</v>
      </c>
      <c r="D3187" t="s">
        <v>15811</v>
      </c>
    </row>
    <row r="3188" spans="1:4" hidden="1" outlineLevel="2" x14ac:dyDescent="0.25">
      <c r="A3188" s="3">
        <v>50</v>
      </c>
      <c r="B3188" t="s">
        <v>32</v>
      </c>
      <c r="D3188" t="s">
        <v>15814</v>
      </c>
    </row>
    <row r="3189" spans="1:4" hidden="1" outlineLevel="2" x14ac:dyDescent="0.25">
      <c r="A3189" s="3">
        <v>50</v>
      </c>
      <c r="B3189" t="s">
        <v>32</v>
      </c>
      <c r="D3189" t="s">
        <v>15818</v>
      </c>
    </row>
    <row r="3190" spans="1:4" hidden="1" outlineLevel="2" x14ac:dyDescent="0.25">
      <c r="A3190" s="3">
        <v>50</v>
      </c>
      <c r="B3190" t="s">
        <v>32</v>
      </c>
      <c r="D3190" t="s">
        <v>15820</v>
      </c>
    </row>
    <row r="3191" spans="1:4" hidden="1" outlineLevel="2" x14ac:dyDescent="0.25">
      <c r="A3191" s="3">
        <v>50</v>
      </c>
      <c r="B3191" t="s">
        <v>32</v>
      </c>
      <c r="D3191" t="s">
        <v>15823</v>
      </c>
    </row>
    <row r="3192" spans="1:4" hidden="1" outlineLevel="2" x14ac:dyDescent="0.25">
      <c r="A3192" s="3">
        <v>50</v>
      </c>
      <c r="B3192" t="s">
        <v>32</v>
      </c>
      <c r="D3192" t="s">
        <v>15825</v>
      </c>
    </row>
    <row r="3193" spans="1:4" hidden="1" outlineLevel="2" x14ac:dyDescent="0.25">
      <c r="A3193" s="3">
        <v>50</v>
      </c>
      <c r="B3193" t="s">
        <v>32</v>
      </c>
      <c r="D3193" t="s">
        <v>15827</v>
      </c>
    </row>
    <row r="3194" spans="1:4" hidden="1" outlineLevel="2" x14ac:dyDescent="0.25">
      <c r="A3194" s="3">
        <v>50</v>
      </c>
      <c r="B3194" t="s">
        <v>32</v>
      </c>
      <c r="D3194" t="s">
        <v>15829</v>
      </c>
    </row>
    <row r="3195" spans="1:4" hidden="1" outlineLevel="2" x14ac:dyDescent="0.25">
      <c r="A3195" s="3">
        <v>50</v>
      </c>
      <c r="B3195" t="s">
        <v>32</v>
      </c>
      <c r="D3195" t="s">
        <v>15831</v>
      </c>
    </row>
    <row r="3196" spans="1:4" hidden="1" outlineLevel="2" x14ac:dyDescent="0.25">
      <c r="A3196" s="3">
        <v>50</v>
      </c>
      <c r="B3196" t="s">
        <v>32</v>
      </c>
      <c r="D3196" t="s">
        <v>15834</v>
      </c>
    </row>
    <row r="3197" spans="1:4" hidden="1" outlineLevel="2" x14ac:dyDescent="0.25">
      <c r="A3197" s="3">
        <v>50</v>
      </c>
      <c r="B3197" t="s">
        <v>32</v>
      </c>
      <c r="D3197" t="s">
        <v>15837</v>
      </c>
    </row>
    <row r="3198" spans="1:4" hidden="1" outlineLevel="2" x14ac:dyDescent="0.25">
      <c r="A3198" s="3">
        <v>50</v>
      </c>
      <c r="B3198" t="s">
        <v>32</v>
      </c>
      <c r="D3198" t="s">
        <v>15841</v>
      </c>
    </row>
    <row r="3199" spans="1:4" hidden="1" outlineLevel="2" x14ac:dyDescent="0.25">
      <c r="A3199" s="3">
        <v>50</v>
      </c>
      <c r="B3199" t="s">
        <v>32</v>
      </c>
      <c r="D3199" t="s">
        <v>15844</v>
      </c>
    </row>
    <row r="3200" spans="1:4" hidden="1" outlineLevel="2" x14ac:dyDescent="0.25">
      <c r="A3200" s="3">
        <v>50</v>
      </c>
      <c r="B3200" t="s">
        <v>32</v>
      </c>
      <c r="D3200" t="s">
        <v>15848</v>
      </c>
    </row>
    <row r="3201" spans="1:4" hidden="1" outlineLevel="2" x14ac:dyDescent="0.25">
      <c r="A3201" s="3">
        <v>50</v>
      </c>
      <c r="B3201" t="s">
        <v>32</v>
      </c>
      <c r="D3201" t="s">
        <v>15851</v>
      </c>
    </row>
    <row r="3202" spans="1:4" hidden="1" outlineLevel="2" x14ac:dyDescent="0.25">
      <c r="A3202" s="3">
        <v>50</v>
      </c>
      <c r="B3202" t="s">
        <v>32</v>
      </c>
      <c r="D3202" t="s">
        <v>15854</v>
      </c>
    </row>
    <row r="3203" spans="1:4" hidden="1" outlineLevel="2" x14ac:dyDescent="0.25">
      <c r="A3203" s="3">
        <v>50</v>
      </c>
      <c r="B3203" t="s">
        <v>32</v>
      </c>
      <c r="D3203" t="s">
        <v>15856</v>
      </c>
    </row>
    <row r="3204" spans="1:4" hidden="1" outlineLevel="2" x14ac:dyDescent="0.25">
      <c r="A3204" s="3">
        <v>50</v>
      </c>
      <c r="B3204" t="s">
        <v>32</v>
      </c>
      <c r="D3204" t="s">
        <v>15857</v>
      </c>
    </row>
    <row r="3205" spans="1:4" hidden="1" outlineLevel="2" x14ac:dyDescent="0.25">
      <c r="A3205" s="3">
        <v>50</v>
      </c>
      <c r="B3205" t="s">
        <v>32</v>
      </c>
      <c r="D3205" t="s">
        <v>15860</v>
      </c>
    </row>
    <row r="3206" spans="1:4" hidden="1" outlineLevel="2" x14ac:dyDescent="0.25">
      <c r="A3206" s="3">
        <v>50</v>
      </c>
      <c r="B3206" t="s">
        <v>32</v>
      </c>
      <c r="D3206" t="s">
        <v>15864</v>
      </c>
    </row>
    <row r="3207" spans="1:4" hidden="1" outlineLevel="2" x14ac:dyDescent="0.25">
      <c r="A3207" s="3">
        <v>50</v>
      </c>
      <c r="B3207" t="s">
        <v>32</v>
      </c>
      <c r="D3207" t="s">
        <v>15867</v>
      </c>
    </row>
    <row r="3208" spans="1:4" hidden="1" outlineLevel="2" x14ac:dyDescent="0.25">
      <c r="A3208" s="3">
        <v>50</v>
      </c>
      <c r="B3208" t="s">
        <v>32</v>
      </c>
      <c r="D3208" t="s">
        <v>15873</v>
      </c>
    </row>
    <row r="3209" spans="1:4" hidden="1" outlineLevel="2" x14ac:dyDescent="0.25">
      <c r="A3209" s="3">
        <v>50</v>
      </c>
      <c r="B3209" t="s">
        <v>32</v>
      </c>
      <c r="D3209" t="s">
        <v>15876</v>
      </c>
    </row>
    <row r="3210" spans="1:4" hidden="1" outlineLevel="2" x14ac:dyDescent="0.25">
      <c r="A3210" s="3">
        <v>50</v>
      </c>
      <c r="B3210" t="s">
        <v>32</v>
      </c>
      <c r="D3210" t="s">
        <v>15879</v>
      </c>
    </row>
    <row r="3211" spans="1:4" hidden="1" outlineLevel="2" x14ac:dyDescent="0.25">
      <c r="A3211" s="3">
        <v>100</v>
      </c>
      <c r="B3211" t="s">
        <v>32</v>
      </c>
      <c r="D3211" t="s">
        <v>15882</v>
      </c>
    </row>
    <row r="3212" spans="1:4" hidden="1" outlineLevel="2" x14ac:dyDescent="0.25">
      <c r="A3212" s="3">
        <v>50</v>
      </c>
      <c r="B3212" t="s">
        <v>32</v>
      </c>
      <c r="D3212" t="s">
        <v>15885</v>
      </c>
    </row>
    <row r="3213" spans="1:4" hidden="1" outlineLevel="2" x14ac:dyDescent="0.25">
      <c r="A3213" s="3">
        <v>50</v>
      </c>
      <c r="B3213" t="s">
        <v>32</v>
      </c>
      <c r="D3213" t="s">
        <v>15888</v>
      </c>
    </row>
    <row r="3214" spans="1:4" hidden="1" outlineLevel="2" x14ac:dyDescent="0.25">
      <c r="A3214" s="3">
        <v>100</v>
      </c>
      <c r="B3214" t="s">
        <v>32</v>
      </c>
      <c r="D3214" t="s">
        <v>15891</v>
      </c>
    </row>
    <row r="3215" spans="1:4" hidden="1" outlineLevel="2" x14ac:dyDescent="0.25">
      <c r="A3215" s="3">
        <v>50</v>
      </c>
      <c r="B3215" t="s">
        <v>32</v>
      </c>
      <c r="D3215" t="s">
        <v>15894</v>
      </c>
    </row>
    <row r="3216" spans="1:4" hidden="1" outlineLevel="2" x14ac:dyDescent="0.25">
      <c r="A3216" s="3">
        <v>100</v>
      </c>
      <c r="B3216" t="s">
        <v>32</v>
      </c>
      <c r="D3216" t="s">
        <v>15898</v>
      </c>
    </row>
    <row r="3217" spans="1:4" hidden="1" outlineLevel="2" x14ac:dyDescent="0.25">
      <c r="A3217" s="3">
        <v>50</v>
      </c>
      <c r="B3217" t="s">
        <v>32</v>
      </c>
      <c r="D3217" t="s">
        <v>15899</v>
      </c>
    </row>
    <row r="3218" spans="1:4" hidden="1" outlineLevel="2" x14ac:dyDescent="0.25">
      <c r="A3218" s="3">
        <v>50</v>
      </c>
      <c r="B3218" t="s">
        <v>32</v>
      </c>
      <c r="D3218" t="s">
        <v>15901</v>
      </c>
    </row>
    <row r="3219" spans="1:4" hidden="1" outlineLevel="2" x14ac:dyDescent="0.25">
      <c r="A3219" s="3">
        <v>50</v>
      </c>
      <c r="B3219" t="s">
        <v>32</v>
      </c>
      <c r="D3219" t="s">
        <v>15903</v>
      </c>
    </row>
    <row r="3220" spans="1:4" hidden="1" outlineLevel="2" x14ac:dyDescent="0.25">
      <c r="A3220" s="3">
        <v>50</v>
      </c>
      <c r="B3220" t="s">
        <v>32</v>
      </c>
      <c r="D3220" t="s">
        <v>15907</v>
      </c>
    </row>
    <row r="3221" spans="1:4" hidden="1" outlineLevel="2" x14ac:dyDescent="0.25">
      <c r="A3221" s="3">
        <v>50</v>
      </c>
      <c r="B3221" t="s">
        <v>32</v>
      </c>
      <c r="D3221" t="s">
        <v>15908</v>
      </c>
    </row>
    <row r="3222" spans="1:4" hidden="1" outlineLevel="2" x14ac:dyDescent="0.25">
      <c r="A3222" s="3">
        <v>50</v>
      </c>
      <c r="B3222" t="s">
        <v>32</v>
      </c>
      <c r="D3222" t="s">
        <v>15912</v>
      </c>
    </row>
    <row r="3223" spans="1:4" hidden="1" outlineLevel="2" x14ac:dyDescent="0.25">
      <c r="A3223" s="3">
        <v>50</v>
      </c>
      <c r="B3223" t="s">
        <v>32</v>
      </c>
      <c r="D3223" t="s">
        <v>15914</v>
      </c>
    </row>
    <row r="3224" spans="1:4" hidden="1" outlineLevel="2" x14ac:dyDescent="0.25">
      <c r="A3224" s="3">
        <v>100</v>
      </c>
      <c r="B3224" t="s">
        <v>32</v>
      </c>
      <c r="D3224" t="s">
        <v>15916</v>
      </c>
    </row>
    <row r="3225" spans="1:4" hidden="1" outlineLevel="2" x14ac:dyDescent="0.25">
      <c r="A3225" s="3">
        <v>50</v>
      </c>
      <c r="B3225" t="s">
        <v>32</v>
      </c>
      <c r="D3225" t="s">
        <v>15919</v>
      </c>
    </row>
    <row r="3226" spans="1:4" hidden="1" outlineLevel="2" x14ac:dyDescent="0.25">
      <c r="A3226" s="3">
        <v>100</v>
      </c>
      <c r="B3226" t="s">
        <v>32</v>
      </c>
      <c r="D3226" t="s">
        <v>15922</v>
      </c>
    </row>
    <row r="3227" spans="1:4" hidden="1" outlineLevel="2" x14ac:dyDescent="0.25">
      <c r="A3227" s="3">
        <v>50</v>
      </c>
      <c r="B3227" t="s">
        <v>32</v>
      </c>
      <c r="D3227" t="s">
        <v>15924</v>
      </c>
    </row>
    <row r="3228" spans="1:4" hidden="1" outlineLevel="2" x14ac:dyDescent="0.25">
      <c r="A3228" s="3">
        <v>50</v>
      </c>
      <c r="B3228" t="s">
        <v>32</v>
      </c>
      <c r="D3228" t="s">
        <v>15927</v>
      </c>
    </row>
    <row r="3229" spans="1:4" hidden="1" outlineLevel="2" x14ac:dyDescent="0.25">
      <c r="A3229" s="3">
        <v>50</v>
      </c>
      <c r="B3229" t="s">
        <v>32</v>
      </c>
      <c r="D3229" t="s">
        <v>15929</v>
      </c>
    </row>
    <row r="3230" spans="1:4" hidden="1" outlineLevel="2" x14ac:dyDescent="0.25">
      <c r="A3230" s="3">
        <v>50</v>
      </c>
      <c r="B3230" t="s">
        <v>32</v>
      </c>
      <c r="D3230" t="s">
        <v>15932</v>
      </c>
    </row>
    <row r="3231" spans="1:4" hidden="1" outlineLevel="2" x14ac:dyDescent="0.25">
      <c r="A3231" s="3">
        <v>50</v>
      </c>
      <c r="B3231" t="s">
        <v>32</v>
      </c>
      <c r="D3231" t="s">
        <v>15934</v>
      </c>
    </row>
    <row r="3232" spans="1:4" hidden="1" outlineLevel="2" x14ac:dyDescent="0.25">
      <c r="A3232" s="3">
        <v>50</v>
      </c>
      <c r="B3232" t="s">
        <v>32</v>
      </c>
      <c r="D3232" t="s">
        <v>15936</v>
      </c>
    </row>
    <row r="3233" spans="1:4" hidden="1" outlineLevel="2" x14ac:dyDescent="0.25">
      <c r="A3233" s="3">
        <v>100</v>
      </c>
      <c r="B3233" t="s">
        <v>32</v>
      </c>
      <c r="D3233" t="s">
        <v>15938</v>
      </c>
    </row>
    <row r="3234" spans="1:4" hidden="1" outlineLevel="2" x14ac:dyDescent="0.25">
      <c r="A3234" s="3">
        <v>50</v>
      </c>
      <c r="B3234" t="s">
        <v>32</v>
      </c>
      <c r="D3234" t="s">
        <v>15940</v>
      </c>
    </row>
    <row r="3235" spans="1:4" hidden="1" outlineLevel="2" x14ac:dyDescent="0.25">
      <c r="A3235" s="3">
        <v>50</v>
      </c>
      <c r="B3235" t="s">
        <v>32</v>
      </c>
      <c r="D3235" t="s">
        <v>15943</v>
      </c>
    </row>
    <row r="3236" spans="1:4" hidden="1" outlineLevel="2" x14ac:dyDescent="0.25">
      <c r="A3236" s="3">
        <v>50</v>
      </c>
      <c r="B3236" t="s">
        <v>32</v>
      </c>
      <c r="D3236" t="s">
        <v>15946</v>
      </c>
    </row>
    <row r="3237" spans="1:4" hidden="1" outlineLevel="2" x14ac:dyDescent="0.25">
      <c r="A3237" s="3">
        <v>100</v>
      </c>
      <c r="B3237" t="s">
        <v>32</v>
      </c>
      <c r="D3237" t="s">
        <v>15949</v>
      </c>
    </row>
    <row r="3238" spans="1:4" hidden="1" outlineLevel="2" x14ac:dyDescent="0.25">
      <c r="A3238" s="3">
        <v>50</v>
      </c>
      <c r="B3238" t="s">
        <v>32</v>
      </c>
      <c r="D3238" t="s">
        <v>15952</v>
      </c>
    </row>
    <row r="3239" spans="1:4" hidden="1" outlineLevel="2" x14ac:dyDescent="0.25">
      <c r="A3239" s="3">
        <v>50</v>
      </c>
      <c r="B3239" t="s">
        <v>32</v>
      </c>
      <c r="D3239" t="s">
        <v>15953</v>
      </c>
    </row>
    <row r="3240" spans="1:4" hidden="1" outlineLevel="2" x14ac:dyDescent="0.25">
      <c r="A3240" s="3">
        <v>100</v>
      </c>
      <c r="B3240" t="s">
        <v>32</v>
      </c>
      <c r="D3240" t="s">
        <v>15956</v>
      </c>
    </row>
    <row r="3241" spans="1:4" hidden="1" outlineLevel="2" x14ac:dyDescent="0.25">
      <c r="A3241" s="3">
        <v>150</v>
      </c>
      <c r="B3241" t="s">
        <v>32</v>
      </c>
      <c r="D3241" t="s">
        <v>15958</v>
      </c>
    </row>
    <row r="3242" spans="1:4" hidden="1" outlineLevel="2" x14ac:dyDescent="0.25">
      <c r="A3242" s="3">
        <v>50</v>
      </c>
      <c r="B3242" t="s">
        <v>32</v>
      </c>
      <c r="D3242" t="s">
        <v>15960</v>
      </c>
    </row>
    <row r="3243" spans="1:4" hidden="1" outlineLevel="2" x14ac:dyDescent="0.25">
      <c r="A3243" s="3">
        <v>50</v>
      </c>
      <c r="B3243" t="s">
        <v>32</v>
      </c>
      <c r="D3243" t="s">
        <v>15962</v>
      </c>
    </row>
    <row r="3244" spans="1:4" hidden="1" outlineLevel="2" x14ac:dyDescent="0.25">
      <c r="A3244" s="3">
        <v>50</v>
      </c>
      <c r="B3244" t="s">
        <v>32</v>
      </c>
      <c r="D3244" t="s">
        <v>15965</v>
      </c>
    </row>
    <row r="3245" spans="1:4" hidden="1" outlineLevel="2" x14ac:dyDescent="0.25">
      <c r="A3245" s="3">
        <v>50</v>
      </c>
      <c r="B3245" t="s">
        <v>32</v>
      </c>
      <c r="D3245" t="s">
        <v>15968</v>
      </c>
    </row>
    <row r="3246" spans="1:4" hidden="1" outlineLevel="2" x14ac:dyDescent="0.25">
      <c r="A3246" s="3">
        <v>50</v>
      </c>
      <c r="B3246" t="s">
        <v>32</v>
      </c>
      <c r="D3246" t="s">
        <v>15971</v>
      </c>
    </row>
    <row r="3247" spans="1:4" hidden="1" outlineLevel="2" x14ac:dyDescent="0.25">
      <c r="A3247" s="3">
        <v>50</v>
      </c>
      <c r="B3247" t="s">
        <v>32</v>
      </c>
      <c r="D3247" t="s">
        <v>15972</v>
      </c>
    </row>
    <row r="3248" spans="1:4" hidden="1" outlineLevel="2" x14ac:dyDescent="0.25">
      <c r="A3248" s="3">
        <v>100</v>
      </c>
      <c r="B3248" t="s">
        <v>32</v>
      </c>
      <c r="D3248" t="s">
        <v>15974</v>
      </c>
    </row>
    <row r="3249" spans="1:4" hidden="1" outlineLevel="2" x14ac:dyDescent="0.25">
      <c r="A3249" s="3">
        <v>50</v>
      </c>
      <c r="B3249" t="s">
        <v>32</v>
      </c>
      <c r="D3249" t="s">
        <v>15976</v>
      </c>
    </row>
    <row r="3250" spans="1:4" hidden="1" outlineLevel="2" x14ac:dyDescent="0.25">
      <c r="A3250" s="3">
        <v>50</v>
      </c>
      <c r="B3250" t="s">
        <v>32</v>
      </c>
      <c r="D3250" t="s">
        <v>15977</v>
      </c>
    </row>
    <row r="3251" spans="1:4" hidden="1" outlineLevel="2" x14ac:dyDescent="0.25">
      <c r="A3251" s="3">
        <v>50</v>
      </c>
      <c r="B3251" t="s">
        <v>32</v>
      </c>
      <c r="D3251" t="s">
        <v>15978</v>
      </c>
    </row>
    <row r="3252" spans="1:4" hidden="1" outlineLevel="2" x14ac:dyDescent="0.25">
      <c r="A3252" s="3">
        <v>50</v>
      </c>
      <c r="B3252" t="s">
        <v>32</v>
      </c>
      <c r="D3252" t="s">
        <v>15980</v>
      </c>
    </row>
    <row r="3253" spans="1:4" hidden="1" outlineLevel="2" x14ac:dyDescent="0.25">
      <c r="A3253" s="3">
        <v>100</v>
      </c>
      <c r="B3253" t="s">
        <v>32</v>
      </c>
      <c r="D3253" t="s">
        <v>15982</v>
      </c>
    </row>
    <row r="3254" spans="1:4" hidden="1" outlineLevel="2" x14ac:dyDescent="0.25">
      <c r="A3254" s="3">
        <v>50</v>
      </c>
      <c r="B3254" t="s">
        <v>32</v>
      </c>
      <c r="D3254" t="s">
        <v>15985</v>
      </c>
    </row>
    <row r="3255" spans="1:4" hidden="1" outlineLevel="2" x14ac:dyDescent="0.25">
      <c r="A3255" s="3">
        <v>50</v>
      </c>
      <c r="B3255" t="s">
        <v>32</v>
      </c>
      <c r="D3255" t="s">
        <v>15988</v>
      </c>
    </row>
    <row r="3256" spans="1:4" hidden="1" outlineLevel="2" x14ac:dyDescent="0.25">
      <c r="A3256" s="3">
        <v>50</v>
      </c>
      <c r="B3256" t="s">
        <v>32</v>
      </c>
      <c r="D3256" t="s">
        <v>15990</v>
      </c>
    </row>
    <row r="3257" spans="1:4" hidden="1" outlineLevel="2" x14ac:dyDescent="0.25">
      <c r="A3257" s="3">
        <v>50</v>
      </c>
      <c r="B3257" t="s">
        <v>32</v>
      </c>
      <c r="D3257" t="s">
        <v>15993</v>
      </c>
    </row>
    <row r="3258" spans="1:4" hidden="1" outlineLevel="2" x14ac:dyDescent="0.25">
      <c r="A3258" s="3">
        <v>50</v>
      </c>
      <c r="B3258" t="s">
        <v>32</v>
      </c>
      <c r="D3258" t="s">
        <v>15997</v>
      </c>
    </row>
    <row r="3259" spans="1:4" hidden="1" outlineLevel="2" x14ac:dyDescent="0.25">
      <c r="A3259" s="3">
        <v>300</v>
      </c>
      <c r="B3259" t="s">
        <v>32</v>
      </c>
      <c r="D3259" t="s">
        <v>16000</v>
      </c>
    </row>
    <row r="3260" spans="1:4" hidden="1" outlineLevel="2" x14ac:dyDescent="0.25">
      <c r="A3260" s="3">
        <v>50</v>
      </c>
      <c r="B3260" t="s">
        <v>32</v>
      </c>
      <c r="D3260" t="s">
        <v>16003</v>
      </c>
    </row>
    <row r="3261" spans="1:4" hidden="1" outlineLevel="2" x14ac:dyDescent="0.25">
      <c r="A3261" s="3">
        <v>50</v>
      </c>
      <c r="B3261" t="s">
        <v>32</v>
      </c>
      <c r="D3261" t="s">
        <v>16006</v>
      </c>
    </row>
    <row r="3262" spans="1:4" hidden="1" outlineLevel="2" x14ac:dyDescent="0.25">
      <c r="A3262" s="3">
        <v>50</v>
      </c>
      <c r="B3262" t="s">
        <v>32</v>
      </c>
      <c r="D3262" t="s">
        <v>16009</v>
      </c>
    </row>
    <row r="3263" spans="1:4" hidden="1" outlineLevel="2" x14ac:dyDescent="0.25">
      <c r="A3263" s="3">
        <v>50</v>
      </c>
      <c r="B3263" t="s">
        <v>32</v>
      </c>
      <c r="D3263" t="s">
        <v>16011</v>
      </c>
    </row>
    <row r="3264" spans="1:4" hidden="1" outlineLevel="2" x14ac:dyDescent="0.25">
      <c r="A3264" s="3">
        <v>50</v>
      </c>
      <c r="B3264" t="s">
        <v>32</v>
      </c>
      <c r="D3264" t="s">
        <v>16012</v>
      </c>
    </row>
    <row r="3265" spans="1:4" hidden="1" outlineLevel="2" x14ac:dyDescent="0.25">
      <c r="A3265" s="3">
        <v>50</v>
      </c>
      <c r="B3265" t="s">
        <v>32</v>
      </c>
      <c r="D3265" t="s">
        <v>16015</v>
      </c>
    </row>
    <row r="3266" spans="1:4" hidden="1" outlineLevel="2" x14ac:dyDescent="0.25">
      <c r="A3266" s="3">
        <v>50</v>
      </c>
      <c r="B3266" t="s">
        <v>32</v>
      </c>
      <c r="D3266" t="s">
        <v>16019</v>
      </c>
    </row>
    <row r="3267" spans="1:4" hidden="1" outlineLevel="2" x14ac:dyDescent="0.25">
      <c r="A3267" s="3">
        <v>50</v>
      </c>
      <c r="B3267" t="s">
        <v>32</v>
      </c>
      <c r="D3267" t="s">
        <v>16022</v>
      </c>
    </row>
    <row r="3268" spans="1:4" hidden="1" outlineLevel="2" x14ac:dyDescent="0.25">
      <c r="A3268" s="3">
        <v>50</v>
      </c>
      <c r="B3268" t="s">
        <v>32</v>
      </c>
      <c r="D3268" t="s">
        <v>16025</v>
      </c>
    </row>
    <row r="3269" spans="1:4" hidden="1" outlineLevel="2" x14ac:dyDescent="0.25">
      <c r="A3269" s="3">
        <v>50</v>
      </c>
      <c r="B3269" t="s">
        <v>32</v>
      </c>
      <c r="D3269" t="s">
        <v>16028</v>
      </c>
    </row>
    <row r="3270" spans="1:4" hidden="1" outlineLevel="2" x14ac:dyDescent="0.25">
      <c r="A3270" s="3">
        <v>50</v>
      </c>
      <c r="B3270" t="s">
        <v>32</v>
      </c>
      <c r="D3270" t="s">
        <v>16031</v>
      </c>
    </row>
    <row r="3271" spans="1:4" hidden="1" outlineLevel="2" x14ac:dyDescent="0.25">
      <c r="A3271" s="3">
        <v>50</v>
      </c>
      <c r="B3271" t="s">
        <v>32</v>
      </c>
      <c r="D3271" t="s">
        <v>16034</v>
      </c>
    </row>
    <row r="3272" spans="1:4" hidden="1" outlineLevel="2" x14ac:dyDescent="0.25">
      <c r="A3272" s="3">
        <v>50</v>
      </c>
      <c r="B3272" t="s">
        <v>32</v>
      </c>
      <c r="D3272" t="s">
        <v>16036</v>
      </c>
    </row>
    <row r="3273" spans="1:4" hidden="1" outlineLevel="2" x14ac:dyDescent="0.25">
      <c r="A3273" s="3">
        <v>50</v>
      </c>
      <c r="B3273" t="s">
        <v>32</v>
      </c>
      <c r="D3273" t="s">
        <v>16041</v>
      </c>
    </row>
    <row r="3274" spans="1:4" hidden="1" outlineLevel="2" x14ac:dyDescent="0.25">
      <c r="A3274" s="3">
        <v>50</v>
      </c>
      <c r="B3274" t="s">
        <v>32</v>
      </c>
      <c r="D3274" t="s">
        <v>16044</v>
      </c>
    </row>
    <row r="3275" spans="1:4" hidden="1" outlineLevel="2" x14ac:dyDescent="0.25">
      <c r="A3275" s="3">
        <v>50</v>
      </c>
      <c r="B3275" t="s">
        <v>32</v>
      </c>
      <c r="D3275" t="s">
        <v>16047</v>
      </c>
    </row>
    <row r="3276" spans="1:4" hidden="1" outlineLevel="2" x14ac:dyDescent="0.25">
      <c r="A3276" s="3">
        <v>100</v>
      </c>
      <c r="B3276" t="s">
        <v>32</v>
      </c>
      <c r="D3276" t="s">
        <v>16050</v>
      </c>
    </row>
    <row r="3277" spans="1:4" hidden="1" outlineLevel="2" x14ac:dyDescent="0.25">
      <c r="A3277" s="3">
        <v>50</v>
      </c>
      <c r="B3277" t="s">
        <v>32</v>
      </c>
      <c r="D3277" t="s">
        <v>16052</v>
      </c>
    </row>
    <row r="3278" spans="1:4" hidden="1" outlineLevel="2" x14ac:dyDescent="0.25">
      <c r="A3278" s="3">
        <v>50</v>
      </c>
      <c r="B3278" t="s">
        <v>32</v>
      </c>
      <c r="D3278" t="s">
        <v>16055</v>
      </c>
    </row>
    <row r="3279" spans="1:4" hidden="1" outlineLevel="2" x14ac:dyDescent="0.25">
      <c r="A3279" s="3">
        <v>50</v>
      </c>
      <c r="B3279" t="s">
        <v>32</v>
      </c>
      <c r="D3279" t="s">
        <v>16058</v>
      </c>
    </row>
    <row r="3280" spans="1:4" hidden="1" outlineLevel="2" x14ac:dyDescent="0.25">
      <c r="A3280" s="3">
        <v>50</v>
      </c>
      <c r="B3280" t="s">
        <v>32</v>
      </c>
      <c r="D3280" t="s">
        <v>16061</v>
      </c>
    </row>
    <row r="3281" spans="1:4" hidden="1" outlineLevel="2" x14ac:dyDescent="0.25">
      <c r="A3281" s="3">
        <v>50</v>
      </c>
      <c r="B3281" t="s">
        <v>32</v>
      </c>
      <c r="D3281" t="s">
        <v>16065</v>
      </c>
    </row>
    <row r="3282" spans="1:4" hidden="1" outlineLevel="2" x14ac:dyDescent="0.25">
      <c r="A3282" s="3">
        <v>50</v>
      </c>
      <c r="B3282" t="s">
        <v>32</v>
      </c>
      <c r="D3282" t="s">
        <v>16067</v>
      </c>
    </row>
    <row r="3283" spans="1:4" hidden="1" outlineLevel="2" x14ac:dyDescent="0.25">
      <c r="A3283" s="3">
        <v>100</v>
      </c>
      <c r="B3283" t="s">
        <v>32</v>
      </c>
      <c r="D3283" t="s">
        <v>16069</v>
      </c>
    </row>
    <row r="3284" spans="1:4" hidden="1" outlineLevel="2" x14ac:dyDescent="0.25">
      <c r="A3284" s="3">
        <v>50</v>
      </c>
      <c r="B3284" t="s">
        <v>32</v>
      </c>
      <c r="D3284" t="s">
        <v>16071</v>
      </c>
    </row>
    <row r="3285" spans="1:4" hidden="1" outlineLevel="2" x14ac:dyDescent="0.25">
      <c r="A3285" s="3">
        <v>50</v>
      </c>
      <c r="B3285" t="s">
        <v>32</v>
      </c>
      <c r="D3285" t="s">
        <v>16074</v>
      </c>
    </row>
    <row r="3286" spans="1:4" hidden="1" outlineLevel="2" x14ac:dyDescent="0.25">
      <c r="A3286" s="3">
        <v>50</v>
      </c>
      <c r="B3286" t="s">
        <v>32</v>
      </c>
      <c r="D3286" t="s">
        <v>16076</v>
      </c>
    </row>
    <row r="3287" spans="1:4" hidden="1" outlineLevel="2" x14ac:dyDescent="0.25">
      <c r="A3287" s="3">
        <v>50</v>
      </c>
      <c r="B3287" t="s">
        <v>32</v>
      </c>
      <c r="D3287" t="s">
        <v>16079</v>
      </c>
    </row>
    <row r="3288" spans="1:4" hidden="1" outlineLevel="2" x14ac:dyDescent="0.25">
      <c r="A3288" s="3">
        <v>50</v>
      </c>
      <c r="B3288" t="s">
        <v>32</v>
      </c>
      <c r="D3288" t="s">
        <v>16081</v>
      </c>
    </row>
    <row r="3289" spans="1:4" hidden="1" outlineLevel="2" x14ac:dyDescent="0.25">
      <c r="A3289" s="3">
        <v>50</v>
      </c>
      <c r="B3289" t="s">
        <v>32</v>
      </c>
      <c r="D3289" t="s">
        <v>16084</v>
      </c>
    </row>
    <row r="3290" spans="1:4" hidden="1" outlineLevel="2" x14ac:dyDescent="0.25">
      <c r="A3290" s="3">
        <v>50</v>
      </c>
      <c r="B3290" t="s">
        <v>32</v>
      </c>
      <c r="D3290" t="s">
        <v>16087</v>
      </c>
    </row>
    <row r="3291" spans="1:4" hidden="1" outlineLevel="2" x14ac:dyDescent="0.25">
      <c r="A3291" s="3">
        <v>50</v>
      </c>
      <c r="B3291" t="s">
        <v>32</v>
      </c>
      <c r="D3291" t="s">
        <v>16088</v>
      </c>
    </row>
    <row r="3292" spans="1:4" hidden="1" outlineLevel="2" x14ac:dyDescent="0.25">
      <c r="A3292" s="3">
        <v>50</v>
      </c>
      <c r="B3292" t="s">
        <v>32</v>
      </c>
      <c r="D3292" t="s">
        <v>16089</v>
      </c>
    </row>
    <row r="3293" spans="1:4" hidden="1" outlineLevel="2" x14ac:dyDescent="0.25">
      <c r="A3293" s="3">
        <v>50</v>
      </c>
      <c r="B3293" t="s">
        <v>32</v>
      </c>
      <c r="D3293" t="s">
        <v>16092</v>
      </c>
    </row>
    <row r="3294" spans="1:4" hidden="1" outlineLevel="2" x14ac:dyDescent="0.25">
      <c r="A3294" s="3">
        <v>50</v>
      </c>
      <c r="B3294" t="s">
        <v>32</v>
      </c>
      <c r="D3294" t="s">
        <v>16094</v>
      </c>
    </row>
    <row r="3295" spans="1:4" hidden="1" outlineLevel="2" x14ac:dyDescent="0.25">
      <c r="A3295" s="3">
        <v>50</v>
      </c>
      <c r="B3295" t="s">
        <v>32</v>
      </c>
      <c r="D3295" t="s">
        <v>16096</v>
      </c>
    </row>
    <row r="3296" spans="1:4" hidden="1" outlineLevel="2" x14ac:dyDescent="0.25">
      <c r="A3296" s="3">
        <v>50</v>
      </c>
      <c r="B3296" t="s">
        <v>32</v>
      </c>
      <c r="D3296" t="s">
        <v>16100</v>
      </c>
    </row>
    <row r="3297" spans="1:4" hidden="1" outlineLevel="2" x14ac:dyDescent="0.25">
      <c r="A3297" s="3">
        <v>150</v>
      </c>
      <c r="B3297" t="s">
        <v>32</v>
      </c>
      <c r="D3297" t="s">
        <v>16102</v>
      </c>
    </row>
    <row r="3298" spans="1:4" hidden="1" outlineLevel="2" x14ac:dyDescent="0.25">
      <c r="A3298" s="3">
        <v>50</v>
      </c>
      <c r="B3298" t="s">
        <v>32</v>
      </c>
      <c r="D3298" t="s">
        <v>16104</v>
      </c>
    </row>
    <row r="3299" spans="1:4" hidden="1" outlineLevel="2" x14ac:dyDescent="0.25">
      <c r="A3299" s="3">
        <v>50</v>
      </c>
      <c r="B3299" t="s">
        <v>32</v>
      </c>
      <c r="D3299" t="s">
        <v>16107</v>
      </c>
    </row>
    <row r="3300" spans="1:4" hidden="1" outlineLevel="2" x14ac:dyDescent="0.25">
      <c r="A3300" s="3">
        <v>50</v>
      </c>
      <c r="B3300" t="s">
        <v>32</v>
      </c>
      <c r="D3300" t="s">
        <v>16109</v>
      </c>
    </row>
    <row r="3301" spans="1:4" hidden="1" outlineLevel="2" x14ac:dyDescent="0.25">
      <c r="A3301" s="3">
        <v>50</v>
      </c>
      <c r="B3301" t="s">
        <v>32</v>
      </c>
      <c r="D3301" t="s">
        <v>16112</v>
      </c>
    </row>
    <row r="3302" spans="1:4" hidden="1" outlineLevel="2" x14ac:dyDescent="0.25">
      <c r="A3302" s="3">
        <v>50</v>
      </c>
      <c r="B3302" t="s">
        <v>32</v>
      </c>
      <c r="D3302" t="s">
        <v>16116</v>
      </c>
    </row>
    <row r="3303" spans="1:4" hidden="1" outlineLevel="2" x14ac:dyDescent="0.25">
      <c r="A3303" s="3">
        <v>50</v>
      </c>
      <c r="B3303" t="s">
        <v>32</v>
      </c>
      <c r="D3303" t="s">
        <v>16117</v>
      </c>
    </row>
    <row r="3304" spans="1:4" hidden="1" outlineLevel="2" x14ac:dyDescent="0.25">
      <c r="A3304" s="3">
        <v>50</v>
      </c>
      <c r="B3304" t="s">
        <v>32</v>
      </c>
      <c r="D3304" t="s">
        <v>16121</v>
      </c>
    </row>
    <row r="3305" spans="1:4" hidden="1" outlineLevel="2" x14ac:dyDescent="0.25">
      <c r="A3305" s="3">
        <v>100</v>
      </c>
      <c r="B3305" t="s">
        <v>32</v>
      </c>
      <c r="D3305" t="s">
        <v>16123</v>
      </c>
    </row>
    <row r="3306" spans="1:4" hidden="1" outlineLevel="2" x14ac:dyDescent="0.25">
      <c r="A3306" s="3">
        <v>100</v>
      </c>
      <c r="B3306" t="s">
        <v>32</v>
      </c>
      <c r="D3306" t="s">
        <v>16127</v>
      </c>
    </row>
    <row r="3307" spans="1:4" hidden="1" outlineLevel="2" x14ac:dyDescent="0.25">
      <c r="A3307" s="3">
        <v>50</v>
      </c>
      <c r="B3307" t="s">
        <v>32</v>
      </c>
      <c r="D3307" t="s">
        <v>16130</v>
      </c>
    </row>
    <row r="3308" spans="1:4" hidden="1" outlineLevel="2" x14ac:dyDescent="0.25">
      <c r="A3308" s="3">
        <v>50</v>
      </c>
      <c r="B3308" t="s">
        <v>32</v>
      </c>
      <c r="D3308" t="s">
        <v>16134</v>
      </c>
    </row>
    <row r="3309" spans="1:4" hidden="1" outlineLevel="2" x14ac:dyDescent="0.25">
      <c r="A3309" s="3">
        <v>50</v>
      </c>
      <c r="B3309" t="s">
        <v>32</v>
      </c>
      <c r="D3309" t="s">
        <v>16137</v>
      </c>
    </row>
    <row r="3310" spans="1:4" hidden="1" outlineLevel="2" x14ac:dyDescent="0.25">
      <c r="A3310" s="3">
        <v>50</v>
      </c>
      <c r="B3310" t="s">
        <v>32</v>
      </c>
      <c r="D3310" t="s">
        <v>16139</v>
      </c>
    </row>
    <row r="3311" spans="1:4" hidden="1" outlineLevel="2" x14ac:dyDescent="0.25">
      <c r="A3311" s="3">
        <v>50</v>
      </c>
      <c r="B3311" t="s">
        <v>32</v>
      </c>
      <c r="D3311" t="s">
        <v>16141</v>
      </c>
    </row>
    <row r="3312" spans="1:4" hidden="1" outlineLevel="2" x14ac:dyDescent="0.25">
      <c r="A3312" s="3">
        <v>50</v>
      </c>
      <c r="B3312" t="s">
        <v>32</v>
      </c>
      <c r="D3312" t="s">
        <v>16144</v>
      </c>
    </row>
    <row r="3313" spans="1:4" hidden="1" outlineLevel="2" x14ac:dyDescent="0.25">
      <c r="A3313" s="3">
        <v>50</v>
      </c>
      <c r="B3313" t="s">
        <v>32</v>
      </c>
      <c r="D3313" t="s">
        <v>16146</v>
      </c>
    </row>
    <row r="3314" spans="1:4" hidden="1" outlineLevel="2" x14ac:dyDescent="0.25">
      <c r="A3314" s="3">
        <v>50</v>
      </c>
      <c r="B3314" t="s">
        <v>32</v>
      </c>
      <c r="D3314" t="s">
        <v>16149</v>
      </c>
    </row>
    <row r="3315" spans="1:4" hidden="1" outlineLevel="2" x14ac:dyDescent="0.25">
      <c r="A3315" s="3">
        <v>200</v>
      </c>
      <c r="B3315" t="s">
        <v>32</v>
      </c>
      <c r="D3315" t="s">
        <v>16153</v>
      </c>
    </row>
    <row r="3316" spans="1:4" hidden="1" outlineLevel="2" x14ac:dyDescent="0.25">
      <c r="A3316" s="3">
        <v>200</v>
      </c>
      <c r="B3316" t="s">
        <v>32</v>
      </c>
      <c r="D3316" t="s">
        <v>16155</v>
      </c>
    </row>
    <row r="3317" spans="1:4" hidden="1" outlineLevel="2" x14ac:dyDescent="0.25">
      <c r="A3317" s="3">
        <v>200</v>
      </c>
      <c r="B3317" t="s">
        <v>32</v>
      </c>
      <c r="D3317" t="s">
        <v>16159</v>
      </c>
    </row>
    <row r="3318" spans="1:4" hidden="1" outlineLevel="2" x14ac:dyDescent="0.25">
      <c r="A3318" s="3">
        <v>50</v>
      </c>
      <c r="B3318" t="s">
        <v>32</v>
      </c>
      <c r="D3318" t="s">
        <v>16163</v>
      </c>
    </row>
    <row r="3319" spans="1:4" hidden="1" outlineLevel="2" x14ac:dyDescent="0.25">
      <c r="A3319" s="3">
        <v>50</v>
      </c>
      <c r="B3319" t="s">
        <v>32</v>
      </c>
      <c r="D3319" t="s">
        <v>16165</v>
      </c>
    </row>
    <row r="3320" spans="1:4" hidden="1" outlineLevel="2" x14ac:dyDescent="0.25">
      <c r="A3320" s="3">
        <v>50</v>
      </c>
      <c r="B3320" t="s">
        <v>32</v>
      </c>
      <c r="D3320" t="s">
        <v>16168</v>
      </c>
    </row>
    <row r="3321" spans="1:4" hidden="1" outlineLevel="2" x14ac:dyDescent="0.25">
      <c r="A3321" s="3">
        <v>50</v>
      </c>
      <c r="B3321" t="s">
        <v>32</v>
      </c>
      <c r="D3321" t="s">
        <v>16172</v>
      </c>
    </row>
    <row r="3322" spans="1:4" hidden="1" outlineLevel="2" x14ac:dyDescent="0.25">
      <c r="A3322" s="3">
        <v>50</v>
      </c>
      <c r="B3322" t="s">
        <v>32</v>
      </c>
      <c r="D3322" t="s">
        <v>16174</v>
      </c>
    </row>
    <row r="3323" spans="1:4" hidden="1" outlineLevel="2" x14ac:dyDescent="0.25">
      <c r="A3323" s="3">
        <v>50</v>
      </c>
      <c r="B3323" t="s">
        <v>32</v>
      </c>
      <c r="D3323" t="s">
        <v>16179</v>
      </c>
    </row>
    <row r="3324" spans="1:4" hidden="1" outlineLevel="2" x14ac:dyDescent="0.25">
      <c r="A3324" s="3">
        <v>100</v>
      </c>
      <c r="B3324" t="s">
        <v>32</v>
      </c>
      <c r="D3324" t="s">
        <v>16184</v>
      </c>
    </row>
    <row r="3325" spans="1:4" hidden="1" outlineLevel="2" x14ac:dyDescent="0.25">
      <c r="A3325" s="3">
        <v>100</v>
      </c>
      <c r="B3325" t="s">
        <v>32</v>
      </c>
      <c r="D3325" t="s">
        <v>16187</v>
      </c>
    </row>
    <row r="3326" spans="1:4" hidden="1" outlineLevel="2" x14ac:dyDescent="0.25">
      <c r="A3326" s="3">
        <v>100</v>
      </c>
      <c r="B3326" t="s">
        <v>32</v>
      </c>
      <c r="D3326" t="s">
        <v>16189</v>
      </c>
    </row>
    <row r="3327" spans="1:4" hidden="1" outlineLevel="2" x14ac:dyDescent="0.25">
      <c r="A3327" s="3">
        <v>50</v>
      </c>
      <c r="B3327" t="s">
        <v>32</v>
      </c>
      <c r="D3327" t="s">
        <v>16191</v>
      </c>
    </row>
    <row r="3328" spans="1:4" hidden="1" outlineLevel="2" x14ac:dyDescent="0.25">
      <c r="A3328" s="3">
        <v>50</v>
      </c>
      <c r="B3328" t="s">
        <v>32</v>
      </c>
      <c r="D3328" t="s">
        <v>16194</v>
      </c>
    </row>
    <row r="3329" spans="1:4" hidden="1" outlineLevel="2" x14ac:dyDescent="0.25">
      <c r="A3329" s="3">
        <v>50</v>
      </c>
      <c r="B3329" t="s">
        <v>32</v>
      </c>
      <c r="D3329" t="s">
        <v>16197</v>
      </c>
    </row>
    <row r="3330" spans="1:4" hidden="1" outlineLevel="2" x14ac:dyDescent="0.25">
      <c r="A3330" s="3">
        <v>50</v>
      </c>
      <c r="B3330" t="s">
        <v>32</v>
      </c>
      <c r="D3330" t="s">
        <v>16199</v>
      </c>
    </row>
    <row r="3331" spans="1:4" hidden="1" outlineLevel="2" x14ac:dyDescent="0.25">
      <c r="A3331" s="3">
        <v>50</v>
      </c>
      <c r="B3331" t="s">
        <v>32</v>
      </c>
      <c r="D3331" t="s">
        <v>16201</v>
      </c>
    </row>
    <row r="3332" spans="1:4" hidden="1" outlineLevel="2" x14ac:dyDescent="0.25">
      <c r="A3332" s="3">
        <v>50</v>
      </c>
      <c r="B3332" t="s">
        <v>32</v>
      </c>
      <c r="D3332" t="s">
        <v>16203</v>
      </c>
    </row>
    <row r="3333" spans="1:4" hidden="1" outlineLevel="2" x14ac:dyDescent="0.25">
      <c r="A3333" s="3">
        <v>50</v>
      </c>
      <c r="B3333" t="s">
        <v>32</v>
      </c>
      <c r="D3333" t="s">
        <v>16205</v>
      </c>
    </row>
    <row r="3334" spans="1:4" hidden="1" outlineLevel="2" x14ac:dyDescent="0.25">
      <c r="A3334" s="3">
        <v>100</v>
      </c>
      <c r="B3334" t="s">
        <v>32</v>
      </c>
      <c r="D3334" t="s">
        <v>16207</v>
      </c>
    </row>
    <row r="3335" spans="1:4" hidden="1" outlineLevel="2" x14ac:dyDescent="0.25">
      <c r="A3335" s="3">
        <v>50</v>
      </c>
      <c r="B3335" t="s">
        <v>32</v>
      </c>
      <c r="D3335" t="s">
        <v>16209</v>
      </c>
    </row>
    <row r="3336" spans="1:4" hidden="1" outlineLevel="2" x14ac:dyDescent="0.25">
      <c r="A3336" s="3">
        <v>100</v>
      </c>
      <c r="B3336" t="s">
        <v>32</v>
      </c>
      <c r="D3336" t="s">
        <v>16213</v>
      </c>
    </row>
    <row r="3337" spans="1:4" hidden="1" outlineLevel="2" x14ac:dyDescent="0.25">
      <c r="A3337" s="3">
        <v>50</v>
      </c>
      <c r="B3337" t="s">
        <v>32</v>
      </c>
      <c r="D3337" t="s">
        <v>16214</v>
      </c>
    </row>
    <row r="3338" spans="1:4" hidden="1" outlineLevel="2" x14ac:dyDescent="0.25">
      <c r="A3338" s="3">
        <v>50</v>
      </c>
      <c r="B3338" t="s">
        <v>32</v>
      </c>
      <c r="D3338" t="s">
        <v>16215</v>
      </c>
    </row>
    <row r="3339" spans="1:4" hidden="1" outlineLevel="2" x14ac:dyDescent="0.25">
      <c r="A3339" s="3">
        <v>50</v>
      </c>
      <c r="B3339" t="s">
        <v>32</v>
      </c>
      <c r="D3339" t="s">
        <v>16219</v>
      </c>
    </row>
    <row r="3340" spans="1:4" hidden="1" outlineLevel="2" x14ac:dyDescent="0.25">
      <c r="A3340" s="3">
        <v>50</v>
      </c>
      <c r="B3340" t="s">
        <v>32</v>
      </c>
      <c r="D3340" t="s">
        <v>16221</v>
      </c>
    </row>
    <row r="3341" spans="1:4" hidden="1" outlineLevel="2" x14ac:dyDescent="0.25">
      <c r="A3341" s="3">
        <v>50</v>
      </c>
      <c r="B3341" t="s">
        <v>32</v>
      </c>
      <c r="D3341" t="s">
        <v>16222</v>
      </c>
    </row>
    <row r="3342" spans="1:4" hidden="1" outlineLevel="2" x14ac:dyDescent="0.25">
      <c r="A3342" s="3">
        <v>100</v>
      </c>
      <c r="B3342" t="s">
        <v>32</v>
      </c>
      <c r="D3342" t="s">
        <v>16223</v>
      </c>
    </row>
    <row r="3343" spans="1:4" hidden="1" outlineLevel="2" x14ac:dyDescent="0.25">
      <c r="A3343" s="3">
        <v>50</v>
      </c>
      <c r="B3343" t="s">
        <v>32</v>
      </c>
      <c r="D3343" t="s">
        <v>16224</v>
      </c>
    </row>
    <row r="3344" spans="1:4" hidden="1" outlineLevel="2" x14ac:dyDescent="0.25">
      <c r="A3344" s="3">
        <v>50</v>
      </c>
      <c r="B3344" t="s">
        <v>32</v>
      </c>
      <c r="D3344" t="s">
        <v>16226</v>
      </c>
    </row>
    <row r="3345" spans="1:4" hidden="1" outlineLevel="2" x14ac:dyDescent="0.25">
      <c r="A3345" s="3">
        <v>50</v>
      </c>
      <c r="B3345" t="s">
        <v>32</v>
      </c>
      <c r="D3345" t="s">
        <v>16228</v>
      </c>
    </row>
    <row r="3346" spans="1:4" hidden="1" outlineLevel="2" x14ac:dyDescent="0.25">
      <c r="A3346" s="3">
        <v>100</v>
      </c>
      <c r="B3346" t="s">
        <v>32</v>
      </c>
      <c r="D3346" t="s">
        <v>16232</v>
      </c>
    </row>
    <row r="3347" spans="1:4" hidden="1" outlineLevel="2" x14ac:dyDescent="0.25">
      <c r="A3347" s="3">
        <v>50</v>
      </c>
      <c r="B3347" t="s">
        <v>32</v>
      </c>
      <c r="D3347" t="s">
        <v>16234</v>
      </c>
    </row>
    <row r="3348" spans="1:4" hidden="1" outlineLevel="2" x14ac:dyDescent="0.25">
      <c r="A3348" s="3">
        <v>50</v>
      </c>
      <c r="B3348" t="s">
        <v>32</v>
      </c>
      <c r="D3348" t="s">
        <v>16236</v>
      </c>
    </row>
    <row r="3349" spans="1:4" hidden="1" outlineLevel="2" x14ac:dyDescent="0.25">
      <c r="A3349" s="3">
        <v>50</v>
      </c>
      <c r="B3349" t="s">
        <v>32</v>
      </c>
      <c r="D3349" t="s">
        <v>16239</v>
      </c>
    </row>
    <row r="3350" spans="1:4" hidden="1" outlineLevel="2" x14ac:dyDescent="0.25">
      <c r="A3350" s="3">
        <v>50</v>
      </c>
      <c r="B3350" t="s">
        <v>32</v>
      </c>
      <c r="D3350" t="s">
        <v>16242</v>
      </c>
    </row>
    <row r="3351" spans="1:4" hidden="1" outlineLevel="2" x14ac:dyDescent="0.25">
      <c r="A3351" s="3">
        <v>100</v>
      </c>
      <c r="B3351" t="s">
        <v>32</v>
      </c>
      <c r="D3351" t="s">
        <v>16244</v>
      </c>
    </row>
    <row r="3352" spans="1:4" hidden="1" outlineLevel="2" x14ac:dyDescent="0.25">
      <c r="A3352" s="3">
        <v>200</v>
      </c>
      <c r="B3352" t="s">
        <v>32</v>
      </c>
      <c r="D3352" t="s">
        <v>16246</v>
      </c>
    </row>
    <row r="3353" spans="1:4" hidden="1" outlineLevel="2" x14ac:dyDescent="0.25">
      <c r="A3353" s="3">
        <v>50</v>
      </c>
      <c r="B3353" t="s">
        <v>32</v>
      </c>
      <c r="D3353" t="s">
        <v>16248</v>
      </c>
    </row>
    <row r="3354" spans="1:4" hidden="1" outlineLevel="2" x14ac:dyDescent="0.25">
      <c r="A3354" s="3">
        <v>50</v>
      </c>
      <c r="B3354" t="s">
        <v>32</v>
      </c>
      <c r="D3354" t="s">
        <v>16250</v>
      </c>
    </row>
    <row r="3355" spans="1:4" hidden="1" outlineLevel="2" x14ac:dyDescent="0.25">
      <c r="A3355" s="3">
        <v>100</v>
      </c>
      <c r="B3355" t="s">
        <v>32</v>
      </c>
      <c r="D3355" t="s">
        <v>16253</v>
      </c>
    </row>
    <row r="3356" spans="1:4" hidden="1" outlineLevel="2" x14ac:dyDescent="0.25">
      <c r="A3356" s="3">
        <v>100</v>
      </c>
      <c r="B3356" t="s">
        <v>32</v>
      </c>
      <c r="D3356" t="s">
        <v>16257</v>
      </c>
    </row>
    <row r="3357" spans="1:4" hidden="1" outlineLevel="2" x14ac:dyDescent="0.25">
      <c r="A3357" s="3">
        <v>50</v>
      </c>
      <c r="B3357" t="s">
        <v>32</v>
      </c>
      <c r="D3357" t="s">
        <v>16259</v>
      </c>
    </row>
    <row r="3358" spans="1:4" hidden="1" outlineLevel="2" x14ac:dyDescent="0.25">
      <c r="A3358" s="3">
        <v>50</v>
      </c>
      <c r="B3358" t="s">
        <v>32</v>
      </c>
      <c r="D3358" t="s">
        <v>16261</v>
      </c>
    </row>
    <row r="3359" spans="1:4" hidden="1" outlineLevel="2" x14ac:dyDescent="0.25">
      <c r="A3359" s="3">
        <v>50</v>
      </c>
      <c r="B3359" t="s">
        <v>32</v>
      </c>
      <c r="D3359" t="s">
        <v>16264</v>
      </c>
    </row>
    <row r="3360" spans="1:4" hidden="1" outlineLevel="2" x14ac:dyDescent="0.25">
      <c r="A3360" s="3">
        <v>50</v>
      </c>
      <c r="B3360" t="s">
        <v>32</v>
      </c>
      <c r="D3360" t="s">
        <v>16265</v>
      </c>
    </row>
    <row r="3361" spans="1:4" hidden="1" outlineLevel="2" x14ac:dyDescent="0.25">
      <c r="A3361" s="3">
        <v>100</v>
      </c>
      <c r="B3361" t="s">
        <v>32</v>
      </c>
      <c r="D3361" t="s">
        <v>16267</v>
      </c>
    </row>
    <row r="3362" spans="1:4" hidden="1" outlineLevel="2" x14ac:dyDescent="0.25">
      <c r="A3362" s="3">
        <v>150</v>
      </c>
      <c r="B3362" t="s">
        <v>32</v>
      </c>
      <c r="D3362" t="s">
        <v>16269</v>
      </c>
    </row>
    <row r="3363" spans="1:4" hidden="1" outlineLevel="2" x14ac:dyDescent="0.25">
      <c r="A3363" s="3">
        <v>50</v>
      </c>
      <c r="B3363" t="s">
        <v>32</v>
      </c>
      <c r="D3363" t="s">
        <v>16272</v>
      </c>
    </row>
    <row r="3364" spans="1:4" hidden="1" outlineLevel="2" x14ac:dyDescent="0.25">
      <c r="A3364" s="3">
        <v>50</v>
      </c>
      <c r="B3364" t="s">
        <v>32</v>
      </c>
      <c r="D3364" t="s">
        <v>16274</v>
      </c>
    </row>
    <row r="3365" spans="1:4" hidden="1" outlineLevel="2" x14ac:dyDescent="0.25">
      <c r="A3365" s="3">
        <v>50</v>
      </c>
      <c r="B3365" t="s">
        <v>32</v>
      </c>
      <c r="D3365" t="s">
        <v>16277</v>
      </c>
    </row>
    <row r="3366" spans="1:4" hidden="1" outlineLevel="2" x14ac:dyDescent="0.25">
      <c r="A3366" s="3">
        <v>100</v>
      </c>
      <c r="B3366" t="s">
        <v>32</v>
      </c>
      <c r="D3366" t="s">
        <v>16280</v>
      </c>
    </row>
    <row r="3367" spans="1:4" hidden="1" outlineLevel="2" x14ac:dyDescent="0.25">
      <c r="A3367" s="3">
        <v>100</v>
      </c>
      <c r="B3367" t="s">
        <v>32</v>
      </c>
      <c r="D3367" t="s">
        <v>16284</v>
      </c>
    </row>
    <row r="3368" spans="1:4" hidden="1" outlineLevel="2" x14ac:dyDescent="0.25">
      <c r="A3368" s="3">
        <v>50</v>
      </c>
      <c r="B3368" t="s">
        <v>32</v>
      </c>
      <c r="D3368" t="s">
        <v>16287</v>
      </c>
    </row>
    <row r="3369" spans="1:4" hidden="1" outlineLevel="2" x14ac:dyDescent="0.25">
      <c r="A3369" s="3">
        <v>50</v>
      </c>
      <c r="B3369" t="s">
        <v>32</v>
      </c>
      <c r="D3369" t="s">
        <v>16289</v>
      </c>
    </row>
    <row r="3370" spans="1:4" hidden="1" outlineLevel="2" x14ac:dyDescent="0.25">
      <c r="A3370" s="3">
        <v>50</v>
      </c>
      <c r="B3370" t="s">
        <v>32</v>
      </c>
      <c r="D3370" t="s">
        <v>16293</v>
      </c>
    </row>
    <row r="3371" spans="1:4" hidden="1" outlineLevel="2" x14ac:dyDescent="0.25">
      <c r="A3371" s="3">
        <v>50</v>
      </c>
      <c r="B3371" t="s">
        <v>32</v>
      </c>
      <c r="D3371" t="s">
        <v>16296</v>
      </c>
    </row>
    <row r="3372" spans="1:4" hidden="1" outlineLevel="2" x14ac:dyDescent="0.25">
      <c r="A3372" s="3">
        <v>50</v>
      </c>
      <c r="B3372" t="s">
        <v>32</v>
      </c>
      <c r="D3372" t="s">
        <v>16298</v>
      </c>
    </row>
    <row r="3373" spans="1:4" hidden="1" outlineLevel="2" x14ac:dyDescent="0.25">
      <c r="A3373" s="3">
        <v>50</v>
      </c>
      <c r="B3373" t="s">
        <v>32</v>
      </c>
      <c r="D3373" t="s">
        <v>16301</v>
      </c>
    </row>
    <row r="3374" spans="1:4" hidden="1" outlineLevel="2" x14ac:dyDescent="0.25">
      <c r="A3374" s="3">
        <v>50</v>
      </c>
      <c r="B3374" t="s">
        <v>32</v>
      </c>
      <c r="D3374" t="s">
        <v>16303</v>
      </c>
    </row>
    <row r="3375" spans="1:4" hidden="1" outlineLevel="2" x14ac:dyDescent="0.25">
      <c r="A3375" s="3">
        <v>100</v>
      </c>
      <c r="B3375" t="s">
        <v>32</v>
      </c>
      <c r="D3375" t="s">
        <v>16307</v>
      </c>
    </row>
    <row r="3376" spans="1:4" hidden="1" outlineLevel="2" x14ac:dyDescent="0.25">
      <c r="A3376" s="3">
        <v>100</v>
      </c>
      <c r="B3376" t="s">
        <v>32</v>
      </c>
      <c r="D3376" t="s">
        <v>16310</v>
      </c>
    </row>
    <row r="3377" spans="1:4" hidden="1" outlineLevel="2" x14ac:dyDescent="0.25">
      <c r="A3377" s="3">
        <v>100</v>
      </c>
      <c r="B3377" t="s">
        <v>32</v>
      </c>
      <c r="D3377" t="s">
        <v>16314</v>
      </c>
    </row>
    <row r="3378" spans="1:4" hidden="1" outlineLevel="2" x14ac:dyDescent="0.25">
      <c r="A3378" s="3">
        <v>100</v>
      </c>
      <c r="B3378" t="s">
        <v>32</v>
      </c>
      <c r="D3378" t="s">
        <v>16317</v>
      </c>
    </row>
    <row r="3379" spans="1:4" hidden="1" outlineLevel="2" x14ac:dyDescent="0.25">
      <c r="A3379" s="3">
        <v>50</v>
      </c>
      <c r="B3379" t="s">
        <v>32</v>
      </c>
      <c r="D3379" t="s">
        <v>16319</v>
      </c>
    </row>
    <row r="3380" spans="1:4" hidden="1" outlineLevel="2" x14ac:dyDescent="0.25">
      <c r="A3380" s="3">
        <v>100</v>
      </c>
      <c r="B3380" t="s">
        <v>32</v>
      </c>
      <c r="D3380" t="s">
        <v>16321</v>
      </c>
    </row>
    <row r="3381" spans="1:4" hidden="1" outlineLevel="2" x14ac:dyDescent="0.25">
      <c r="A3381" s="3">
        <v>50</v>
      </c>
      <c r="B3381" t="s">
        <v>32</v>
      </c>
      <c r="D3381" t="s">
        <v>16322</v>
      </c>
    </row>
    <row r="3382" spans="1:4" hidden="1" outlineLevel="2" x14ac:dyDescent="0.25">
      <c r="A3382" s="3">
        <v>100</v>
      </c>
      <c r="B3382" t="s">
        <v>32</v>
      </c>
      <c r="D3382" t="s">
        <v>16324</v>
      </c>
    </row>
    <row r="3383" spans="1:4" hidden="1" outlineLevel="2" x14ac:dyDescent="0.25">
      <c r="A3383" s="3">
        <v>100</v>
      </c>
      <c r="B3383" t="s">
        <v>32</v>
      </c>
      <c r="D3383" t="s">
        <v>16325</v>
      </c>
    </row>
    <row r="3384" spans="1:4" hidden="1" outlineLevel="2" x14ac:dyDescent="0.25">
      <c r="A3384" s="3">
        <v>100</v>
      </c>
      <c r="B3384" t="s">
        <v>32</v>
      </c>
      <c r="D3384" t="s">
        <v>16326</v>
      </c>
    </row>
    <row r="3385" spans="1:4" hidden="1" outlineLevel="2" x14ac:dyDescent="0.25">
      <c r="A3385" s="3">
        <v>50</v>
      </c>
      <c r="B3385" t="s">
        <v>32</v>
      </c>
      <c r="D3385" t="s">
        <v>16328</v>
      </c>
    </row>
    <row r="3386" spans="1:4" hidden="1" outlineLevel="2" x14ac:dyDescent="0.25">
      <c r="A3386" s="3">
        <v>50</v>
      </c>
      <c r="B3386" t="s">
        <v>32</v>
      </c>
      <c r="D3386" t="s">
        <v>16330</v>
      </c>
    </row>
    <row r="3387" spans="1:4" hidden="1" outlineLevel="2" x14ac:dyDescent="0.25">
      <c r="A3387" s="3">
        <v>50</v>
      </c>
      <c r="B3387" t="s">
        <v>32</v>
      </c>
      <c r="D3387" t="s">
        <v>16333</v>
      </c>
    </row>
    <row r="3388" spans="1:4" hidden="1" outlineLevel="2" x14ac:dyDescent="0.25">
      <c r="A3388" s="3">
        <v>50</v>
      </c>
      <c r="B3388" t="s">
        <v>32</v>
      </c>
      <c r="D3388" t="s">
        <v>16335</v>
      </c>
    </row>
    <row r="3389" spans="1:4" hidden="1" outlineLevel="2" x14ac:dyDescent="0.25">
      <c r="A3389" s="3">
        <v>50</v>
      </c>
      <c r="B3389" t="s">
        <v>32</v>
      </c>
      <c r="D3389" t="s">
        <v>16338</v>
      </c>
    </row>
    <row r="3390" spans="1:4" hidden="1" outlineLevel="2" x14ac:dyDescent="0.25">
      <c r="A3390" s="3">
        <v>50</v>
      </c>
      <c r="B3390" t="s">
        <v>32</v>
      </c>
      <c r="D3390" t="s">
        <v>16340</v>
      </c>
    </row>
    <row r="3391" spans="1:4" hidden="1" outlineLevel="2" x14ac:dyDescent="0.25">
      <c r="A3391" s="3">
        <v>100</v>
      </c>
      <c r="B3391" t="s">
        <v>32</v>
      </c>
      <c r="D3391" t="s">
        <v>16343</v>
      </c>
    </row>
    <row r="3392" spans="1:4" hidden="1" outlineLevel="2" x14ac:dyDescent="0.25">
      <c r="A3392" s="3">
        <v>50</v>
      </c>
      <c r="B3392" t="s">
        <v>32</v>
      </c>
      <c r="D3392" t="s">
        <v>16346</v>
      </c>
    </row>
    <row r="3393" spans="1:4" hidden="1" outlineLevel="2" x14ac:dyDescent="0.25">
      <c r="A3393" s="3">
        <v>150</v>
      </c>
      <c r="B3393" t="s">
        <v>32</v>
      </c>
      <c r="D3393" t="s">
        <v>16350</v>
      </c>
    </row>
    <row r="3394" spans="1:4" hidden="1" outlineLevel="2" x14ac:dyDescent="0.25">
      <c r="A3394" s="3">
        <v>50</v>
      </c>
      <c r="B3394" t="s">
        <v>32</v>
      </c>
      <c r="D3394" t="s">
        <v>16352</v>
      </c>
    </row>
    <row r="3395" spans="1:4" hidden="1" outlineLevel="2" x14ac:dyDescent="0.25">
      <c r="A3395" s="3">
        <v>50</v>
      </c>
      <c r="B3395" t="s">
        <v>32</v>
      </c>
      <c r="D3395" t="s">
        <v>16357</v>
      </c>
    </row>
    <row r="3396" spans="1:4" hidden="1" outlineLevel="2" x14ac:dyDescent="0.25">
      <c r="A3396" s="3">
        <v>50</v>
      </c>
      <c r="B3396" t="s">
        <v>32</v>
      </c>
      <c r="D3396" t="s">
        <v>16358</v>
      </c>
    </row>
    <row r="3397" spans="1:4" hidden="1" outlineLevel="2" x14ac:dyDescent="0.25">
      <c r="A3397" s="3">
        <v>50</v>
      </c>
      <c r="B3397" t="s">
        <v>32</v>
      </c>
      <c r="D3397" t="s">
        <v>16361</v>
      </c>
    </row>
    <row r="3398" spans="1:4" hidden="1" outlineLevel="2" x14ac:dyDescent="0.25">
      <c r="A3398" s="3">
        <v>50</v>
      </c>
      <c r="B3398" t="s">
        <v>32</v>
      </c>
      <c r="D3398" t="s">
        <v>16364</v>
      </c>
    </row>
    <row r="3399" spans="1:4" hidden="1" outlineLevel="2" x14ac:dyDescent="0.25">
      <c r="A3399" s="3">
        <v>50</v>
      </c>
      <c r="B3399" t="s">
        <v>32</v>
      </c>
      <c r="D3399" t="s">
        <v>16372</v>
      </c>
    </row>
    <row r="3400" spans="1:4" hidden="1" outlineLevel="2" x14ac:dyDescent="0.25">
      <c r="A3400" s="3">
        <v>50</v>
      </c>
      <c r="B3400" t="s">
        <v>32</v>
      </c>
      <c r="D3400" t="s">
        <v>16375</v>
      </c>
    </row>
    <row r="3401" spans="1:4" hidden="1" outlineLevel="2" x14ac:dyDescent="0.25">
      <c r="A3401" s="3">
        <v>50</v>
      </c>
      <c r="B3401" t="s">
        <v>32</v>
      </c>
      <c r="D3401" t="s">
        <v>16378</v>
      </c>
    </row>
    <row r="3402" spans="1:4" hidden="1" outlineLevel="2" x14ac:dyDescent="0.25">
      <c r="A3402" s="3">
        <v>50</v>
      </c>
      <c r="B3402" t="s">
        <v>32</v>
      </c>
      <c r="D3402" t="s">
        <v>16381</v>
      </c>
    </row>
    <row r="3403" spans="1:4" hidden="1" outlineLevel="2" x14ac:dyDescent="0.25">
      <c r="A3403" s="3">
        <v>50</v>
      </c>
      <c r="B3403" t="s">
        <v>32</v>
      </c>
      <c r="D3403" t="s">
        <v>16384</v>
      </c>
    </row>
    <row r="3404" spans="1:4" hidden="1" outlineLevel="2" x14ac:dyDescent="0.25">
      <c r="A3404" s="3">
        <v>50</v>
      </c>
      <c r="B3404" t="s">
        <v>32</v>
      </c>
      <c r="D3404" t="s">
        <v>16387</v>
      </c>
    </row>
    <row r="3405" spans="1:4" hidden="1" outlineLevel="2" x14ac:dyDescent="0.25">
      <c r="A3405" s="3">
        <v>50</v>
      </c>
      <c r="B3405" t="s">
        <v>32</v>
      </c>
      <c r="D3405" t="s">
        <v>16390</v>
      </c>
    </row>
    <row r="3406" spans="1:4" hidden="1" outlineLevel="2" x14ac:dyDescent="0.25">
      <c r="A3406" s="3">
        <v>50</v>
      </c>
      <c r="B3406" t="s">
        <v>32</v>
      </c>
      <c r="D3406" t="s">
        <v>16393</v>
      </c>
    </row>
    <row r="3407" spans="1:4" hidden="1" outlineLevel="2" x14ac:dyDescent="0.25">
      <c r="A3407" s="3">
        <v>50</v>
      </c>
      <c r="B3407" t="s">
        <v>32</v>
      </c>
      <c r="D3407" t="s">
        <v>16395</v>
      </c>
    </row>
    <row r="3408" spans="1:4" hidden="1" outlineLevel="2" x14ac:dyDescent="0.25">
      <c r="A3408" s="3">
        <v>50</v>
      </c>
      <c r="B3408" t="s">
        <v>32</v>
      </c>
      <c r="D3408" t="s">
        <v>16398</v>
      </c>
    </row>
    <row r="3409" spans="1:4" hidden="1" outlineLevel="2" x14ac:dyDescent="0.25">
      <c r="A3409" s="3">
        <v>50</v>
      </c>
      <c r="B3409" t="s">
        <v>32</v>
      </c>
      <c r="D3409" t="s">
        <v>16400</v>
      </c>
    </row>
    <row r="3410" spans="1:4" hidden="1" outlineLevel="2" x14ac:dyDescent="0.25">
      <c r="A3410" s="3">
        <v>50</v>
      </c>
      <c r="B3410" t="s">
        <v>32</v>
      </c>
      <c r="D3410" t="s">
        <v>16403</v>
      </c>
    </row>
    <row r="3411" spans="1:4" hidden="1" outlineLevel="2" x14ac:dyDescent="0.25">
      <c r="A3411" s="3">
        <v>50</v>
      </c>
      <c r="B3411" t="s">
        <v>32</v>
      </c>
      <c r="D3411" t="s">
        <v>16404</v>
      </c>
    </row>
    <row r="3412" spans="1:4" hidden="1" outlineLevel="2" x14ac:dyDescent="0.25">
      <c r="A3412" s="3">
        <v>50</v>
      </c>
      <c r="B3412" t="s">
        <v>32</v>
      </c>
      <c r="D3412" t="s">
        <v>16405</v>
      </c>
    </row>
    <row r="3413" spans="1:4" hidden="1" outlineLevel="2" x14ac:dyDescent="0.25">
      <c r="A3413" s="3">
        <v>50</v>
      </c>
      <c r="B3413" t="s">
        <v>32</v>
      </c>
      <c r="D3413" t="s">
        <v>16408</v>
      </c>
    </row>
    <row r="3414" spans="1:4" hidden="1" outlineLevel="2" x14ac:dyDescent="0.25">
      <c r="A3414" s="3">
        <v>50</v>
      </c>
      <c r="B3414" t="s">
        <v>32</v>
      </c>
      <c r="D3414" t="s">
        <v>16409</v>
      </c>
    </row>
    <row r="3415" spans="1:4" hidden="1" outlineLevel="2" x14ac:dyDescent="0.25">
      <c r="A3415" s="3">
        <v>50</v>
      </c>
      <c r="B3415" t="s">
        <v>32</v>
      </c>
      <c r="D3415" t="s">
        <v>16410</v>
      </c>
    </row>
    <row r="3416" spans="1:4" hidden="1" outlineLevel="2" x14ac:dyDescent="0.25">
      <c r="A3416" s="3">
        <v>50</v>
      </c>
      <c r="B3416" t="s">
        <v>32</v>
      </c>
      <c r="D3416" t="s">
        <v>16411</v>
      </c>
    </row>
    <row r="3417" spans="1:4" hidden="1" outlineLevel="2" x14ac:dyDescent="0.25">
      <c r="A3417" s="3">
        <v>50</v>
      </c>
      <c r="B3417" t="s">
        <v>32</v>
      </c>
      <c r="D3417" t="s">
        <v>16413</v>
      </c>
    </row>
    <row r="3418" spans="1:4" hidden="1" outlineLevel="2" x14ac:dyDescent="0.25">
      <c r="A3418" s="3">
        <v>50</v>
      </c>
      <c r="B3418" t="s">
        <v>32</v>
      </c>
      <c r="D3418" t="s">
        <v>16414</v>
      </c>
    </row>
    <row r="3419" spans="1:4" hidden="1" outlineLevel="2" x14ac:dyDescent="0.25">
      <c r="A3419" s="3">
        <v>50</v>
      </c>
      <c r="B3419" t="s">
        <v>32</v>
      </c>
      <c r="D3419" t="s">
        <v>16419</v>
      </c>
    </row>
    <row r="3420" spans="1:4" hidden="1" outlineLevel="2" x14ac:dyDescent="0.25">
      <c r="A3420" s="3">
        <v>50</v>
      </c>
      <c r="B3420" t="s">
        <v>32</v>
      </c>
      <c r="D3420" t="s">
        <v>16420</v>
      </c>
    </row>
    <row r="3421" spans="1:4" hidden="1" outlineLevel="2" x14ac:dyDescent="0.25">
      <c r="A3421" s="3">
        <v>50</v>
      </c>
      <c r="B3421" t="s">
        <v>32</v>
      </c>
      <c r="D3421" t="s">
        <v>16423</v>
      </c>
    </row>
    <row r="3422" spans="1:4" hidden="1" outlineLevel="2" x14ac:dyDescent="0.25">
      <c r="A3422" s="3">
        <v>50</v>
      </c>
      <c r="B3422" t="s">
        <v>32</v>
      </c>
      <c r="D3422" t="s">
        <v>16424</v>
      </c>
    </row>
    <row r="3423" spans="1:4" hidden="1" outlineLevel="2" x14ac:dyDescent="0.25">
      <c r="A3423" s="3">
        <v>50</v>
      </c>
      <c r="B3423" t="s">
        <v>32</v>
      </c>
      <c r="D3423" t="s">
        <v>16428</v>
      </c>
    </row>
    <row r="3424" spans="1:4" hidden="1" outlineLevel="2" x14ac:dyDescent="0.25">
      <c r="A3424" s="3">
        <v>50</v>
      </c>
      <c r="B3424" t="s">
        <v>32</v>
      </c>
      <c r="D3424" t="s">
        <v>16431</v>
      </c>
    </row>
    <row r="3425" spans="1:4" hidden="1" outlineLevel="2" x14ac:dyDescent="0.25">
      <c r="A3425" s="3">
        <v>50</v>
      </c>
      <c r="B3425" t="s">
        <v>32</v>
      </c>
      <c r="D3425" t="s">
        <v>16434</v>
      </c>
    </row>
    <row r="3426" spans="1:4" hidden="1" outlineLevel="2" x14ac:dyDescent="0.25">
      <c r="A3426" s="3">
        <v>50</v>
      </c>
      <c r="B3426" t="s">
        <v>32</v>
      </c>
      <c r="D3426" t="s">
        <v>16438</v>
      </c>
    </row>
    <row r="3427" spans="1:4" hidden="1" outlineLevel="2" x14ac:dyDescent="0.25">
      <c r="A3427" s="3">
        <v>50</v>
      </c>
      <c r="B3427" t="s">
        <v>32</v>
      </c>
      <c r="D3427" t="s">
        <v>16442</v>
      </c>
    </row>
    <row r="3428" spans="1:4" hidden="1" outlineLevel="2" x14ac:dyDescent="0.25">
      <c r="A3428" s="3">
        <v>50</v>
      </c>
      <c r="B3428" t="s">
        <v>32</v>
      </c>
      <c r="D3428" t="s">
        <v>16445</v>
      </c>
    </row>
    <row r="3429" spans="1:4" hidden="1" outlineLevel="2" x14ac:dyDescent="0.25">
      <c r="A3429" s="3">
        <v>50</v>
      </c>
      <c r="B3429" t="s">
        <v>32</v>
      </c>
      <c r="D3429" t="s">
        <v>16448</v>
      </c>
    </row>
    <row r="3430" spans="1:4" hidden="1" outlineLevel="2" x14ac:dyDescent="0.25">
      <c r="A3430" s="3">
        <v>50</v>
      </c>
      <c r="B3430" t="s">
        <v>32</v>
      </c>
      <c r="D3430" t="s">
        <v>16450</v>
      </c>
    </row>
    <row r="3431" spans="1:4" hidden="1" outlineLevel="2" x14ac:dyDescent="0.25">
      <c r="A3431" s="3">
        <v>50</v>
      </c>
      <c r="B3431" t="s">
        <v>32</v>
      </c>
      <c r="D3431" t="s">
        <v>16453</v>
      </c>
    </row>
    <row r="3432" spans="1:4" hidden="1" outlineLevel="2" x14ac:dyDescent="0.25">
      <c r="A3432" s="3">
        <v>50</v>
      </c>
      <c r="B3432" t="s">
        <v>32</v>
      </c>
      <c r="D3432" t="s">
        <v>16455</v>
      </c>
    </row>
    <row r="3433" spans="1:4" hidden="1" outlineLevel="2" x14ac:dyDescent="0.25">
      <c r="A3433" s="3">
        <v>50</v>
      </c>
      <c r="B3433" t="s">
        <v>32</v>
      </c>
      <c r="D3433" t="s">
        <v>16456</v>
      </c>
    </row>
    <row r="3434" spans="1:4" hidden="1" outlineLevel="2" x14ac:dyDescent="0.25">
      <c r="A3434" s="3">
        <v>100</v>
      </c>
      <c r="B3434" t="s">
        <v>32</v>
      </c>
      <c r="D3434" t="s">
        <v>16458</v>
      </c>
    </row>
    <row r="3435" spans="1:4" hidden="1" outlineLevel="2" x14ac:dyDescent="0.25">
      <c r="A3435" s="3">
        <v>50</v>
      </c>
      <c r="B3435" t="s">
        <v>32</v>
      </c>
      <c r="D3435" t="s">
        <v>16460</v>
      </c>
    </row>
    <row r="3436" spans="1:4" hidden="1" outlineLevel="2" x14ac:dyDescent="0.25">
      <c r="A3436" s="3">
        <v>50</v>
      </c>
      <c r="B3436" t="s">
        <v>32</v>
      </c>
      <c r="D3436" t="s">
        <v>16462</v>
      </c>
    </row>
    <row r="3437" spans="1:4" hidden="1" outlineLevel="2" x14ac:dyDescent="0.25">
      <c r="A3437" s="3">
        <v>50</v>
      </c>
      <c r="B3437" t="s">
        <v>32</v>
      </c>
      <c r="D3437" t="s">
        <v>16465</v>
      </c>
    </row>
    <row r="3438" spans="1:4" hidden="1" outlineLevel="2" x14ac:dyDescent="0.25">
      <c r="A3438" s="3">
        <v>50</v>
      </c>
      <c r="B3438" t="s">
        <v>32</v>
      </c>
      <c r="D3438" t="s">
        <v>16469</v>
      </c>
    </row>
    <row r="3439" spans="1:4" hidden="1" outlineLevel="2" x14ac:dyDescent="0.25">
      <c r="A3439" s="3">
        <v>50</v>
      </c>
      <c r="B3439" t="s">
        <v>32</v>
      </c>
      <c r="D3439" t="s">
        <v>16472</v>
      </c>
    </row>
    <row r="3440" spans="1:4" hidden="1" outlineLevel="2" x14ac:dyDescent="0.25">
      <c r="A3440" s="3">
        <v>50</v>
      </c>
      <c r="B3440" t="s">
        <v>32</v>
      </c>
      <c r="D3440" t="s">
        <v>16474</v>
      </c>
    </row>
    <row r="3441" spans="1:4" hidden="1" outlineLevel="2" x14ac:dyDescent="0.25">
      <c r="A3441" s="3">
        <v>50</v>
      </c>
      <c r="B3441" t="s">
        <v>32</v>
      </c>
      <c r="D3441" t="s">
        <v>16477</v>
      </c>
    </row>
    <row r="3442" spans="1:4" hidden="1" outlineLevel="2" x14ac:dyDescent="0.25">
      <c r="A3442" s="3">
        <v>50</v>
      </c>
      <c r="B3442" t="s">
        <v>32</v>
      </c>
      <c r="D3442" t="s">
        <v>16479</v>
      </c>
    </row>
    <row r="3443" spans="1:4" hidden="1" outlineLevel="2" x14ac:dyDescent="0.25">
      <c r="A3443" s="3">
        <v>50</v>
      </c>
      <c r="B3443" t="s">
        <v>32</v>
      </c>
      <c r="D3443" t="s">
        <v>16481</v>
      </c>
    </row>
    <row r="3444" spans="1:4" hidden="1" outlineLevel="2" x14ac:dyDescent="0.25">
      <c r="A3444" s="3">
        <v>50</v>
      </c>
      <c r="B3444" t="s">
        <v>32</v>
      </c>
      <c r="D3444" t="s">
        <v>16484</v>
      </c>
    </row>
    <row r="3445" spans="1:4" hidden="1" outlineLevel="2" x14ac:dyDescent="0.25">
      <c r="A3445" s="3">
        <v>50</v>
      </c>
      <c r="B3445" t="s">
        <v>32</v>
      </c>
      <c r="D3445" t="s">
        <v>16487</v>
      </c>
    </row>
    <row r="3446" spans="1:4" hidden="1" outlineLevel="2" x14ac:dyDescent="0.25">
      <c r="A3446" s="3">
        <v>100</v>
      </c>
      <c r="B3446" t="s">
        <v>32</v>
      </c>
      <c r="D3446" t="s">
        <v>16489</v>
      </c>
    </row>
    <row r="3447" spans="1:4" hidden="1" outlineLevel="2" x14ac:dyDescent="0.25">
      <c r="A3447" s="3">
        <v>50</v>
      </c>
      <c r="B3447" t="s">
        <v>32</v>
      </c>
      <c r="D3447" t="s">
        <v>16492</v>
      </c>
    </row>
    <row r="3448" spans="1:4" hidden="1" outlineLevel="2" x14ac:dyDescent="0.25">
      <c r="A3448" s="3">
        <v>50</v>
      </c>
      <c r="B3448" t="s">
        <v>32</v>
      </c>
      <c r="D3448" t="s">
        <v>16496</v>
      </c>
    </row>
    <row r="3449" spans="1:4" hidden="1" outlineLevel="2" x14ac:dyDescent="0.25">
      <c r="A3449" s="3">
        <v>50</v>
      </c>
      <c r="B3449" t="s">
        <v>32</v>
      </c>
      <c r="D3449" t="s">
        <v>16499</v>
      </c>
    </row>
    <row r="3450" spans="1:4" hidden="1" outlineLevel="2" x14ac:dyDescent="0.25">
      <c r="A3450" s="3">
        <v>100</v>
      </c>
      <c r="B3450" t="s">
        <v>32</v>
      </c>
      <c r="D3450" t="s">
        <v>16501</v>
      </c>
    </row>
    <row r="3451" spans="1:4" hidden="1" outlineLevel="2" x14ac:dyDescent="0.25">
      <c r="A3451" s="3">
        <v>50</v>
      </c>
      <c r="B3451" t="s">
        <v>32</v>
      </c>
      <c r="D3451" t="s">
        <v>16502</v>
      </c>
    </row>
    <row r="3452" spans="1:4" hidden="1" outlineLevel="2" x14ac:dyDescent="0.25">
      <c r="A3452" s="3">
        <v>50</v>
      </c>
      <c r="B3452" t="s">
        <v>32</v>
      </c>
      <c r="D3452" t="s">
        <v>16505</v>
      </c>
    </row>
    <row r="3453" spans="1:4" hidden="1" outlineLevel="2" x14ac:dyDescent="0.25">
      <c r="A3453" s="3">
        <v>50</v>
      </c>
      <c r="B3453" t="s">
        <v>32</v>
      </c>
      <c r="D3453" t="s">
        <v>16508</v>
      </c>
    </row>
    <row r="3454" spans="1:4" hidden="1" outlineLevel="2" x14ac:dyDescent="0.25">
      <c r="A3454" s="3">
        <v>50</v>
      </c>
      <c r="B3454" t="s">
        <v>32</v>
      </c>
      <c r="D3454" t="s">
        <v>16510</v>
      </c>
    </row>
    <row r="3455" spans="1:4" hidden="1" outlineLevel="2" x14ac:dyDescent="0.25">
      <c r="A3455" s="3">
        <v>50</v>
      </c>
      <c r="B3455" t="s">
        <v>32</v>
      </c>
      <c r="D3455" t="s">
        <v>16513</v>
      </c>
    </row>
    <row r="3456" spans="1:4" hidden="1" outlineLevel="2" x14ac:dyDescent="0.25">
      <c r="A3456" s="3">
        <v>50</v>
      </c>
      <c r="B3456" t="s">
        <v>32</v>
      </c>
      <c r="D3456" t="s">
        <v>16515</v>
      </c>
    </row>
    <row r="3457" spans="1:4" hidden="1" outlineLevel="2" x14ac:dyDescent="0.25">
      <c r="A3457" s="3">
        <v>50</v>
      </c>
      <c r="B3457" t="s">
        <v>32</v>
      </c>
      <c r="D3457" t="s">
        <v>16517</v>
      </c>
    </row>
    <row r="3458" spans="1:4" hidden="1" outlineLevel="2" x14ac:dyDescent="0.25">
      <c r="A3458" s="3">
        <v>50</v>
      </c>
      <c r="B3458" t="s">
        <v>32</v>
      </c>
      <c r="D3458" t="s">
        <v>16521</v>
      </c>
    </row>
    <row r="3459" spans="1:4" hidden="1" outlineLevel="2" x14ac:dyDescent="0.25">
      <c r="A3459" s="3">
        <v>50</v>
      </c>
      <c r="B3459" t="s">
        <v>32</v>
      </c>
      <c r="D3459" t="s">
        <v>16523</v>
      </c>
    </row>
    <row r="3460" spans="1:4" hidden="1" outlineLevel="2" x14ac:dyDescent="0.25">
      <c r="A3460" s="3">
        <v>100</v>
      </c>
      <c r="B3460" t="s">
        <v>32</v>
      </c>
      <c r="D3460" t="s">
        <v>16525</v>
      </c>
    </row>
    <row r="3461" spans="1:4" hidden="1" outlineLevel="2" x14ac:dyDescent="0.25">
      <c r="A3461" s="3">
        <v>50</v>
      </c>
      <c r="B3461" t="s">
        <v>32</v>
      </c>
      <c r="D3461" t="s">
        <v>16527</v>
      </c>
    </row>
    <row r="3462" spans="1:4" hidden="1" outlineLevel="2" x14ac:dyDescent="0.25">
      <c r="A3462" s="3">
        <v>50</v>
      </c>
      <c r="B3462" t="s">
        <v>32</v>
      </c>
      <c r="D3462" t="s">
        <v>16530</v>
      </c>
    </row>
    <row r="3463" spans="1:4" hidden="1" outlineLevel="2" x14ac:dyDescent="0.25">
      <c r="A3463" s="3">
        <v>50</v>
      </c>
      <c r="B3463" t="s">
        <v>32</v>
      </c>
      <c r="D3463" t="s">
        <v>16532</v>
      </c>
    </row>
    <row r="3464" spans="1:4" hidden="1" outlineLevel="2" x14ac:dyDescent="0.25">
      <c r="A3464" s="3">
        <v>50</v>
      </c>
      <c r="B3464" t="s">
        <v>32</v>
      </c>
      <c r="D3464" t="s">
        <v>16535</v>
      </c>
    </row>
    <row r="3465" spans="1:4" hidden="1" outlineLevel="2" x14ac:dyDescent="0.25">
      <c r="A3465" s="3">
        <v>50</v>
      </c>
      <c r="B3465" t="s">
        <v>32</v>
      </c>
      <c r="D3465" t="s">
        <v>16538</v>
      </c>
    </row>
    <row r="3466" spans="1:4" hidden="1" outlineLevel="2" x14ac:dyDescent="0.25">
      <c r="A3466" s="3">
        <v>50</v>
      </c>
      <c r="B3466" t="s">
        <v>32</v>
      </c>
      <c r="D3466" t="s">
        <v>16540</v>
      </c>
    </row>
    <row r="3467" spans="1:4" hidden="1" outlineLevel="2" x14ac:dyDescent="0.25">
      <c r="A3467" s="3">
        <v>50</v>
      </c>
      <c r="B3467" t="s">
        <v>32</v>
      </c>
      <c r="D3467" t="s">
        <v>16543</v>
      </c>
    </row>
    <row r="3468" spans="1:4" hidden="1" outlineLevel="2" x14ac:dyDescent="0.25">
      <c r="A3468" s="3">
        <v>50</v>
      </c>
      <c r="B3468" t="s">
        <v>32</v>
      </c>
      <c r="D3468" t="s">
        <v>16546</v>
      </c>
    </row>
    <row r="3469" spans="1:4" hidden="1" outlineLevel="2" x14ac:dyDescent="0.25">
      <c r="A3469" s="3">
        <v>50</v>
      </c>
      <c r="B3469" t="s">
        <v>32</v>
      </c>
      <c r="D3469" t="s">
        <v>16548</v>
      </c>
    </row>
    <row r="3470" spans="1:4" hidden="1" outlineLevel="2" x14ac:dyDescent="0.25">
      <c r="A3470" s="3">
        <v>50</v>
      </c>
      <c r="B3470" t="s">
        <v>32</v>
      </c>
      <c r="D3470" t="s">
        <v>16552</v>
      </c>
    </row>
    <row r="3471" spans="1:4" hidden="1" outlineLevel="2" x14ac:dyDescent="0.25">
      <c r="A3471" s="3">
        <v>50</v>
      </c>
      <c r="B3471" t="s">
        <v>32</v>
      </c>
      <c r="D3471" t="s">
        <v>16555</v>
      </c>
    </row>
    <row r="3472" spans="1:4" hidden="1" outlineLevel="2" x14ac:dyDescent="0.25">
      <c r="A3472" s="3">
        <v>50</v>
      </c>
      <c r="B3472" t="s">
        <v>32</v>
      </c>
      <c r="D3472" t="s">
        <v>16557</v>
      </c>
    </row>
    <row r="3473" spans="1:4" hidden="1" outlineLevel="2" x14ac:dyDescent="0.25">
      <c r="A3473" s="3">
        <v>50</v>
      </c>
      <c r="B3473" t="s">
        <v>32</v>
      </c>
      <c r="D3473" t="s">
        <v>16559</v>
      </c>
    </row>
    <row r="3474" spans="1:4" hidden="1" outlineLevel="2" x14ac:dyDescent="0.25">
      <c r="A3474" s="3">
        <v>50</v>
      </c>
      <c r="B3474" t="s">
        <v>32</v>
      </c>
      <c r="D3474" t="s">
        <v>16562</v>
      </c>
    </row>
    <row r="3475" spans="1:4" hidden="1" outlineLevel="2" x14ac:dyDescent="0.25">
      <c r="A3475" s="3">
        <v>50</v>
      </c>
      <c r="B3475" t="s">
        <v>32</v>
      </c>
      <c r="D3475" t="s">
        <v>16565</v>
      </c>
    </row>
    <row r="3476" spans="1:4" hidden="1" outlineLevel="2" x14ac:dyDescent="0.25">
      <c r="A3476" s="3">
        <v>50</v>
      </c>
      <c r="B3476" t="s">
        <v>32</v>
      </c>
      <c r="D3476" t="s">
        <v>16567</v>
      </c>
    </row>
    <row r="3477" spans="1:4" hidden="1" outlineLevel="2" x14ac:dyDescent="0.25">
      <c r="A3477" s="3">
        <v>50</v>
      </c>
      <c r="B3477" t="s">
        <v>32</v>
      </c>
      <c r="D3477" t="s">
        <v>16570</v>
      </c>
    </row>
    <row r="3478" spans="1:4" hidden="1" outlineLevel="2" x14ac:dyDescent="0.25">
      <c r="A3478" s="3">
        <v>100</v>
      </c>
      <c r="B3478" t="s">
        <v>32</v>
      </c>
      <c r="D3478" t="s">
        <v>16572</v>
      </c>
    </row>
    <row r="3479" spans="1:4" hidden="1" outlineLevel="2" x14ac:dyDescent="0.25">
      <c r="A3479" s="3">
        <v>50</v>
      </c>
      <c r="B3479" t="s">
        <v>32</v>
      </c>
      <c r="D3479" t="s">
        <v>16575</v>
      </c>
    </row>
    <row r="3480" spans="1:4" hidden="1" outlineLevel="2" x14ac:dyDescent="0.25">
      <c r="A3480" s="3">
        <v>50</v>
      </c>
      <c r="B3480" t="s">
        <v>32</v>
      </c>
      <c r="D3480" t="s">
        <v>16578</v>
      </c>
    </row>
    <row r="3481" spans="1:4" hidden="1" outlineLevel="2" x14ac:dyDescent="0.25">
      <c r="A3481" s="3">
        <v>100</v>
      </c>
      <c r="B3481" t="s">
        <v>32</v>
      </c>
      <c r="D3481" t="s">
        <v>16580</v>
      </c>
    </row>
    <row r="3482" spans="1:4" hidden="1" outlineLevel="2" x14ac:dyDescent="0.25">
      <c r="A3482" s="3">
        <v>50</v>
      </c>
      <c r="B3482" t="s">
        <v>32</v>
      </c>
      <c r="D3482" t="s">
        <v>16582</v>
      </c>
    </row>
    <row r="3483" spans="1:4" hidden="1" outlineLevel="2" x14ac:dyDescent="0.25">
      <c r="A3483" s="3">
        <v>50</v>
      </c>
      <c r="B3483" t="s">
        <v>32</v>
      </c>
      <c r="D3483" t="s">
        <v>16584</v>
      </c>
    </row>
    <row r="3484" spans="1:4" hidden="1" outlineLevel="2" x14ac:dyDescent="0.25">
      <c r="A3484" s="3">
        <v>50</v>
      </c>
      <c r="B3484" t="s">
        <v>32</v>
      </c>
      <c r="D3484" t="s">
        <v>16586</v>
      </c>
    </row>
    <row r="3485" spans="1:4" hidden="1" outlineLevel="2" x14ac:dyDescent="0.25">
      <c r="A3485" s="3">
        <v>50</v>
      </c>
      <c r="B3485" t="s">
        <v>32</v>
      </c>
      <c r="D3485" t="s">
        <v>16589</v>
      </c>
    </row>
    <row r="3486" spans="1:4" hidden="1" outlineLevel="2" x14ac:dyDescent="0.25">
      <c r="A3486" s="3">
        <v>50</v>
      </c>
      <c r="B3486" t="s">
        <v>32</v>
      </c>
      <c r="D3486" t="s">
        <v>16592</v>
      </c>
    </row>
    <row r="3487" spans="1:4" hidden="1" outlineLevel="2" x14ac:dyDescent="0.25">
      <c r="A3487" s="3">
        <v>50</v>
      </c>
      <c r="B3487" t="s">
        <v>32</v>
      </c>
      <c r="D3487" t="s">
        <v>16594</v>
      </c>
    </row>
    <row r="3488" spans="1:4" hidden="1" outlineLevel="2" x14ac:dyDescent="0.25">
      <c r="A3488" s="3">
        <v>50</v>
      </c>
      <c r="B3488" t="s">
        <v>32</v>
      </c>
      <c r="D3488" t="s">
        <v>16597</v>
      </c>
    </row>
    <row r="3489" spans="1:4" hidden="1" outlineLevel="2" x14ac:dyDescent="0.25">
      <c r="A3489" s="3">
        <v>50</v>
      </c>
      <c r="B3489" t="s">
        <v>32</v>
      </c>
      <c r="D3489" t="s">
        <v>16600</v>
      </c>
    </row>
    <row r="3490" spans="1:4" hidden="1" outlineLevel="2" x14ac:dyDescent="0.25">
      <c r="A3490" s="3">
        <v>50</v>
      </c>
      <c r="B3490" t="s">
        <v>32</v>
      </c>
      <c r="D3490" t="s">
        <v>16603</v>
      </c>
    </row>
    <row r="3491" spans="1:4" hidden="1" outlineLevel="2" x14ac:dyDescent="0.25">
      <c r="A3491" s="3">
        <v>50</v>
      </c>
      <c r="B3491" t="s">
        <v>32</v>
      </c>
      <c r="D3491" t="s">
        <v>16606</v>
      </c>
    </row>
    <row r="3492" spans="1:4" hidden="1" outlineLevel="2" x14ac:dyDescent="0.25">
      <c r="A3492" s="3">
        <v>50</v>
      </c>
      <c r="B3492" t="s">
        <v>32</v>
      </c>
      <c r="D3492" t="s">
        <v>16612</v>
      </c>
    </row>
    <row r="3493" spans="1:4" hidden="1" outlineLevel="2" x14ac:dyDescent="0.25">
      <c r="A3493" s="3">
        <v>50</v>
      </c>
      <c r="B3493" t="s">
        <v>32</v>
      </c>
      <c r="D3493" t="s">
        <v>16614</v>
      </c>
    </row>
    <row r="3494" spans="1:4" hidden="1" outlineLevel="2" x14ac:dyDescent="0.25">
      <c r="A3494" s="3">
        <v>50</v>
      </c>
      <c r="B3494" t="s">
        <v>32</v>
      </c>
      <c r="D3494" t="s">
        <v>16617</v>
      </c>
    </row>
    <row r="3495" spans="1:4" hidden="1" outlineLevel="2" x14ac:dyDescent="0.25">
      <c r="A3495" s="3">
        <v>50</v>
      </c>
      <c r="B3495" t="s">
        <v>32</v>
      </c>
      <c r="D3495" t="s">
        <v>16621</v>
      </c>
    </row>
    <row r="3496" spans="1:4" hidden="1" outlineLevel="2" x14ac:dyDescent="0.25">
      <c r="A3496" s="3">
        <v>50</v>
      </c>
      <c r="B3496" t="s">
        <v>32</v>
      </c>
      <c r="D3496" t="s">
        <v>19995</v>
      </c>
    </row>
    <row r="3497" spans="1:4" hidden="1" outlineLevel="2" x14ac:dyDescent="0.25">
      <c r="A3497" s="3">
        <v>50</v>
      </c>
      <c r="B3497" t="s">
        <v>32</v>
      </c>
      <c r="D3497" t="s">
        <v>21223</v>
      </c>
    </row>
    <row r="3498" spans="1:4" hidden="1" outlineLevel="2" x14ac:dyDescent="0.25">
      <c r="A3498" s="3">
        <v>100</v>
      </c>
      <c r="B3498" t="s">
        <v>32</v>
      </c>
      <c r="D3498" t="s">
        <v>21225</v>
      </c>
    </row>
    <row r="3499" spans="1:4" hidden="1" outlineLevel="2" x14ac:dyDescent="0.25">
      <c r="A3499" s="3">
        <v>50</v>
      </c>
      <c r="B3499" t="s">
        <v>32</v>
      </c>
      <c r="D3499" t="s">
        <v>21228</v>
      </c>
    </row>
    <row r="3500" spans="1:4" outlineLevel="1" collapsed="1" x14ac:dyDescent="0.25">
      <c r="A3500" s="3">
        <f>SUBTOTAL(9,A2934:A3499)</f>
        <v>33100</v>
      </c>
      <c r="B3500" s="2" t="s">
        <v>21400</v>
      </c>
      <c r="C3500" s="18">
        <v>41579</v>
      </c>
      <c r="D3500" t="s">
        <v>21436</v>
      </c>
    </row>
    <row r="3501" spans="1:4" hidden="1" outlineLevel="2" x14ac:dyDescent="0.25">
      <c r="A3501" s="3">
        <v>70</v>
      </c>
      <c r="B3501" t="s">
        <v>6106</v>
      </c>
      <c r="D3501">
        <v>394366314</v>
      </c>
    </row>
    <row r="3502" spans="1:4" hidden="1" outlineLevel="2" x14ac:dyDescent="0.25">
      <c r="A3502" s="3">
        <v>50</v>
      </c>
      <c r="B3502" t="s">
        <v>6106</v>
      </c>
      <c r="D3502">
        <v>394369533</v>
      </c>
    </row>
    <row r="3503" spans="1:4" hidden="1" outlineLevel="2" x14ac:dyDescent="0.25">
      <c r="A3503" s="3">
        <v>50</v>
      </c>
      <c r="B3503" t="s">
        <v>6106</v>
      </c>
      <c r="D3503">
        <v>394368766</v>
      </c>
    </row>
    <row r="3504" spans="1:4" outlineLevel="1" collapsed="1" x14ac:dyDescent="0.25">
      <c r="A3504" s="3">
        <f>SUBTOTAL(9,A3501:A3503)</f>
        <v>170</v>
      </c>
      <c r="B3504" s="2" t="s">
        <v>21401</v>
      </c>
      <c r="C3504" s="18">
        <v>41579</v>
      </c>
      <c r="D3504" t="s">
        <v>21437</v>
      </c>
    </row>
    <row r="3505" spans="1:4" hidden="1" outlineLevel="2" x14ac:dyDescent="0.25">
      <c r="A3505" s="3">
        <v>75</v>
      </c>
      <c r="B3505" t="s">
        <v>6534</v>
      </c>
      <c r="D3505" t="s">
        <v>6535</v>
      </c>
    </row>
    <row r="3506" spans="1:4" outlineLevel="1" collapsed="1" x14ac:dyDescent="0.25">
      <c r="A3506" s="3">
        <f>SUBTOTAL(9,A3505:A3505)</f>
        <v>75</v>
      </c>
      <c r="B3506" s="2" t="s">
        <v>21402</v>
      </c>
      <c r="C3506" s="18">
        <v>41579</v>
      </c>
      <c r="D3506" t="s">
        <v>21438</v>
      </c>
    </row>
    <row r="3507" spans="1:4" hidden="1" outlineLevel="2" x14ac:dyDescent="0.25">
      <c r="A3507" s="3">
        <v>50</v>
      </c>
      <c r="B3507" t="s">
        <v>6314</v>
      </c>
      <c r="D3507">
        <v>394366642</v>
      </c>
    </row>
    <row r="3508" spans="1:4" outlineLevel="1" collapsed="1" x14ac:dyDescent="0.25">
      <c r="A3508" s="3">
        <f>SUBTOTAL(9,A3507:A3507)</f>
        <v>50</v>
      </c>
      <c r="B3508" s="2" t="s">
        <v>21403</v>
      </c>
      <c r="C3508" s="18">
        <v>41579</v>
      </c>
      <c r="D3508" t="s">
        <v>21438</v>
      </c>
    </row>
    <row r="3509" spans="1:4" hidden="1" outlineLevel="2" x14ac:dyDescent="0.25">
      <c r="A3509" s="3">
        <v>50</v>
      </c>
      <c r="B3509" t="s">
        <v>15754</v>
      </c>
      <c r="D3509" t="s">
        <v>15756</v>
      </c>
    </row>
    <row r="3510" spans="1:4" outlineLevel="1" collapsed="1" x14ac:dyDescent="0.25">
      <c r="A3510" s="3">
        <f>SUBTOTAL(9,A3509:A3509)</f>
        <v>50</v>
      </c>
      <c r="B3510" s="2" t="s">
        <v>21404</v>
      </c>
      <c r="C3510" s="18">
        <v>41579</v>
      </c>
      <c r="D3510" t="s">
        <v>21439</v>
      </c>
    </row>
    <row r="3511" spans="1:4" hidden="1" outlineLevel="2" x14ac:dyDescent="0.25">
      <c r="A3511" s="3">
        <v>75</v>
      </c>
      <c r="B3511" t="s">
        <v>6308</v>
      </c>
      <c r="D3511">
        <v>394367853</v>
      </c>
    </row>
    <row r="3512" spans="1:4" hidden="1" outlineLevel="2" x14ac:dyDescent="0.25">
      <c r="A3512" s="3">
        <v>20</v>
      </c>
      <c r="B3512" t="s">
        <v>6308</v>
      </c>
      <c r="D3512">
        <v>394368697</v>
      </c>
    </row>
    <row r="3513" spans="1:4" hidden="1" outlineLevel="2" x14ac:dyDescent="0.25">
      <c r="A3513" s="3">
        <v>35</v>
      </c>
      <c r="B3513" t="s">
        <v>6308</v>
      </c>
      <c r="D3513">
        <v>394368901</v>
      </c>
    </row>
    <row r="3514" spans="1:4" hidden="1" outlineLevel="2" x14ac:dyDescent="0.25">
      <c r="A3514" s="3">
        <v>30</v>
      </c>
      <c r="B3514" t="s">
        <v>6308</v>
      </c>
      <c r="D3514">
        <v>394369813</v>
      </c>
    </row>
    <row r="3515" spans="1:4" outlineLevel="1" collapsed="1" x14ac:dyDescent="0.25">
      <c r="A3515" s="3">
        <f>SUBTOTAL(9,A3511:A3514)</f>
        <v>160</v>
      </c>
      <c r="B3515" s="2" t="s">
        <v>21405</v>
      </c>
      <c r="C3515" s="18">
        <v>41579</v>
      </c>
      <c r="D3515" t="s">
        <v>21440</v>
      </c>
    </row>
    <row r="3516" spans="1:4" hidden="1" outlineLevel="2" x14ac:dyDescent="0.25">
      <c r="A3516" s="3">
        <v>70</v>
      </c>
      <c r="B3516" t="s">
        <v>15</v>
      </c>
      <c r="D3516">
        <v>394369603</v>
      </c>
    </row>
    <row r="3517" spans="1:4" hidden="1" outlineLevel="2" x14ac:dyDescent="0.25">
      <c r="A3517" s="3">
        <v>25</v>
      </c>
      <c r="B3517" t="s">
        <v>15</v>
      </c>
      <c r="D3517">
        <v>394366056</v>
      </c>
    </row>
    <row r="3518" spans="1:4" hidden="1" outlineLevel="2" x14ac:dyDescent="0.25">
      <c r="A3518" s="3">
        <v>30</v>
      </c>
      <c r="B3518" t="s">
        <v>15</v>
      </c>
      <c r="D3518">
        <v>394368768</v>
      </c>
    </row>
    <row r="3519" spans="1:4" hidden="1" outlineLevel="2" x14ac:dyDescent="0.25">
      <c r="A3519" s="3">
        <v>20</v>
      </c>
      <c r="B3519" t="s">
        <v>15</v>
      </c>
      <c r="D3519">
        <v>394368468</v>
      </c>
    </row>
    <row r="3520" spans="1:4" hidden="1" outlineLevel="2" x14ac:dyDescent="0.25">
      <c r="A3520" s="3">
        <v>20</v>
      </c>
      <c r="B3520" t="s">
        <v>15</v>
      </c>
      <c r="D3520">
        <v>394366657</v>
      </c>
    </row>
    <row r="3521" spans="1:4" hidden="1" outlineLevel="2" x14ac:dyDescent="0.25">
      <c r="A3521" s="3">
        <v>25</v>
      </c>
      <c r="B3521" t="s">
        <v>15</v>
      </c>
      <c r="D3521">
        <v>394369041</v>
      </c>
    </row>
    <row r="3522" spans="1:4" hidden="1" outlineLevel="2" x14ac:dyDescent="0.25">
      <c r="A3522" s="3">
        <v>25</v>
      </c>
      <c r="B3522" t="s">
        <v>15</v>
      </c>
      <c r="D3522">
        <v>394367662</v>
      </c>
    </row>
    <row r="3523" spans="1:4" hidden="1" outlineLevel="2" x14ac:dyDescent="0.25">
      <c r="A3523" s="3">
        <v>25</v>
      </c>
      <c r="B3523" t="s">
        <v>15</v>
      </c>
      <c r="D3523">
        <v>394367013</v>
      </c>
    </row>
    <row r="3524" spans="1:4" hidden="1" outlineLevel="2" x14ac:dyDescent="0.25">
      <c r="A3524" s="3">
        <v>50</v>
      </c>
      <c r="B3524" t="s">
        <v>15</v>
      </c>
      <c r="D3524">
        <v>394369390</v>
      </c>
    </row>
    <row r="3525" spans="1:4" hidden="1" outlineLevel="2" x14ac:dyDescent="0.25">
      <c r="A3525" s="3">
        <v>35</v>
      </c>
      <c r="B3525" t="s">
        <v>15</v>
      </c>
      <c r="D3525">
        <v>394368711</v>
      </c>
    </row>
    <row r="3526" spans="1:4" hidden="1" outlineLevel="2" x14ac:dyDescent="0.25">
      <c r="A3526" s="3">
        <v>70</v>
      </c>
      <c r="B3526" t="s">
        <v>15</v>
      </c>
      <c r="D3526">
        <v>394367996</v>
      </c>
    </row>
    <row r="3527" spans="1:4" hidden="1" outlineLevel="2" x14ac:dyDescent="0.25">
      <c r="A3527" s="3">
        <v>35</v>
      </c>
      <c r="B3527" t="s">
        <v>15</v>
      </c>
      <c r="D3527">
        <v>394369519</v>
      </c>
    </row>
    <row r="3528" spans="1:4" hidden="1" outlineLevel="2" x14ac:dyDescent="0.25">
      <c r="A3528" s="3">
        <v>50</v>
      </c>
      <c r="B3528" t="s">
        <v>15</v>
      </c>
      <c r="D3528">
        <v>394367777</v>
      </c>
    </row>
    <row r="3529" spans="1:4" hidden="1" outlineLevel="2" x14ac:dyDescent="0.25">
      <c r="A3529" s="3">
        <v>50</v>
      </c>
      <c r="B3529" t="s">
        <v>15</v>
      </c>
      <c r="D3529">
        <v>394366970</v>
      </c>
    </row>
    <row r="3530" spans="1:4" hidden="1" outlineLevel="2" x14ac:dyDescent="0.25">
      <c r="A3530" s="3">
        <v>30</v>
      </c>
      <c r="B3530" t="s">
        <v>15</v>
      </c>
      <c r="D3530">
        <v>394369799</v>
      </c>
    </row>
    <row r="3531" spans="1:4" hidden="1" outlineLevel="2" x14ac:dyDescent="0.25">
      <c r="A3531" s="3">
        <v>35</v>
      </c>
      <c r="B3531" t="s">
        <v>15</v>
      </c>
      <c r="D3531">
        <v>394368712</v>
      </c>
    </row>
    <row r="3532" spans="1:4" hidden="1" outlineLevel="2" x14ac:dyDescent="0.25">
      <c r="A3532" s="3">
        <v>30</v>
      </c>
      <c r="B3532" t="s">
        <v>15</v>
      </c>
      <c r="D3532">
        <v>394369891</v>
      </c>
    </row>
    <row r="3533" spans="1:4" hidden="1" outlineLevel="2" x14ac:dyDescent="0.25">
      <c r="A3533" s="3">
        <v>50</v>
      </c>
      <c r="B3533" t="s">
        <v>15</v>
      </c>
      <c r="D3533">
        <v>394369258</v>
      </c>
    </row>
    <row r="3534" spans="1:4" hidden="1" outlineLevel="2" x14ac:dyDescent="0.25">
      <c r="A3534" s="3">
        <v>75</v>
      </c>
      <c r="B3534" t="s">
        <v>15</v>
      </c>
      <c r="D3534">
        <v>394368416</v>
      </c>
    </row>
    <row r="3535" spans="1:4" hidden="1" outlineLevel="2" x14ac:dyDescent="0.25">
      <c r="A3535" s="3">
        <v>50</v>
      </c>
      <c r="B3535" t="s">
        <v>15</v>
      </c>
      <c r="D3535">
        <v>394368222</v>
      </c>
    </row>
    <row r="3536" spans="1:4" hidden="1" outlineLevel="2" x14ac:dyDescent="0.25">
      <c r="A3536" s="3">
        <v>25</v>
      </c>
      <c r="B3536" t="s">
        <v>15</v>
      </c>
      <c r="D3536">
        <v>394369452</v>
      </c>
    </row>
    <row r="3537" spans="1:4" hidden="1" outlineLevel="2" x14ac:dyDescent="0.25">
      <c r="A3537" s="3">
        <v>50</v>
      </c>
      <c r="B3537" t="s">
        <v>15</v>
      </c>
      <c r="D3537">
        <v>394366390</v>
      </c>
    </row>
    <row r="3538" spans="1:4" hidden="1" outlineLevel="2" x14ac:dyDescent="0.25">
      <c r="A3538" s="3">
        <v>60</v>
      </c>
      <c r="B3538" t="s">
        <v>15</v>
      </c>
      <c r="D3538">
        <v>394369208</v>
      </c>
    </row>
    <row r="3539" spans="1:4" hidden="1" outlineLevel="2" x14ac:dyDescent="0.25">
      <c r="A3539" s="3">
        <v>50</v>
      </c>
      <c r="B3539" t="s">
        <v>15</v>
      </c>
      <c r="D3539">
        <v>394366461</v>
      </c>
    </row>
    <row r="3540" spans="1:4" hidden="1" outlineLevel="2" x14ac:dyDescent="0.25">
      <c r="A3540" s="3">
        <v>25</v>
      </c>
      <c r="B3540" t="s">
        <v>15</v>
      </c>
      <c r="D3540">
        <v>394367137</v>
      </c>
    </row>
    <row r="3541" spans="1:4" hidden="1" outlineLevel="2" x14ac:dyDescent="0.25">
      <c r="A3541" s="3">
        <v>20</v>
      </c>
      <c r="B3541" t="s">
        <v>15</v>
      </c>
      <c r="D3541">
        <v>394366831</v>
      </c>
    </row>
    <row r="3542" spans="1:4" hidden="1" outlineLevel="2" x14ac:dyDescent="0.25">
      <c r="A3542" s="3">
        <v>20</v>
      </c>
      <c r="B3542" t="s">
        <v>15</v>
      </c>
      <c r="D3542">
        <v>394367426</v>
      </c>
    </row>
    <row r="3543" spans="1:4" hidden="1" outlineLevel="2" x14ac:dyDescent="0.25">
      <c r="A3543" s="3">
        <v>20</v>
      </c>
      <c r="B3543" t="s">
        <v>15</v>
      </c>
      <c r="D3543">
        <v>394367728</v>
      </c>
    </row>
    <row r="3544" spans="1:4" hidden="1" outlineLevel="2" x14ac:dyDescent="0.25">
      <c r="A3544" s="3">
        <v>40</v>
      </c>
      <c r="B3544" t="s">
        <v>15</v>
      </c>
      <c r="D3544">
        <v>394366433</v>
      </c>
    </row>
    <row r="3545" spans="1:4" hidden="1" outlineLevel="2" x14ac:dyDescent="0.25">
      <c r="A3545" s="3">
        <v>35</v>
      </c>
      <c r="B3545" t="s">
        <v>15</v>
      </c>
      <c r="D3545">
        <v>394366022</v>
      </c>
    </row>
    <row r="3546" spans="1:4" hidden="1" outlineLevel="2" x14ac:dyDescent="0.25">
      <c r="A3546" s="3">
        <v>25</v>
      </c>
      <c r="B3546" t="s">
        <v>15</v>
      </c>
      <c r="D3546">
        <v>394368774</v>
      </c>
    </row>
    <row r="3547" spans="1:4" hidden="1" outlineLevel="2" x14ac:dyDescent="0.25">
      <c r="A3547" s="3">
        <v>100</v>
      </c>
      <c r="B3547" t="s">
        <v>15</v>
      </c>
      <c r="D3547">
        <v>394369538</v>
      </c>
    </row>
    <row r="3548" spans="1:4" hidden="1" outlineLevel="2" x14ac:dyDescent="0.25">
      <c r="A3548" s="3">
        <v>55</v>
      </c>
      <c r="B3548" t="s">
        <v>15</v>
      </c>
      <c r="D3548">
        <v>394369971</v>
      </c>
    </row>
    <row r="3549" spans="1:4" hidden="1" outlineLevel="2" x14ac:dyDescent="0.25">
      <c r="A3549" s="3">
        <v>25</v>
      </c>
      <c r="B3549" t="s">
        <v>15</v>
      </c>
      <c r="D3549">
        <v>394368533</v>
      </c>
    </row>
    <row r="3550" spans="1:4" hidden="1" outlineLevel="2" x14ac:dyDescent="0.25">
      <c r="A3550" s="3">
        <v>70</v>
      </c>
      <c r="B3550" t="s">
        <v>15</v>
      </c>
      <c r="D3550">
        <v>394369165</v>
      </c>
    </row>
    <row r="3551" spans="1:4" hidden="1" outlineLevel="2" x14ac:dyDescent="0.25">
      <c r="A3551" s="3">
        <v>75</v>
      </c>
      <c r="B3551" t="s">
        <v>15</v>
      </c>
      <c r="D3551">
        <v>394369377</v>
      </c>
    </row>
    <row r="3552" spans="1:4" hidden="1" outlineLevel="2" x14ac:dyDescent="0.25">
      <c r="A3552" s="3">
        <v>42</v>
      </c>
      <c r="B3552" t="s">
        <v>15</v>
      </c>
      <c r="D3552">
        <v>394366429</v>
      </c>
    </row>
    <row r="3553" spans="1:4" hidden="1" outlineLevel="2" x14ac:dyDescent="0.25">
      <c r="A3553" s="3">
        <v>60</v>
      </c>
      <c r="B3553" t="s">
        <v>15</v>
      </c>
      <c r="D3553">
        <v>394368801</v>
      </c>
    </row>
    <row r="3554" spans="1:4" hidden="1" outlineLevel="2" x14ac:dyDescent="0.25">
      <c r="A3554" s="3">
        <v>40</v>
      </c>
      <c r="B3554" t="s">
        <v>15</v>
      </c>
      <c r="D3554">
        <v>394366312</v>
      </c>
    </row>
    <row r="3555" spans="1:4" hidden="1" outlineLevel="2" x14ac:dyDescent="0.25">
      <c r="A3555" s="3">
        <v>30</v>
      </c>
      <c r="B3555" t="s">
        <v>15</v>
      </c>
      <c r="D3555">
        <v>394367615</v>
      </c>
    </row>
    <row r="3556" spans="1:4" hidden="1" outlineLevel="2" x14ac:dyDescent="0.25">
      <c r="A3556" s="3">
        <v>40</v>
      </c>
      <c r="B3556" t="s">
        <v>15</v>
      </c>
      <c r="D3556">
        <v>394366595</v>
      </c>
    </row>
    <row r="3557" spans="1:4" hidden="1" outlineLevel="2" x14ac:dyDescent="0.25">
      <c r="A3557" s="3">
        <v>75</v>
      </c>
      <c r="B3557" t="s">
        <v>15</v>
      </c>
      <c r="D3557">
        <v>394368875</v>
      </c>
    </row>
    <row r="3558" spans="1:4" hidden="1" outlineLevel="2" x14ac:dyDescent="0.25">
      <c r="A3558" s="3">
        <v>20</v>
      </c>
      <c r="B3558" t="s">
        <v>15</v>
      </c>
      <c r="D3558">
        <v>394367832</v>
      </c>
    </row>
    <row r="3559" spans="1:4" hidden="1" outlineLevel="2" x14ac:dyDescent="0.25">
      <c r="A3559" s="3">
        <v>20</v>
      </c>
      <c r="B3559" t="s">
        <v>15</v>
      </c>
      <c r="D3559">
        <v>394368120</v>
      </c>
    </row>
    <row r="3560" spans="1:4" hidden="1" outlineLevel="2" x14ac:dyDescent="0.25">
      <c r="A3560" s="3">
        <v>35</v>
      </c>
      <c r="B3560" t="s">
        <v>15</v>
      </c>
      <c r="D3560">
        <v>394366517</v>
      </c>
    </row>
    <row r="3561" spans="1:4" hidden="1" outlineLevel="2" x14ac:dyDescent="0.25">
      <c r="A3561" s="3">
        <v>30</v>
      </c>
      <c r="B3561" t="s">
        <v>15</v>
      </c>
      <c r="D3561">
        <v>394369448</v>
      </c>
    </row>
    <row r="3562" spans="1:4" hidden="1" outlineLevel="2" x14ac:dyDescent="0.25">
      <c r="A3562" s="3">
        <v>50</v>
      </c>
      <c r="B3562" t="s">
        <v>15</v>
      </c>
      <c r="D3562">
        <v>394368422</v>
      </c>
    </row>
    <row r="3563" spans="1:4" hidden="1" outlineLevel="2" x14ac:dyDescent="0.25">
      <c r="A3563" s="3">
        <v>70</v>
      </c>
      <c r="B3563" t="s">
        <v>15</v>
      </c>
      <c r="D3563">
        <v>394366647</v>
      </c>
    </row>
    <row r="3564" spans="1:4" hidden="1" outlineLevel="2" x14ac:dyDescent="0.25">
      <c r="A3564" s="3">
        <v>25</v>
      </c>
      <c r="B3564" t="s">
        <v>15</v>
      </c>
      <c r="D3564">
        <v>394368056</v>
      </c>
    </row>
    <row r="3565" spans="1:4" hidden="1" outlineLevel="2" x14ac:dyDescent="0.25">
      <c r="A3565" s="3">
        <v>30</v>
      </c>
      <c r="B3565" t="s">
        <v>15</v>
      </c>
      <c r="D3565">
        <v>394369048</v>
      </c>
    </row>
    <row r="3566" spans="1:4" hidden="1" outlineLevel="2" x14ac:dyDescent="0.25">
      <c r="A3566" s="3">
        <v>20</v>
      </c>
      <c r="B3566" t="s">
        <v>15</v>
      </c>
      <c r="D3566">
        <v>394366817</v>
      </c>
    </row>
    <row r="3567" spans="1:4" hidden="1" outlineLevel="2" x14ac:dyDescent="0.25">
      <c r="A3567" s="3">
        <v>50</v>
      </c>
      <c r="B3567" t="s">
        <v>15</v>
      </c>
      <c r="D3567">
        <v>394369121</v>
      </c>
    </row>
    <row r="3568" spans="1:4" hidden="1" outlineLevel="2" x14ac:dyDescent="0.25">
      <c r="A3568" s="3">
        <v>25</v>
      </c>
      <c r="B3568" t="s">
        <v>15</v>
      </c>
      <c r="D3568">
        <v>394369122</v>
      </c>
    </row>
    <row r="3569" spans="1:4" hidden="1" outlineLevel="2" x14ac:dyDescent="0.25">
      <c r="A3569" s="3">
        <v>30</v>
      </c>
      <c r="B3569" t="s">
        <v>15</v>
      </c>
      <c r="D3569">
        <v>394369123</v>
      </c>
    </row>
    <row r="3570" spans="1:4" hidden="1" outlineLevel="2" x14ac:dyDescent="0.25">
      <c r="A3570" s="3">
        <v>20</v>
      </c>
      <c r="B3570" t="s">
        <v>15</v>
      </c>
      <c r="D3570">
        <v>394366939</v>
      </c>
    </row>
    <row r="3571" spans="1:4" hidden="1" outlineLevel="2" x14ac:dyDescent="0.25">
      <c r="A3571" s="3">
        <v>30</v>
      </c>
      <c r="B3571" t="s">
        <v>15</v>
      </c>
      <c r="D3571">
        <v>394370040</v>
      </c>
    </row>
    <row r="3572" spans="1:4" hidden="1" outlineLevel="2" x14ac:dyDescent="0.25">
      <c r="A3572" s="3">
        <v>20</v>
      </c>
      <c r="B3572" t="s">
        <v>15</v>
      </c>
      <c r="D3572">
        <v>394368402</v>
      </c>
    </row>
    <row r="3573" spans="1:4" hidden="1" outlineLevel="2" x14ac:dyDescent="0.25">
      <c r="A3573" s="3">
        <v>20</v>
      </c>
      <c r="B3573" t="s">
        <v>15</v>
      </c>
      <c r="D3573">
        <v>394368978</v>
      </c>
    </row>
    <row r="3574" spans="1:4" hidden="1" outlineLevel="2" x14ac:dyDescent="0.25">
      <c r="A3574" s="3">
        <v>50</v>
      </c>
      <c r="B3574" t="s">
        <v>15</v>
      </c>
      <c r="D3574">
        <v>394367272</v>
      </c>
    </row>
    <row r="3575" spans="1:4" hidden="1" outlineLevel="2" x14ac:dyDescent="0.25">
      <c r="A3575" s="3">
        <v>25</v>
      </c>
      <c r="B3575" t="s">
        <v>15</v>
      </c>
      <c r="D3575">
        <v>394367781</v>
      </c>
    </row>
    <row r="3576" spans="1:4" hidden="1" outlineLevel="2" x14ac:dyDescent="0.25">
      <c r="A3576" s="3">
        <v>35</v>
      </c>
      <c r="B3576" t="s">
        <v>15</v>
      </c>
      <c r="D3576">
        <v>394367599</v>
      </c>
    </row>
    <row r="3577" spans="1:4" hidden="1" outlineLevel="2" x14ac:dyDescent="0.25">
      <c r="A3577" s="3">
        <v>20</v>
      </c>
      <c r="B3577" t="s">
        <v>15</v>
      </c>
      <c r="D3577">
        <v>394368462</v>
      </c>
    </row>
    <row r="3578" spans="1:4" hidden="1" outlineLevel="2" x14ac:dyDescent="0.25">
      <c r="A3578" s="3">
        <v>40</v>
      </c>
      <c r="B3578" t="s">
        <v>15</v>
      </c>
      <c r="D3578">
        <v>394368732</v>
      </c>
    </row>
    <row r="3579" spans="1:4" hidden="1" outlineLevel="2" x14ac:dyDescent="0.25">
      <c r="A3579" s="3">
        <v>20</v>
      </c>
      <c r="B3579" t="s">
        <v>15</v>
      </c>
      <c r="D3579">
        <v>394367165</v>
      </c>
    </row>
    <row r="3580" spans="1:4" hidden="1" outlineLevel="2" x14ac:dyDescent="0.25">
      <c r="A3580" s="3">
        <v>50</v>
      </c>
      <c r="B3580" t="s">
        <v>15</v>
      </c>
      <c r="D3580">
        <v>394366614</v>
      </c>
    </row>
    <row r="3581" spans="1:4" hidden="1" outlineLevel="2" x14ac:dyDescent="0.25">
      <c r="A3581" s="3">
        <v>35</v>
      </c>
      <c r="B3581" t="s">
        <v>15</v>
      </c>
      <c r="D3581">
        <v>394367961</v>
      </c>
    </row>
    <row r="3582" spans="1:4" hidden="1" outlineLevel="2" x14ac:dyDescent="0.25">
      <c r="A3582" s="3">
        <v>35</v>
      </c>
      <c r="B3582" t="s">
        <v>15</v>
      </c>
      <c r="D3582">
        <v>394368012</v>
      </c>
    </row>
    <row r="3583" spans="1:4" hidden="1" outlineLevel="2" x14ac:dyDescent="0.25">
      <c r="A3583" s="3">
        <v>25</v>
      </c>
      <c r="B3583" t="s">
        <v>15</v>
      </c>
      <c r="D3583">
        <v>394369566</v>
      </c>
    </row>
    <row r="3584" spans="1:4" hidden="1" outlineLevel="2" x14ac:dyDescent="0.25">
      <c r="A3584" s="3">
        <v>20</v>
      </c>
      <c r="B3584" t="s">
        <v>15</v>
      </c>
      <c r="D3584">
        <v>394366774</v>
      </c>
    </row>
    <row r="3585" spans="1:4" hidden="1" outlineLevel="2" x14ac:dyDescent="0.25">
      <c r="A3585" s="3">
        <v>25</v>
      </c>
      <c r="B3585" t="s">
        <v>15</v>
      </c>
      <c r="D3585">
        <v>394366385</v>
      </c>
    </row>
    <row r="3586" spans="1:4" hidden="1" outlineLevel="2" x14ac:dyDescent="0.25">
      <c r="A3586" s="3">
        <v>50</v>
      </c>
      <c r="B3586" t="s">
        <v>15</v>
      </c>
      <c r="D3586">
        <v>394366907</v>
      </c>
    </row>
    <row r="3587" spans="1:4" hidden="1" outlineLevel="2" x14ac:dyDescent="0.25">
      <c r="A3587" s="3">
        <v>40</v>
      </c>
      <c r="B3587" t="s">
        <v>15</v>
      </c>
      <c r="D3587">
        <v>394367161</v>
      </c>
    </row>
    <row r="3588" spans="1:4" hidden="1" outlineLevel="2" x14ac:dyDescent="0.25">
      <c r="A3588" s="3">
        <v>35</v>
      </c>
      <c r="B3588" t="s">
        <v>15</v>
      </c>
      <c r="D3588">
        <v>394370042</v>
      </c>
    </row>
    <row r="3589" spans="1:4" hidden="1" outlineLevel="2" x14ac:dyDescent="0.25">
      <c r="A3589" s="3">
        <v>40</v>
      </c>
      <c r="B3589" t="s">
        <v>15</v>
      </c>
      <c r="D3589">
        <v>394366675</v>
      </c>
    </row>
    <row r="3590" spans="1:4" hidden="1" outlineLevel="2" x14ac:dyDescent="0.25">
      <c r="A3590" s="3">
        <v>80</v>
      </c>
      <c r="B3590" t="s">
        <v>15</v>
      </c>
      <c r="D3590">
        <v>394366137</v>
      </c>
    </row>
    <row r="3591" spans="1:4" hidden="1" outlineLevel="2" x14ac:dyDescent="0.25">
      <c r="A3591" s="3">
        <v>25</v>
      </c>
      <c r="B3591" t="s">
        <v>15</v>
      </c>
      <c r="D3591">
        <v>394366321</v>
      </c>
    </row>
    <row r="3592" spans="1:4" hidden="1" outlineLevel="2" x14ac:dyDescent="0.25">
      <c r="A3592" s="3">
        <v>25</v>
      </c>
      <c r="B3592" t="s">
        <v>15</v>
      </c>
      <c r="D3592">
        <v>394366318</v>
      </c>
    </row>
    <row r="3593" spans="1:4" hidden="1" outlineLevel="2" x14ac:dyDescent="0.25">
      <c r="A3593" s="3">
        <v>20</v>
      </c>
      <c r="B3593" t="s">
        <v>15</v>
      </c>
      <c r="D3593">
        <v>394367678</v>
      </c>
    </row>
    <row r="3594" spans="1:4" hidden="1" outlineLevel="2" x14ac:dyDescent="0.25">
      <c r="A3594" s="3">
        <v>30</v>
      </c>
      <c r="B3594" t="s">
        <v>15</v>
      </c>
      <c r="D3594">
        <v>394369994</v>
      </c>
    </row>
    <row r="3595" spans="1:4" hidden="1" outlineLevel="2" x14ac:dyDescent="0.25">
      <c r="A3595" s="3">
        <v>20</v>
      </c>
      <c r="B3595" t="s">
        <v>15</v>
      </c>
      <c r="D3595">
        <v>394367239</v>
      </c>
    </row>
    <row r="3596" spans="1:4" hidden="1" outlineLevel="2" x14ac:dyDescent="0.25">
      <c r="A3596" s="3">
        <v>25</v>
      </c>
      <c r="B3596" t="s">
        <v>15</v>
      </c>
      <c r="D3596">
        <v>394367988</v>
      </c>
    </row>
    <row r="3597" spans="1:4" hidden="1" outlineLevel="2" x14ac:dyDescent="0.25">
      <c r="A3597" s="3">
        <v>30</v>
      </c>
      <c r="B3597" t="s">
        <v>15</v>
      </c>
      <c r="D3597">
        <v>394369996</v>
      </c>
    </row>
    <row r="3598" spans="1:4" hidden="1" outlineLevel="2" x14ac:dyDescent="0.25">
      <c r="A3598" s="3">
        <v>80</v>
      </c>
      <c r="B3598" t="s">
        <v>15</v>
      </c>
      <c r="D3598">
        <v>394366399</v>
      </c>
    </row>
    <row r="3599" spans="1:4" hidden="1" outlineLevel="2" x14ac:dyDescent="0.25">
      <c r="A3599" s="3">
        <v>30</v>
      </c>
      <c r="B3599" t="s">
        <v>15</v>
      </c>
      <c r="D3599">
        <v>394367754</v>
      </c>
    </row>
    <row r="3600" spans="1:4" hidden="1" outlineLevel="2" x14ac:dyDescent="0.25">
      <c r="A3600" s="3">
        <v>20</v>
      </c>
      <c r="B3600" t="s">
        <v>15</v>
      </c>
      <c r="D3600">
        <v>394366479</v>
      </c>
    </row>
    <row r="3601" spans="1:4" hidden="1" outlineLevel="2" x14ac:dyDescent="0.25">
      <c r="A3601" s="3">
        <v>35</v>
      </c>
      <c r="B3601" t="s">
        <v>15</v>
      </c>
      <c r="D3601">
        <v>394366715</v>
      </c>
    </row>
    <row r="3602" spans="1:4" hidden="1" outlineLevel="2" x14ac:dyDescent="0.25">
      <c r="A3602" s="3">
        <v>25</v>
      </c>
      <c r="B3602" t="s">
        <v>15</v>
      </c>
      <c r="D3602">
        <v>394368521</v>
      </c>
    </row>
    <row r="3603" spans="1:4" hidden="1" outlineLevel="2" x14ac:dyDescent="0.25">
      <c r="A3603" s="3">
        <v>25</v>
      </c>
      <c r="B3603" t="s">
        <v>15</v>
      </c>
      <c r="D3603">
        <v>394368206</v>
      </c>
    </row>
    <row r="3604" spans="1:4" hidden="1" outlineLevel="2" x14ac:dyDescent="0.25">
      <c r="A3604" s="3">
        <v>25</v>
      </c>
      <c r="B3604" t="s">
        <v>15</v>
      </c>
      <c r="D3604">
        <v>394366241</v>
      </c>
    </row>
    <row r="3605" spans="1:4" hidden="1" outlineLevel="2" x14ac:dyDescent="0.25">
      <c r="A3605" s="3">
        <v>25</v>
      </c>
      <c r="B3605" t="s">
        <v>15</v>
      </c>
      <c r="D3605">
        <v>394368281</v>
      </c>
    </row>
    <row r="3606" spans="1:4" hidden="1" outlineLevel="2" x14ac:dyDescent="0.25">
      <c r="A3606" s="3">
        <v>25</v>
      </c>
      <c r="B3606" t="s">
        <v>15</v>
      </c>
      <c r="D3606">
        <v>394369439</v>
      </c>
    </row>
    <row r="3607" spans="1:4" hidden="1" outlineLevel="2" x14ac:dyDescent="0.25">
      <c r="A3607" s="3">
        <v>30</v>
      </c>
      <c r="B3607" t="s">
        <v>15</v>
      </c>
      <c r="D3607">
        <v>394368043</v>
      </c>
    </row>
    <row r="3608" spans="1:4" hidden="1" outlineLevel="2" x14ac:dyDescent="0.25">
      <c r="A3608" s="3">
        <v>25</v>
      </c>
      <c r="B3608" t="s">
        <v>15</v>
      </c>
      <c r="D3608">
        <v>394369214</v>
      </c>
    </row>
    <row r="3609" spans="1:4" hidden="1" outlineLevel="2" x14ac:dyDescent="0.25">
      <c r="A3609" s="3">
        <v>40</v>
      </c>
      <c r="B3609" t="s">
        <v>15</v>
      </c>
      <c r="D3609">
        <v>394366060</v>
      </c>
    </row>
    <row r="3610" spans="1:4" hidden="1" outlineLevel="2" x14ac:dyDescent="0.25">
      <c r="A3610" s="3">
        <v>75</v>
      </c>
      <c r="B3610" t="s">
        <v>15</v>
      </c>
      <c r="D3610">
        <v>394369836</v>
      </c>
    </row>
    <row r="3611" spans="1:4" hidden="1" outlineLevel="2" x14ac:dyDescent="0.25">
      <c r="A3611" s="3">
        <v>40</v>
      </c>
      <c r="B3611" t="s">
        <v>15</v>
      </c>
      <c r="D3611">
        <v>394366944</v>
      </c>
    </row>
    <row r="3612" spans="1:4" hidden="1" outlineLevel="2" x14ac:dyDescent="0.25">
      <c r="A3612" s="3">
        <v>100</v>
      </c>
      <c r="B3612" t="s">
        <v>15</v>
      </c>
      <c r="D3612">
        <v>394366574</v>
      </c>
    </row>
    <row r="3613" spans="1:4" hidden="1" outlineLevel="2" x14ac:dyDescent="0.25">
      <c r="A3613" s="3">
        <v>25</v>
      </c>
      <c r="B3613" t="s">
        <v>15</v>
      </c>
      <c r="D3613">
        <v>394367979</v>
      </c>
    </row>
    <row r="3614" spans="1:4" hidden="1" outlineLevel="2" x14ac:dyDescent="0.25">
      <c r="A3614" s="3">
        <v>250</v>
      </c>
      <c r="B3614" t="s">
        <v>15</v>
      </c>
      <c r="D3614">
        <v>394366577</v>
      </c>
    </row>
    <row r="3615" spans="1:4" hidden="1" outlineLevel="2" x14ac:dyDescent="0.25">
      <c r="A3615" s="3">
        <v>35</v>
      </c>
      <c r="B3615" t="s">
        <v>15</v>
      </c>
      <c r="D3615">
        <v>394366380</v>
      </c>
    </row>
    <row r="3616" spans="1:4" hidden="1" outlineLevel="2" x14ac:dyDescent="0.25">
      <c r="A3616" s="3">
        <v>50</v>
      </c>
      <c r="B3616" t="s">
        <v>15</v>
      </c>
      <c r="D3616">
        <v>394366935</v>
      </c>
    </row>
    <row r="3617" spans="1:4" hidden="1" outlineLevel="2" x14ac:dyDescent="0.25">
      <c r="A3617" s="3">
        <v>20</v>
      </c>
      <c r="B3617" t="s">
        <v>15</v>
      </c>
      <c r="D3617">
        <v>394367269</v>
      </c>
    </row>
    <row r="3618" spans="1:4" hidden="1" outlineLevel="2" x14ac:dyDescent="0.25">
      <c r="A3618" s="3">
        <v>20</v>
      </c>
      <c r="B3618" t="s">
        <v>15</v>
      </c>
      <c r="D3618">
        <v>394367443</v>
      </c>
    </row>
    <row r="3619" spans="1:4" hidden="1" outlineLevel="2" x14ac:dyDescent="0.25">
      <c r="A3619" s="3">
        <v>25</v>
      </c>
      <c r="B3619" t="s">
        <v>15</v>
      </c>
      <c r="D3619">
        <v>394368824</v>
      </c>
    </row>
    <row r="3620" spans="1:4" hidden="1" outlineLevel="2" x14ac:dyDescent="0.25">
      <c r="A3620" s="3">
        <v>50</v>
      </c>
      <c r="B3620" t="s">
        <v>15</v>
      </c>
      <c r="D3620">
        <v>394367984</v>
      </c>
    </row>
    <row r="3621" spans="1:4" hidden="1" outlineLevel="2" x14ac:dyDescent="0.25">
      <c r="A3621" s="3">
        <v>50</v>
      </c>
      <c r="B3621" t="s">
        <v>15</v>
      </c>
      <c r="D3621">
        <v>394368041</v>
      </c>
    </row>
    <row r="3622" spans="1:4" hidden="1" outlineLevel="2" x14ac:dyDescent="0.25">
      <c r="A3622" s="3">
        <v>25</v>
      </c>
      <c r="B3622" t="s">
        <v>15</v>
      </c>
      <c r="D3622">
        <v>394368906</v>
      </c>
    </row>
    <row r="3623" spans="1:4" hidden="1" outlineLevel="2" x14ac:dyDescent="0.25">
      <c r="A3623" s="3">
        <v>25</v>
      </c>
      <c r="B3623" t="s">
        <v>15</v>
      </c>
      <c r="D3623">
        <v>394368211</v>
      </c>
    </row>
    <row r="3624" spans="1:4" hidden="1" outlineLevel="2" x14ac:dyDescent="0.25">
      <c r="A3624" s="3">
        <v>30</v>
      </c>
      <c r="B3624" t="s">
        <v>15</v>
      </c>
      <c r="D3624">
        <v>394369454</v>
      </c>
    </row>
    <row r="3625" spans="1:4" hidden="1" outlineLevel="2" x14ac:dyDescent="0.25">
      <c r="A3625" s="3">
        <v>20</v>
      </c>
      <c r="B3625" t="s">
        <v>15</v>
      </c>
      <c r="D3625">
        <v>394367431</v>
      </c>
    </row>
    <row r="3626" spans="1:4" hidden="1" outlineLevel="2" x14ac:dyDescent="0.25">
      <c r="A3626" s="3">
        <v>30</v>
      </c>
      <c r="B3626" t="s">
        <v>15</v>
      </c>
      <c r="D3626">
        <v>394367982</v>
      </c>
    </row>
    <row r="3627" spans="1:4" hidden="1" outlineLevel="2" x14ac:dyDescent="0.25">
      <c r="A3627" s="3">
        <v>15</v>
      </c>
      <c r="B3627" t="s">
        <v>15</v>
      </c>
      <c r="D3627">
        <v>394366624</v>
      </c>
    </row>
    <row r="3628" spans="1:4" hidden="1" outlineLevel="2" x14ac:dyDescent="0.25">
      <c r="A3628" s="3">
        <v>70</v>
      </c>
      <c r="B3628" t="s">
        <v>15</v>
      </c>
      <c r="D3628">
        <v>394367178</v>
      </c>
    </row>
    <row r="3629" spans="1:4" hidden="1" outlineLevel="2" x14ac:dyDescent="0.25">
      <c r="A3629" s="3">
        <v>70</v>
      </c>
      <c r="B3629" t="s">
        <v>15</v>
      </c>
      <c r="D3629">
        <v>394369636</v>
      </c>
    </row>
    <row r="3630" spans="1:4" hidden="1" outlineLevel="2" x14ac:dyDescent="0.25">
      <c r="A3630" s="3">
        <v>35</v>
      </c>
      <c r="B3630" t="s">
        <v>15</v>
      </c>
      <c r="D3630">
        <v>394368897</v>
      </c>
    </row>
    <row r="3631" spans="1:4" hidden="1" outlineLevel="2" x14ac:dyDescent="0.25">
      <c r="A3631" s="3">
        <v>25</v>
      </c>
      <c r="B3631" t="s">
        <v>15</v>
      </c>
      <c r="D3631">
        <v>394367015</v>
      </c>
    </row>
    <row r="3632" spans="1:4" hidden="1" outlineLevel="2" x14ac:dyDescent="0.25">
      <c r="A3632" s="3">
        <v>100</v>
      </c>
      <c r="B3632" t="s">
        <v>15</v>
      </c>
      <c r="D3632">
        <v>394367029</v>
      </c>
    </row>
    <row r="3633" spans="1:4" hidden="1" outlineLevel="2" x14ac:dyDescent="0.25">
      <c r="A3633" s="3">
        <v>25</v>
      </c>
      <c r="B3633" t="s">
        <v>15</v>
      </c>
      <c r="D3633">
        <v>394367291</v>
      </c>
    </row>
    <row r="3634" spans="1:4" hidden="1" outlineLevel="2" x14ac:dyDescent="0.25">
      <c r="A3634" s="3">
        <v>50</v>
      </c>
      <c r="B3634" t="s">
        <v>15</v>
      </c>
      <c r="D3634">
        <v>394367852</v>
      </c>
    </row>
    <row r="3635" spans="1:4" hidden="1" outlineLevel="2" x14ac:dyDescent="0.25">
      <c r="A3635" s="3">
        <v>50</v>
      </c>
      <c r="B3635" t="s">
        <v>15</v>
      </c>
      <c r="D3635">
        <v>394366074</v>
      </c>
    </row>
    <row r="3636" spans="1:4" hidden="1" outlineLevel="2" x14ac:dyDescent="0.25">
      <c r="A3636" s="3">
        <v>25</v>
      </c>
      <c r="B3636" t="s">
        <v>15</v>
      </c>
      <c r="D3636">
        <v>394366309</v>
      </c>
    </row>
    <row r="3637" spans="1:4" hidden="1" outlineLevel="2" x14ac:dyDescent="0.25">
      <c r="A3637" s="3">
        <v>35</v>
      </c>
      <c r="B3637" t="s">
        <v>15</v>
      </c>
      <c r="D3637">
        <v>394366025</v>
      </c>
    </row>
    <row r="3638" spans="1:4" hidden="1" outlineLevel="2" x14ac:dyDescent="0.25">
      <c r="A3638" s="3">
        <v>30</v>
      </c>
      <c r="B3638" t="s">
        <v>15</v>
      </c>
      <c r="D3638">
        <v>394367675</v>
      </c>
    </row>
    <row r="3639" spans="1:4" hidden="1" outlineLevel="2" x14ac:dyDescent="0.25">
      <c r="A3639" s="3">
        <v>35</v>
      </c>
      <c r="B3639" t="s">
        <v>15</v>
      </c>
      <c r="D3639">
        <v>394367956</v>
      </c>
    </row>
    <row r="3640" spans="1:4" hidden="1" outlineLevel="2" x14ac:dyDescent="0.25">
      <c r="A3640" s="3">
        <v>30</v>
      </c>
      <c r="B3640" t="s">
        <v>15</v>
      </c>
      <c r="D3640">
        <v>394369881</v>
      </c>
    </row>
    <row r="3641" spans="1:4" hidden="1" outlineLevel="2" x14ac:dyDescent="0.25">
      <c r="A3641" s="3">
        <v>20</v>
      </c>
      <c r="B3641" t="s">
        <v>15</v>
      </c>
      <c r="D3641">
        <v>394368163</v>
      </c>
    </row>
    <row r="3642" spans="1:4" hidden="1" outlineLevel="2" x14ac:dyDescent="0.25">
      <c r="A3642" s="3">
        <v>50</v>
      </c>
      <c r="B3642" t="s">
        <v>15</v>
      </c>
      <c r="D3642">
        <v>394367977</v>
      </c>
    </row>
    <row r="3643" spans="1:4" hidden="1" outlineLevel="2" x14ac:dyDescent="0.25">
      <c r="A3643" s="3">
        <v>25</v>
      </c>
      <c r="B3643" t="s">
        <v>15</v>
      </c>
      <c r="D3643">
        <v>394367077</v>
      </c>
    </row>
    <row r="3644" spans="1:4" hidden="1" outlineLevel="2" x14ac:dyDescent="0.25">
      <c r="A3644" s="3">
        <v>25</v>
      </c>
      <c r="B3644" t="s">
        <v>15</v>
      </c>
      <c r="D3644">
        <v>394367796</v>
      </c>
    </row>
    <row r="3645" spans="1:4" hidden="1" outlineLevel="2" x14ac:dyDescent="0.25">
      <c r="A3645" s="3">
        <v>30</v>
      </c>
      <c r="B3645" t="s">
        <v>15</v>
      </c>
      <c r="D3645">
        <v>394368816</v>
      </c>
    </row>
    <row r="3646" spans="1:4" hidden="1" outlineLevel="2" x14ac:dyDescent="0.25">
      <c r="A3646" s="3">
        <v>75</v>
      </c>
      <c r="B3646" t="s">
        <v>15</v>
      </c>
      <c r="D3646">
        <v>394366973</v>
      </c>
    </row>
    <row r="3647" spans="1:4" hidden="1" outlineLevel="2" x14ac:dyDescent="0.25">
      <c r="A3647" s="3">
        <v>30</v>
      </c>
      <c r="B3647" t="s">
        <v>15</v>
      </c>
      <c r="D3647">
        <v>394369808</v>
      </c>
    </row>
    <row r="3648" spans="1:4" hidden="1" outlineLevel="2" x14ac:dyDescent="0.25">
      <c r="A3648" s="3">
        <v>35</v>
      </c>
      <c r="B3648" t="s">
        <v>15</v>
      </c>
      <c r="D3648">
        <v>394368715</v>
      </c>
    </row>
    <row r="3649" spans="1:4" hidden="1" outlineLevel="2" x14ac:dyDescent="0.25">
      <c r="A3649" s="3">
        <v>25</v>
      </c>
      <c r="B3649" t="s">
        <v>15</v>
      </c>
      <c r="D3649">
        <v>394369188</v>
      </c>
    </row>
    <row r="3650" spans="1:4" hidden="1" outlineLevel="2" x14ac:dyDescent="0.25">
      <c r="A3650" s="3">
        <v>20</v>
      </c>
      <c r="B3650" t="s">
        <v>15</v>
      </c>
      <c r="D3650">
        <v>394367930</v>
      </c>
    </row>
    <row r="3651" spans="1:4" hidden="1" outlineLevel="2" x14ac:dyDescent="0.25">
      <c r="A3651" s="3">
        <v>25</v>
      </c>
      <c r="B3651" t="s">
        <v>15</v>
      </c>
      <c r="D3651">
        <v>394367621</v>
      </c>
    </row>
    <row r="3652" spans="1:4" hidden="1" outlineLevel="2" x14ac:dyDescent="0.25">
      <c r="A3652" s="3">
        <v>30</v>
      </c>
      <c r="B3652" t="s">
        <v>15</v>
      </c>
      <c r="D3652">
        <v>394369368</v>
      </c>
    </row>
    <row r="3653" spans="1:4" hidden="1" outlineLevel="2" x14ac:dyDescent="0.25">
      <c r="A3653" s="3">
        <v>20</v>
      </c>
      <c r="B3653" t="s">
        <v>15</v>
      </c>
      <c r="D3653">
        <v>394366670</v>
      </c>
    </row>
    <row r="3654" spans="1:4" hidden="1" outlineLevel="2" x14ac:dyDescent="0.25">
      <c r="A3654" s="3">
        <v>50</v>
      </c>
      <c r="B3654" t="s">
        <v>15</v>
      </c>
      <c r="D3654">
        <v>394366109</v>
      </c>
    </row>
    <row r="3655" spans="1:4" hidden="1" outlineLevel="2" x14ac:dyDescent="0.25">
      <c r="A3655" s="3">
        <v>25</v>
      </c>
      <c r="B3655" t="s">
        <v>15</v>
      </c>
      <c r="D3655">
        <v>394366633</v>
      </c>
    </row>
    <row r="3656" spans="1:4" hidden="1" outlineLevel="2" x14ac:dyDescent="0.25">
      <c r="A3656" s="3">
        <v>15</v>
      </c>
      <c r="B3656" t="s">
        <v>15</v>
      </c>
      <c r="D3656" t="s">
        <v>6538</v>
      </c>
    </row>
    <row r="3657" spans="1:4" hidden="1" outlineLevel="2" x14ac:dyDescent="0.25">
      <c r="A3657" s="3">
        <v>15</v>
      </c>
      <c r="B3657" t="s">
        <v>15</v>
      </c>
      <c r="D3657" t="s">
        <v>6541</v>
      </c>
    </row>
    <row r="3658" spans="1:4" hidden="1" outlineLevel="2" x14ac:dyDescent="0.25">
      <c r="A3658" s="3">
        <v>25</v>
      </c>
      <c r="B3658" t="s">
        <v>15</v>
      </c>
      <c r="D3658" t="s">
        <v>6544</v>
      </c>
    </row>
    <row r="3659" spans="1:4" hidden="1" outlineLevel="2" x14ac:dyDescent="0.25">
      <c r="A3659" s="3">
        <v>25</v>
      </c>
      <c r="B3659" t="s">
        <v>15</v>
      </c>
      <c r="D3659" t="s">
        <v>6547</v>
      </c>
    </row>
    <row r="3660" spans="1:4" hidden="1" outlineLevel="2" x14ac:dyDescent="0.25">
      <c r="A3660" s="3">
        <v>25</v>
      </c>
      <c r="B3660" t="s">
        <v>15</v>
      </c>
      <c r="D3660" t="s">
        <v>6550</v>
      </c>
    </row>
    <row r="3661" spans="1:4" hidden="1" outlineLevel="2" x14ac:dyDescent="0.25">
      <c r="A3661" s="3">
        <v>25</v>
      </c>
      <c r="B3661" t="s">
        <v>15</v>
      </c>
      <c r="D3661" t="s">
        <v>6553</v>
      </c>
    </row>
    <row r="3662" spans="1:4" hidden="1" outlineLevel="2" x14ac:dyDescent="0.25">
      <c r="A3662" s="3">
        <v>25</v>
      </c>
      <c r="B3662" t="s">
        <v>15</v>
      </c>
      <c r="D3662" t="s">
        <v>6555</v>
      </c>
    </row>
    <row r="3663" spans="1:4" hidden="1" outlineLevel="2" x14ac:dyDescent="0.25">
      <c r="A3663" s="3">
        <v>25</v>
      </c>
      <c r="B3663" t="s">
        <v>15</v>
      </c>
      <c r="D3663" t="s">
        <v>6558</v>
      </c>
    </row>
    <row r="3664" spans="1:4" hidden="1" outlineLevel="2" x14ac:dyDescent="0.25">
      <c r="A3664" s="3">
        <v>30</v>
      </c>
      <c r="B3664" t="s">
        <v>15</v>
      </c>
      <c r="D3664" t="s">
        <v>6564</v>
      </c>
    </row>
    <row r="3665" spans="1:4" hidden="1" outlineLevel="2" x14ac:dyDescent="0.25">
      <c r="A3665" s="3">
        <v>30</v>
      </c>
      <c r="B3665" t="s">
        <v>15</v>
      </c>
      <c r="D3665" t="s">
        <v>6567</v>
      </c>
    </row>
    <row r="3666" spans="1:4" hidden="1" outlineLevel="2" x14ac:dyDescent="0.25">
      <c r="A3666" s="3">
        <v>30</v>
      </c>
      <c r="B3666" t="s">
        <v>15</v>
      </c>
      <c r="D3666" t="s">
        <v>6571</v>
      </c>
    </row>
    <row r="3667" spans="1:4" hidden="1" outlineLevel="2" x14ac:dyDescent="0.25">
      <c r="A3667" s="3">
        <v>30</v>
      </c>
      <c r="B3667" t="s">
        <v>15</v>
      </c>
      <c r="D3667" t="s">
        <v>6573</v>
      </c>
    </row>
    <row r="3668" spans="1:4" hidden="1" outlineLevel="2" x14ac:dyDescent="0.25">
      <c r="A3668" s="3">
        <v>30</v>
      </c>
      <c r="B3668" t="s">
        <v>15</v>
      </c>
      <c r="D3668" t="s">
        <v>6576</v>
      </c>
    </row>
    <row r="3669" spans="1:4" hidden="1" outlineLevel="2" x14ac:dyDescent="0.25">
      <c r="A3669" s="3">
        <v>30</v>
      </c>
      <c r="B3669" t="s">
        <v>15</v>
      </c>
      <c r="D3669" t="s">
        <v>6579</v>
      </c>
    </row>
    <row r="3670" spans="1:4" hidden="1" outlineLevel="2" x14ac:dyDescent="0.25">
      <c r="A3670" s="3">
        <v>30</v>
      </c>
      <c r="B3670" t="s">
        <v>15</v>
      </c>
      <c r="D3670" t="s">
        <v>6583</v>
      </c>
    </row>
    <row r="3671" spans="1:4" hidden="1" outlineLevel="2" x14ac:dyDescent="0.25">
      <c r="A3671" s="3">
        <v>35</v>
      </c>
      <c r="B3671" t="s">
        <v>15</v>
      </c>
      <c r="D3671" t="s">
        <v>6586</v>
      </c>
    </row>
    <row r="3672" spans="1:4" hidden="1" outlineLevel="2" x14ac:dyDescent="0.25">
      <c r="A3672" s="3">
        <v>35</v>
      </c>
      <c r="B3672" t="s">
        <v>15</v>
      </c>
      <c r="D3672" t="s">
        <v>6589</v>
      </c>
    </row>
    <row r="3673" spans="1:4" hidden="1" outlineLevel="2" x14ac:dyDescent="0.25">
      <c r="A3673" s="3">
        <v>35</v>
      </c>
      <c r="B3673" t="s">
        <v>15</v>
      </c>
      <c r="D3673" t="s">
        <v>6592</v>
      </c>
    </row>
    <row r="3674" spans="1:4" hidden="1" outlineLevel="2" x14ac:dyDescent="0.25">
      <c r="A3674" s="3">
        <v>35</v>
      </c>
      <c r="B3674" t="s">
        <v>15</v>
      </c>
      <c r="D3674" t="s">
        <v>6596</v>
      </c>
    </row>
    <row r="3675" spans="1:4" hidden="1" outlineLevel="2" x14ac:dyDescent="0.25">
      <c r="A3675" s="3">
        <v>35</v>
      </c>
      <c r="B3675" t="s">
        <v>15</v>
      </c>
      <c r="D3675" t="s">
        <v>6599</v>
      </c>
    </row>
    <row r="3676" spans="1:4" hidden="1" outlineLevel="2" x14ac:dyDescent="0.25">
      <c r="A3676" s="3">
        <v>35</v>
      </c>
      <c r="B3676" t="s">
        <v>15</v>
      </c>
      <c r="D3676" t="s">
        <v>6603</v>
      </c>
    </row>
    <row r="3677" spans="1:4" hidden="1" outlineLevel="2" x14ac:dyDescent="0.25">
      <c r="A3677" s="3">
        <v>35</v>
      </c>
      <c r="B3677" t="s">
        <v>15</v>
      </c>
      <c r="D3677" t="s">
        <v>6606</v>
      </c>
    </row>
    <row r="3678" spans="1:4" hidden="1" outlineLevel="2" x14ac:dyDescent="0.25">
      <c r="A3678" s="3">
        <v>40</v>
      </c>
      <c r="B3678" t="s">
        <v>15</v>
      </c>
      <c r="D3678" t="s">
        <v>6609</v>
      </c>
    </row>
    <row r="3679" spans="1:4" hidden="1" outlineLevel="2" x14ac:dyDescent="0.25">
      <c r="A3679" s="3">
        <v>42</v>
      </c>
      <c r="B3679" t="s">
        <v>15</v>
      </c>
      <c r="D3679" t="s">
        <v>6611</v>
      </c>
    </row>
    <row r="3680" spans="1:4" hidden="1" outlineLevel="2" x14ac:dyDescent="0.25">
      <c r="A3680" s="3">
        <v>45</v>
      </c>
      <c r="B3680" t="s">
        <v>15</v>
      </c>
      <c r="D3680" t="s">
        <v>6614</v>
      </c>
    </row>
    <row r="3681" spans="1:4" hidden="1" outlineLevel="2" x14ac:dyDescent="0.25">
      <c r="A3681" s="3">
        <v>50</v>
      </c>
      <c r="B3681" t="s">
        <v>15</v>
      </c>
      <c r="D3681" t="s">
        <v>6618</v>
      </c>
    </row>
    <row r="3682" spans="1:4" hidden="1" outlineLevel="2" x14ac:dyDescent="0.25">
      <c r="A3682" s="3">
        <v>50</v>
      </c>
      <c r="B3682" t="s">
        <v>15</v>
      </c>
      <c r="D3682" t="s">
        <v>6621</v>
      </c>
    </row>
    <row r="3683" spans="1:4" hidden="1" outlineLevel="2" x14ac:dyDescent="0.25">
      <c r="A3683" s="3">
        <v>50</v>
      </c>
      <c r="B3683" t="s">
        <v>15</v>
      </c>
      <c r="D3683" t="s">
        <v>6624</v>
      </c>
    </row>
    <row r="3684" spans="1:4" hidden="1" outlineLevel="2" x14ac:dyDescent="0.25">
      <c r="A3684" s="3">
        <v>50</v>
      </c>
      <c r="B3684" t="s">
        <v>15</v>
      </c>
      <c r="D3684" t="s">
        <v>6626</v>
      </c>
    </row>
    <row r="3685" spans="1:4" hidden="1" outlineLevel="2" x14ac:dyDescent="0.25">
      <c r="A3685" s="3">
        <v>50</v>
      </c>
      <c r="B3685" t="s">
        <v>15</v>
      </c>
      <c r="D3685" t="s">
        <v>6630</v>
      </c>
    </row>
    <row r="3686" spans="1:4" hidden="1" outlineLevel="2" x14ac:dyDescent="0.25">
      <c r="A3686" s="3">
        <v>50</v>
      </c>
      <c r="B3686" t="s">
        <v>15</v>
      </c>
      <c r="D3686" t="s">
        <v>6633</v>
      </c>
    </row>
    <row r="3687" spans="1:4" hidden="1" outlineLevel="2" x14ac:dyDescent="0.25">
      <c r="A3687" s="3">
        <v>50</v>
      </c>
      <c r="B3687" t="s">
        <v>15</v>
      </c>
      <c r="D3687" t="s">
        <v>6638</v>
      </c>
    </row>
    <row r="3688" spans="1:4" hidden="1" outlineLevel="2" x14ac:dyDescent="0.25">
      <c r="A3688" s="3">
        <v>50</v>
      </c>
      <c r="B3688" t="s">
        <v>15</v>
      </c>
      <c r="D3688" t="s">
        <v>6641</v>
      </c>
    </row>
    <row r="3689" spans="1:4" hidden="1" outlineLevel="2" x14ac:dyDescent="0.25">
      <c r="A3689" s="3">
        <v>50</v>
      </c>
      <c r="B3689" t="s">
        <v>15</v>
      </c>
      <c r="D3689" t="s">
        <v>6644</v>
      </c>
    </row>
    <row r="3690" spans="1:4" hidden="1" outlineLevel="2" x14ac:dyDescent="0.25">
      <c r="A3690" s="3">
        <v>50</v>
      </c>
      <c r="B3690" t="s">
        <v>15</v>
      </c>
      <c r="D3690" t="s">
        <v>6647</v>
      </c>
    </row>
    <row r="3691" spans="1:4" hidden="1" outlineLevel="2" x14ac:dyDescent="0.25">
      <c r="A3691" s="3">
        <v>50</v>
      </c>
      <c r="B3691" t="s">
        <v>15</v>
      </c>
      <c r="D3691" t="s">
        <v>6652</v>
      </c>
    </row>
    <row r="3692" spans="1:4" hidden="1" outlineLevel="2" x14ac:dyDescent="0.25">
      <c r="A3692" s="3">
        <v>50</v>
      </c>
      <c r="B3692" t="s">
        <v>15</v>
      </c>
      <c r="D3692" t="s">
        <v>6654</v>
      </c>
    </row>
    <row r="3693" spans="1:4" hidden="1" outlineLevel="2" x14ac:dyDescent="0.25">
      <c r="A3693" s="3">
        <v>50</v>
      </c>
      <c r="B3693" t="s">
        <v>15</v>
      </c>
      <c r="D3693" t="s">
        <v>6657</v>
      </c>
    </row>
    <row r="3694" spans="1:4" hidden="1" outlineLevel="2" x14ac:dyDescent="0.25">
      <c r="A3694" s="3">
        <v>50</v>
      </c>
      <c r="B3694" t="s">
        <v>15</v>
      </c>
      <c r="D3694" t="s">
        <v>6662</v>
      </c>
    </row>
    <row r="3695" spans="1:4" hidden="1" outlineLevel="2" x14ac:dyDescent="0.25">
      <c r="A3695" s="3">
        <v>50</v>
      </c>
      <c r="B3695" t="s">
        <v>15</v>
      </c>
      <c r="D3695" t="s">
        <v>6666</v>
      </c>
    </row>
    <row r="3696" spans="1:4" hidden="1" outlineLevel="2" x14ac:dyDescent="0.25">
      <c r="A3696" s="3">
        <v>50</v>
      </c>
      <c r="B3696" t="s">
        <v>15</v>
      </c>
      <c r="D3696" t="s">
        <v>6670</v>
      </c>
    </row>
    <row r="3697" spans="1:4" hidden="1" outlineLevel="2" x14ac:dyDescent="0.25">
      <c r="A3697" s="3">
        <v>50</v>
      </c>
      <c r="B3697" t="s">
        <v>15</v>
      </c>
      <c r="D3697" t="s">
        <v>6673</v>
      </c>
    </row>
    <row r="3698" spans="1:4" hidden="1" outlineLevel="2" x14ac:dyDescent="0.25">
      <c r="A3698" s="3">
        <v>50</v>
      </c>
      <c r="B3698" t="s">
        <v>15</v>
      </c>
      <c r="D3698" t="s">
        <v>6678</v>
      </c>
    </row>
    <row r="3699" spans="1:4" hidden="1" outlineLevel="2" x14ac:dyDescent="0.25">
      <c r="A3699" s="3">
        <v>60</v>
      </c>
      <c r="B3699" t="s">
        <v>15</v>
      </c>
      <c r="D3699" t="s">
        <v>6682</v>
      </c>
    </row>
    <row r="3700" spans="1:4" hidden="1" outlineLevel="2" x14ac:dyDescent="0.25">
      <c r="A3700" s="3">
        <v>70</v>
      </c>
      <c r="B3700" t="s">
        <v>15</v>
      </c>
      <c r="D3700" t="s">
        <v>6685</v>
      </c>
    </row>
    <row r="3701" spans="1:4" hidden="1" outlineLevel="2" x14ac:dyDescent="0.25">
      <c r="A3701" s="3">
        <v>70</v>
      </c>
      <c r="B3701" t="s">
        <v>15</v>
      </c>
      <c r="D3701" t="s">
        <v>6688</v>
      </c>
    </row>
    <row r="3702" spans="1:4" hidden="1" outlineLevel="2" x14ac:dyDescent="0.25">
      <c r="A3702" s="3">
        <v>75</v>
      </c>
      <c r="B3702" t="s">
        <v>15</v>
      </c>
      <c r="D3702" t="s">
        <v>6691</v>
      </c>
    </row>
    <row r="3703" spans="1:4" hidden="1" outlineLevel="2" x14ac:dyDescent="0.25">
      <c r="A3703" s="3">
        <v>75</v>
      </c>
      <c r="B3703" t="s">
        <v>15</v>
      </c>
      <c r="D3703" t="s">
        <v>6695</v>
      </c>
    </row>
    <row r="3704" spans="1:4" hidden="1" outlineLevel="2" x14ac:dyDescent="0.25">
      <c r="A3704" s="3">
        <v>75</v>
      </c>
      <c r="B3704" t="s">
        <v>15</v>
      </c>
      <c r="D3704" t="s">
        <v>6700</v>
      </c>
    </row>
    <row r="3705" spans="1:4" hidden="1" outlineLevel="2" x14ac:dyDescent="0.25">
      <c r="A3705" s="3">
        <v>100</v>
      </c>
      <c r="B3705" t="s">
        <v>15</v>
      </c>
      <c r="D3705" t="s">
        <v>6704</v>
      </c>
    </row>
    <row r="3706" spans="1:4" hidden="1" outlineLevel="2" x14ac:dyDescent="0.25">
      <c r="A3706" s="3">
        <v>100</v>
      </c>
      <c r="B3706" t="s">
        <v>15</v>
      </c>
      <c r="D3706" t="s">
        <v>6707</v>
      </c>
    </row>
    <row r="3707" spans="1:4" hidden="1" outlineLevel="2" x14ac:dyDescent="0.25">
      <c r="A3707" s="3">
        <v>100</v>
      </c>
      <c r="B3707" t="s">
        <v>15</v>
      </c>
      <c r="D3707" t="s">
        <v>6710</v>
      </c>
    </row>
    <row r="3708" spans="1:4" hidden="1" outlineLevel="2" x14ac:dyDescent="0.25">
      <c r="A3708" s="3">
        <v>100</v>
      </c>
      <c r="B3708" t="s">
        <v>15</v>
      </c>
      <c r="D3708" t="s">
        <v>6715</v>
      </c>
    </row>
    <row r="3709" spans="1:4" hidden="1" outlineLevel="2" x14ac:dyDescent="0.25">
      <c r="A3709" s="3">
        <v>100</v>
      </c>
      <c r="B3709" t="s">
        <v>15</v>
      </c>
      <c r="D3709" t="s">
        <v>6717</v>
      </c>
    </row>
    <row r="3710" spans="1:4" hidden="1" outlineLevel="2" x14ac:dyDescent="0.25">
      <c r="A3710" s="3">
        <v>100</v>
      </c>
      <c r="B3710" t="s">
        <v>15</v>
      </c>
      <c r="D3710" t="s">
        <v>6721</v>
      </c>
    </row>
    <row r="3711" spans="1:4" hidden="1" outlineLevel="2" x14ac:dyDescent="0.25">
      <c r="A3711" s="3">
        <v>100</v>
      </c>
      <c r="B3711" t="s">
        <v>15</v>
      </c>
      <c r="D3711" t="s">
        <v>6724</v>
      </c>
    </row>
    <row r="3712" spans="1:4" hidden="1" outlineLevel="2" x14ac:dyDescent="0.25">
      <c r="A3712" s="3">
        <v>100</v>
      </c>
      <c r="B3712" t="s">
        <v>15</v>
      </c>
      <c r="D3712" t="s">
        <v>6726</v>
      </c>
    </row>
    <row r="3713" spans="1:4" hidden="1" outlineLevel="2" x14ac:dyDescent="0.25">
      <c r="A3713" s="3">
        <v>100</v>
      </c>
      <c r="B3713" t="s">
        <v>15</v>
      </c>
      <c r="D3713" t="s">
        <v>6731</v>
      </c>
    </row>
    <row r="3714" spans="1:4" hidden="1" outlineLevel="2" x14ac:dyDescent="0.25">
      <c r="A3714" s="3">
        <v>100</v>
      </c>
      <c r="B3714" t="s">
        <v>15</v>
      </c>
      <c r="D3714" t="s">
        <v>6736</v>
      </c>
    </row>
    <row r="3715" spans="1:4" hidden="1" outlineLevel="2" x14ac:dyDescent="0.25">
      <c r="A3715" s="3">
        <v>100</v>
      </c>
      <c r="B3715" t="s">
        <v>15</v>
      </c>
      <c r="D3715" t="s">
        <v>6739</v>
      </c>
    </row>
    <row r="3716" spans="1:4" hidden="1" outlineLevel="2" x14ac:dyDescent="0.25">
      <c r="A3716" s="3">
        <v>200</v>
      </c>
      <c r="B3716" t="s">
        <v>15</v>
      </c>
      <c r="D3716" t="s">
        <v>6744</v>
      </c>
    </row>
    <row r="3717" spans="1:4" hidden="1" outlineLevel="2" x14ac:dyDescent="0.25">
      <c r="A3717" s="3">
        <v>300</v>
      </c>
      <c r="B3717" t="s">
        <v>15</v>
      </c>
      <c r="D3717" t="s">
        <v>6746</v>
      </c>
    </row>
    <row r="3718" spans="1:4" outlineLevel="1" collapsed="1" x14ac:dyDescent="0.25">
      <c r="A3718" s="3">
        <f>SUBTOTAL(9,A3516:A3717)</f>
        <v>9099</v>
      </c>
      <c r="B3718" s="2" t="s">
        <v>21406</v>
      </c>
      <c r="C3718" s="18">
        <v>41579</v>
      </c>
      <c r="D3718" t="s">
        <v>21441</v>
      </c>
    </row>
    <row r="3719" spans="1:4" hidden="1" outlineLevel="2" x14ac:dyDescent="0.25">
      <c r="A3719" s="3">
        <v>50</v>
      </c>
      <c r="B3719" t="s">
        <v>2462</v>
      </c>
      <c r="D3719" t="s">
        <v>16624</v>
      </c>
    </row>
    <row r="3720" spans="1:4" hidden="1" outlineLevel="2" x14ac:dyDescent="0.25">
      <c r="A3720" s="3">
        <v>30</v>
      </c>
      <c r="B3720" t="s">
        <v>2462</v>
      </c>
      <c r="D3720" t="s">
        <v>16627</v>
      </c>
    </row>
    <row r="3721" spans="1:4" hidden="1" outlineLevel="2" x14ac:dyDescent="0.25">
      <c r="A3721" s="3">
        <v>50</v>
      </c>
      <c r="B3721" t="s">
        <v>2462</v>
      </c>
      <c r="D3721" t="s">
        <v>16631</v>
      </c>
    </row>
    <row r="3722" spans="1:4" hidden="1" outlineLevel="2" x14ac:dyDescent="0.25">
      <c r="A3722" s="3">
        <v>50</v>
      </c>
      <c r="B3722" t="s">
        <v>2462</v>
      </c>
      <c r="D3722" t="s">
        <v>16633</v>
      </c>
    </row>
    <row r="3723" spans="1:4" hidden="1" outlineLevel="2" x14ac:dyDescent="0.25">
      <c r="A3723" s="3">
        <v>100</v>
      </c>
      <c r="B3723" t="s">
        <v>2462</v>
      </c>
      <c r="D3723" t="s">
        <v>16636</v>
      </c>
    </row>
    <row r="3724" spans="1:4" hidden="1" outlineLevel="2" x14ac:dyDescent="0.25">
      <c r="A3724" s="3">
        <v>50</v>
      </c>
      <c r="B3724" t="s">
        <v>2462</v>
      </c>
      <c r="D3724" t="s">
        <v>16639</v>
      </c>
    </row>
    <row r="3725" spans="1:4" hidden="1" outlineLevel="2" x14ac:dyDescent="0.25">
      <c r="A3725" s="3">
        <v>100</v>
      </c>
      <c r="B3725" t="s">
        <v>2462</v>
      </c>
      <c r="D3725" t="s">
        <v>16642</v>
      </c>
    </row>
    <row r="3726" spans="1:4" hidden="1" outlineLevel="2" x14ac:dyDescent="0.25">
      <c r="A3726" s="3">
        <v>50</v>
      </c>
      <c r="B3726" t="s">
        <v>2462</v>
      </c>
      <c r="D3726" t="s">
        <v>16646</v>
      </c>
    </row>
    <row r="3727" spans="1:4" hidden="1" outlineLevel="2" x14ac:dyDescent="0.25">
      <c r="A3727" s="3">
        <v>50</v>
      </c>
      <c r="B3727" t="s">
        <v>2462</v>
      </c>
      <c r="D3727" t="s">
        <v>16650</v>
      </c>
    </row>
    <row r="3728" spans="1:4" hidden="1" outlineLevel="2" x14ac:dyDescent="0.25">
      <c r="A3728" s="3">
        <v>50</v>
      </c>
      <c r="B3728" t="s">
        <v>2462</v>
      </c>
      <c r="D3728" t="s">
        <v>16653</v>
      </c>
    </row>
    <row r="3729" spans="1:4" hidden="1" outlineLevel="2" x14ac:dyDescent="0.25">
      <c r="A3729" s="3">
        <v>50</v>
      </c>
      <c r="B3729" t="s">
        <v>2462</v>
      </c>
      <c r="D3729" t="s">
        <v>16656</v>
      </c>
    </row>
    <row r="3730" spans="1:4" hidden="1" outlineLevel="2" x14ac:dyDescent="0.25">
      <c r="A3730" s="3">
        <v>50</v>
      </c>
      <c r="B3730" t="s">
        <v>2462</v>
      </c>
      <c r="D3730" t="s">
        <v>16657</v>
      </c>
    </row>
    <row r="3731" spans="1:4" hidden="1" outlineLevel="2" x14ac:dyDescent="0.25">
      <c r="A3731" s="3">
        <v>50</v>
      </c>
      <c r="B3731" t="s">
        <v>2462</v>
      </c>
      <c r="D3731" t="s">
        <v>16660</v>
      </c>
    </row>
    <row r="3732" spans="1:4" hidden="1" outlineLevel="2" x14ac:dyDescent="0.25">
      <c r="A3732" s="3">
        <v>50</v>
      </c>
      <c r="B3732" t="s">
        <v>2462</v>
      </c>
      <c r="D3732" t="s">
        <v>16663</v>
      </c>
    </row>
    <row r="3733" spans="1:4" hidden="1" outlineLevel="2" x14ac:dyDescent="0.25">
      <c r="A3733" s="3">
        <v>50</v>
      </c>
      <c r="B3733" t="s">
        <v>2462</v>
      </c>
      <c r="D3733" t="s">
        <v>16666</v>
      </c>
    </row>
    <row r="3734" spans="1:4" hidden="1" outlineLevel="2" x14ac:dyDescent="0.25">
      <c r="A3734" s="3">
        <v>30</v>
      </c>
      <c r="B3734" t="s">
        <v>2462</v>
      </c>
      <c r="D3734" t="s">
        <v>16669</v>
      </c>
    </row>
    <row r="3735" spans="1:4" hidden="1" outlineLevel="2" x14ac:dyDescent="0.25">
      <c r="A3735" s="3">
        <v>50</v>
      </c>
      <c r="B3735" t="s">
        <v>2462</v>
      </c>
      <c r="D3735" t="s">
        <v>16672</v>
      </c>
    </row>
    <row r="3736" spans="1:4" hidden="1" outlineLevel="2" x14ac:dyDescent="0.25">
      <c r="A3736" s="3">
        <v>50</v>
      </c>
      <c r="B3736" t="s">
        <v>2462</v>
      </c>
      <c r="D3736" t="s">
        <v>16676</v>
      </c>
    </row>
    <row r="3737" spans="1:4" hidden="1" outlineLevel="2" x14ac:dyDescent="0.25">
      <c r="A3737" s="3">
        <v>50</v>
      </c>
      <c r="B3737" t="s">
        <v>2462</v>
      </c>
      <c r="D3737" t="s">
        <v>16677</v>
      </c>
    </row>
    <row r="3738" spans="1:4" hidden="1" outlineLevel="2" x14ac:dyDescent="0.25">
      <c r="A3738" s="3">
        <v>100</v>
      </c>
      <c r="B3738" t="s">
        <v>2462</v>
      </c>
      <c r="D3738" t="s">
        <v>16680</v>
      </c>
    </row>
    <row r="3739" spans="1:4" hidden="1" outlineLevel="2" x14ac:dyDescent="0.25">
      <c r="A3739" s="3">
        <v>50</v>
      </c>
      <c r="B3739" t="s">
        <v>2462</v>
      </c>
      <c r="D3739" t="s">
        <v>16683</v>
      </c>
    </row>
    <row r="3740" spans="1:4" hidden="1" outlineLevel="2" x14ac:dyDescent="0.25">
      <c r="A3740" s="3">
        <v>100</v>
      </c>
      <c r="B3740" t="s">
        <v>2462</v>
      </c>
      <c r="D3740" t="s">
        <v>16685</v>
      </c>
    </row>
    <row r="3741" spans="1:4" hidden="1" outlineLevel="2" x14ac:dyDescent="0.25">
      <c r="A3741" s="3">
        <v>50</v>
      </c>
      <c r="B3741" t="s">
        <v>2462</v>
      </c>
      <c r="D3741" t="s">
        <v>16688</v>
      </c>
    </row>
    <row r="3742" spans="1:4" hidden="1" outlineLevel="2" x14ac:dyDescent="0.25">
      <c r="A3742" s="3">
        <v>50</v>
      </c>
      <c r="B3742" t="s">
        <v>2462</v>
      </c>
      <c r="D3742" t="s">
        <v>16691</v>
      </c>
    </row>
    <row r="3743" spans="1:4" hidden="1" outlineLevel="2" x14ac:dyDescent="0.25">
      <c r="A3743" s="3">
        <v>50</v>
      </c>
      <c r="B3743" t="s">
        <v>2462</v>
      </c>
      <c r="D3743" t="s">
        <v>16695</v>
      </c>
    </row>
    <row r="3744" spans="1:4" hidden="1" outlineLevel="2" x14ac:dyDescent="0.25">
      <c r="A3744" s="3">
        <v>200</v>
      </c>
      <c r="B3744" t="s">
        <v>2462</v>
      </c>
      <c r="D3744" t="s">
        <v>16697</v>
      </c>
    </row>
    <row r="3745" spans="1:4" hidden="1" outlineLevel="2" x14ac:dyDescent="0.25">
      <c r="A3745" s="3">
        <v>50</v>
      </c>
      <c r="B3745" t="s">
        <v>2462</v>
      </c>
      <c r="D3745" t="s">
        <v>16699</v>
      </c>
    </row>
    <row r="3746" spans="1:4" hidden="1" outlineLevel="2" x14ac:dyDescent="0.25">
      <c r="A3746" s="3">
        <v>100</v>
      </c>
      <c r="B3746" t="s">
        <v>2462</v>
      </c>
      <c r="D3746" t="s">
        <v>16703</v>
      </c>
    </row>
    <row r="3747" spans="1:4" hidden="1" outlineLevel="2" x14ac:dyDescent="0.25">
      <c r="A3747" s="3">
        <v>50</v>
      </c>
      <c r="B3747" t="s">
        <v>2462</v>
      </c>
      <c r="D3747" t="s">
        <v>16706</v>
      </c>
    </row>
    <row r="3748" spans="1:4" hidden="1" outlineLevel="2" x14ac:dyDescent="0.25">
      <c r="A3748" s="3">
        <v>50</v>
      </c>
      <c r="B3748" t="s">
        <v>2462</v>
      </c>
      <c r="D3748" t="s">
        <v>16708</v>
      </c>
    </row>
    <row r="3749" spans="1:4" hidden="1" outlineLevel="2" x14ac:dyDescent="0.25">
      <c r="A3749" s="3">
        <v>50</v>
      </c>
      <c r="B3749" t="s">
        <v>2462</v>
      </c>
      <c r="D3749" t="s">
        <v>16712</v>
      </c>
    </row>
    <row r="3750" spans="1:4" hidden="1" outlineLevel="2" x14ac:dyDescent="0.25">
      <c r="A3750" s="3">
        <v>50</v>
      </c>
      <c r="B3750" t="s">
        <v>2462</v>
      </c>
      <c r="D3750" t="s">
        <v>16716</v>
      </c>
    </row>
    <row r="3751" spans="1:4" hidden="1" outlineLevel="2" x14ac:dyDescent="0.25">
      <c r="A3751" s="3">
        <v>50</v>
      </c>
      <c r="B3751" t="s">
        <v>2462</v>
      </c>
      <c r="D3751" t="s">
        <v>16720</v>
      </c>
    </row>
    <row r="3752" spans="1:4" hidden="1" outlineLevel="2" x14ac:dyDescent="0.25">
      <c r="A3752" s="3">
        <v>50</v>
      </c>
      <c r="B3752" t="s">
        <v>2462</v>
      </c>
      <c r="D3752" t="s">
        <v>16724</v>
      </c>
    </row>
    <row r="3753" spans="1:4" hidden="1" outlineLevel="2" x14ac:dyDescent="0.25">
      <c r="A3753" s="3">
        <v>50</v>
      </c>
      <c r="B3753" t="s">
        <v>2462</v>
      </c>
      <c r="D3753" t="s">
        <v>16726</v>
      </c>
    </row>
    <row r="3754" spans="1:4" hidden="1" outlineLevel="2" x14ac:dyDescent="0.25">
      <c r="A3754" s="3">
        <v>100</v>
      </c>
      <c r="B3754" t="s">
        <v>2462</v>
      </c>
      <c r="D3754" t="s">
        <v>16731</v>
      </c>
    </row>
    <row r="3755" spans="1:4" hidden="1" outlineLevel="2" x14ac:dyDescent="0.25">
      <c r="A3755" s="3">
        <v>50</v>
      </c>
      <c r="B3755" t="s">
        <v>2462</v>
      </c>
      <c r="D3755" t="s">
        <v>16734</v>
      </c>
    </row>
    <row r="3756" spans="1:4" hidden="1" outlineLevel="2" x14ac:dyDescent="0.25">
      <c r="A3756" s="3">
        <v>50</v>
      </c>
      <c r="B3756" t="s">
        <v>2462</v>
      </c>
      <c r="D3756" t="s">
        <v>16737</v>
      </c>
    </row>
    <row r="3757" spans="1:4" hidden="1" outlineLevel="2" x14ac:dyDescent="0.25">
      <c r="A3757" s="3">
        <v>100</v>
      </c>
      <c r="B3757" t="s">
        <v>2462</v>
      </c>
      <c r="D3757" t="s">
        <v>16740</v>
      </c>
    </row>
    <row r="3758" spans="1:4" hidden="1" outlineLevel="2" x14ac:dyDescent="0.25">
      <c r="A3758" s="3">
        <v>50</v>
      </c>
      <c r="B3758" t="s">
        <v>2462</v>
      </c>
      <c r="D3758" t="s">
        <v>16743</v>
      </c>
    </row>
    <row r="3759" spans="1:4" hidden="1" outlineLevel="2" x14ac:dyDescent="0.25">
      <c r="A3759" s="3">
        <v>50</v>
      </c>
      <c r="B3759" t="s">
        <v>2462</v>
      </c>
      <c r="D3759" t="s">
        <v>16746</v>
      </c>
    </row>
    <row r="3760" spans="1:4" hidden="1" outlineLevel="2" x14ac:dyDescent="0.25">
      <c r="A3760" s="3">
        <v>310</v>
      </c>
      <c r="B3760" t="s">
        <v>2462</v>
      </c>
      <c r="D3760" t="s">
        <v>16750</v>
      </c>
    </row>
    <row r="3761" spans="1:4" hidden="1" outlineLevel="2" x14ac:dyDescent="0.25">
      <c r="A3761" s="3">
        <v>50</v>
      </c>
      <c r="B3761" t="s">
        <v>2462</v>
      </c>
      <c r="D3761" t="s">
        <v>16753</v>
      </c>
    </row>
    <row r="3762" spans="1:4" hidden="1" outlineLevel="2" x14ac:dyDescent="0.25">
      <c r="A3762" s="3">
        <v>100</v>
      </c>
      <c r="B3762" t="s">
        <v>2462</v>
      </c>
      <c r="D3762" t="s">
        <v>16757</v>
      </c>
    </row>
    <row r="3763" spans="1:4" hidden="1" outlineLevel="2" x14ac:dyDescent="0.25">
      <c r="A3763" s="3">
        <v>100</v>
      </c>
      <c r="B3763" t="s">
        <v>2462</v>
      </c>
      <c r="D3763" t="s">
        <v>16760</v>
      </c>
    </row>
    <row r="3764" spans="1:4" hidden="1" outlineLevel="2" x14ac:dyDescent="0.25">
      <c r="A3764" s="3">
        <v>50</v>
      </c>
      <c r="B3764" t="s">
        <v>2462</v>
      </c>
      <c r="D3764" t="s">
        <v>16763</v>
      </c>
    </row>
    <row r="3765" spans="1:4" hidden="1" outlineLevel="2" x14ac:dyDescent="0.25">
      <c r="A3765" s="3">
        <v>50</v>
      </c>
      <c r="B3765" t="s">
        <v>2462</v>
      </c>
      <c r="D3765" t="s">
        <v>16764</v>
      </c>
    </row>
    <row r="3766" spans="1:4" hidden="1" outlineLevel="2" x14ac:dyDescent="0.25">
      <c r="A3766" s="3">
        <v>50</v>
      </c>
      <c r="B3766" t="s">
        <v>2462</v>
      </c>
      <c r="D3766" t="s">
        <v>16769</v>
      </c>
    </row>
    <row r="3767" spans="1:4" hidden="1" outlineLevel="2" x14ac:dyDescent="0.25">
      <c r="A3767" s="3">
        <v>50</v>
      </c>
      <c r="B3767" t="s">
        <v>2462</v>
      </c>
      <c r="D3767" t="s">
        <v>16772</v>
      </c>
    </row>
    <row r="3768" spans="1:4" hidden="1" outlineLevel="2" x14ac:dyDescent="0.25">
      <c r="A3768" s="3">
        <v>100</v>
      </c>
      <c r="B3768" t="s">
        <v>2462</v>
      </c>
      <c r="D3768" t="s">
        <v>16776</v>
      </c>
    </row>
    <row r="3769" spans="1:4" hidden="1" outlineLevel="2" x14ac:dyDescent="0.25">
      <c r="A3769" s="3">
        <v>50</v>
      </c>
      <c r="B3769" t="s">
        <v>2462</v>
      </c>
      <c r="D3769" t="s">
        <v>16780</v>
      </c>
    </row>
    <row r="3770" spans="1:4" hidden="1" outlineLevel="2" x14ac:dyDescent="0.25">
      <c r="A3770" s="3">
        <v>50</v>
      </c>
      <c r="B3770" t="s">
        <v>2462</v>
      </c>
      <c r="D3770" t="s">
        <v>16782</v>
      </c>
    </row>
    <row r="3771" spans="1:4" hidden="1" outlineLevel="2" x14ac:dyDescent="0.25">
      <c r="A3771" s="3">
        <v>50</v>
      </c>
      <c r="B3771" t="s">
        <v>2462</v>
      </c>
      <c r="D3771" t="s">
        <v>16785</v>
      </c>
    </row>
    <row r="3772" spans="1:4" hidden="1" outlineLevel="2" x14ac:dyDescent="0.25">
      <c r="A3772" s="3">
        <v>50</v>
      </c>
      <c r="B3772" t="s">
        <v>2462</v>
      </c>
      <c r="D3772" t="s">
        <v>16788</v>
      </c>
    </row>
    <row r="3773" spans="1:4" hidden="1" outlineLevel="2" x14ac:dyDescent="0.25">
      <c r="A3773" s="3">
        <v>50</v>
      </c>
      <c r="B3773" t="s">
        <v>2462</v>
      </c>
      <c r="D3773" t="s">
        <v>16791</v>
      </c>
    </row>
    <row r="3774" spans="1:4" hidden="1" outlineLevel="2" x14ac:dyDescent="0.25">
      <c r="A3774" s="3">
        <v>50</v>
      </c>
      <c r="B3774" t="s">
        <v>2462</v>
      </c>
      <c r="D3774" t="s">
        <v>16796</v>
      </c>
    </row>
    <row r="3775" spans="1:4" hidden="1" outlineLevel="2" x14ac:dyDescent="0.25">
      <c r="A3775" s="3">
        <v>50</v>
      </c>
      <c r="B3775" t="s">
        <v>2462</v>
      </c>
      <c r="D3775" t="s">
        <v>16798</v>
      </c>
    </row>
    <row r="3776" spans="1:4" hidden="1" outlineLevel="2" x14ac:dyDescent="0.25">
      <c r="A3776" s="3">
        <v>50</v>
      </c>
      <c r="B3776" t="s">
        <v>2462</v>
      </c>
      <c r="D3776" t="s">
        <v>16801</v>
      </c>
    </row>
    <row r="3777" spans="1:4" hidden="1" outlineLevel="2" x14ac:dyDescent="0.25">
      <c r="A3777" s="3">
        <v>50</v>
      </c>
      <c r="B3777" t="s">
        <v>2462</v>
      </c>
      <c r="D3777" t="s">
        <v>16802</v>
      </c>
    </row>
    <row r="3778" spans="1:4" hidden="1" outlineLevel="2" x14ac:dyDescent="0.25">
      <c r="A3778" s="3">
        <v>50</v>
      </c>
      <c r="B3778" t="s">
        <v>2462</v>
      </c>
      <c r="D3778" t="s">
        <v>16805</v>
      </c>
    </row>
    <row r="3779" spans="1:4" hidden="1" outlineLevel="2" x14ac:dyDescent="0.25">
      <c r="A3779" s="3">
        <v>50</v>
      </c>
      <c r="B3779" t="s">
        <v>2462</v>
      </c>
      <c r="D3779" t="s">
        <v>16809</v>
      </c>
    </row>
    <row r="3780" spans="1:4" hidden="1" outlineLevel="2" x14ac:dyDescent="0.25">
      <c r="A3780" s="3">
        <v>50</v>
      </c>
      <c r="B3780" t="s">
        <v>2462</v>
      </c>
      <c r="D3780" t="s">
        <v>16813</v>
      </c>
    </row>
    <row r="3781" spans="1:4" hidden="1" outlineLevel="2" x14ac:dyDescent="0.25">
      <c r="A3781" s="3">
        <v>50</v>
      </c>
      <c r="B3781" t="s">
        <v>2462</v>
      </c>
      <c r="D3781" t="s">
        <v>16819</v>
      </c>
    </row>
    <row r="3782" spans="1:4" hidden="1" outlineLevel="2" x14ac:dyDescent="0.25">
      <c r="A3782" s="3">
        <v>50</v>
      </c>
      <c r="B3782" t="s">
        <v>2462</v>
      </c>
      <c r="D3782" t="s">
        <v>16824</v>
      </c>
    </row>
    <row r="3783" spans="1:4" hidden="1" outlineLevel="2" x14ac:dyDescent="0.25">
      <c r="A3783" s="3">
        <v>100</v>
      </c>
      <c r="B3783" t="s">
        <v>2462</v>
      </c>
      <c r="D3783" t="s">
        <v>16827</v>
      </c>
    </row>
    <row r="3784" spans="1:4" hidden="1" outlineLevel="2" x14ac:dyDescent="0.25">
      <c r="A3784" s="3">
        <v>50</v>
      </c>
      <c r="B3784" t="s">
        <v>2462</v>
      </c>
      <c r="D3784" t="s">
        <v>16831</v>
      </c>
    </row>
    <row r="3785" spans="1:4" hidden="1" outlineLevel="2" x14ac:dyDescent="0.25">
      <c r="A3785" s="3">
        <v>50</v>
      </c>
      <c r="B3785" t="s">
        <v>2462</v>
      </c>
      <c r="D3785" t="s">
        <v>16834</v>
      </c>
    </row>
    <row r="3786" spans="1:4" hidden="1" outlineLevel="2" x14ac:dyDescent="0.25">
      <c r="A3786" s="3">
        <v>50</v>
      </c>
      <c r="B3786" t="s">
        <v>2462</v>
      </c>
      <c r="D3786" t="s">
        <v>16837</v>
      </c>
    </row>
    <row r="3787" spans="1:4" hidden="1" outlineLevel="2" x14ac:dyDescent="0.25">
      <c r="A3787" s="3">
        <v>50</v>
      </c>
      <c r="B3787" t="s">
        <v>2462</v>
      </c>
      <c r="D3787" t="s">
        <v>16840</v>
      </c>
    </row>
    <row r="3788" spans="1:4" hidden="1" outlineLevel="2" x14ac:dyDescent="0.25">
      <c r="A3788" s="3">
        <v>50</v>
      </c>
      <c r="B3788" t="s">
        <v>2462</v>
      </c>
      <c r="D3788" t="s">
        <v>16843</v>
      </c>
    </row>
    <row r="3789" spans="1:4" hidden="1" outlineLevel="2" x14ac:dyDescent="0.25">
      <c r="A3789" s="3">
        <v>100</v>
      </c>
      <c r="B3789" t="s">
        <v>2462</v>
      </c>
      <c r="D3789" t="s">
        <v>16846</v>
      </c>
    </row>
    <row r="3790" spans="1:4" hidden="1" outlineLevel="2" x14ac:dyDescent="0.25">
      <c r="A3790" s="3">
        <v>50</v>
      </c>
      <c r="B3790" t="s">
        <v>2462</v>
      </c>
      <c r="D3790" t="s">
        <v>16849</v>
      </c>
    </row>
    <row r="3791" spans="1:4" hidden="1" outlineLevel="2" x14ac:dyDescent="0.25">
      <c r="A3791" s="3">
        <v>50</v>
      </c>
      <c r="B3791" t="s">
        <v>2462</v>
      </c>
      <c r="D3791" t="s">
        <v>16852</v>
      </c>
    </row>
    <row r="3792" spans="1:4" hidden="1" outlineLevel="2" x14ac:dyDescent="0.25">
      <c r="A3792" s="3">
        <v>30</v>
      </c>
      <c r="B3792" t="s">
        <v>2462</v>
      </c>
      <c r="D3792" t="s">
        <v>16855</v>
      </c>
    </row>
    <row r="3793" spans="1:4" hidden="1" outlineLevel="2" x14ac:dyDescent="0.25">
      <c r="A3793" s="3">
        <v>30</v>
      </c>
      <c r="B3793" t="s">
        <v>2462</v>
      </c>
      <c r="D3793" t="s">
        <v>16860</v>
      </c>
    </row>
    <row r="3794" spans="1:4" hidden="1" outlineLevel="2" x14ac:dyDescent="0.25">
      <c r="A3794" s="3">
        <v>30</v>
      </c>
      <c r="B3794" t="s">
        <v>2462</v>
      </c>
      <c r="D3794" t="s">
        <v>16863</v>
      </c>
    </row>
    <row r="3795" spans="1:4" hidden="1" outlineLevel="2" x14ac:dyDescent="0.25">
      <c r="A3795" s="3">
        <v>100</v>
      </c>
      <c r="B3795" t="s">
        <v>2462</v>
      </c>
      <c r="D3795" t="s">
        <v>16866</v>
      </c>
    </row>
    <row r="3796" spans="1:4" hidden="1" outlineLevel="2" x14ac:dyDescent="0.25">
      <c r="A3796" s="3">
        <v>50</v>
      </c>
      <c r="B3796" t="s">
        <v>2462</v>
      </c>
      <c r="D3796" t="s">
        <v>16870</v>
      </c>
    </row>
    <row r="3797" spans="1:4" hidden="1" outlineLevel="2" x14ac:dyDescent="0.25">
      <c r="A3797" s="3">
        <v>50</v>
      </c>
      <c r="B3797" t="s">
        <v>2462</v>
      </c>
      <c r="D3797" t="s">
        <v>16873</v>
      </c>
    </row>
    <row r="3798" spans="1:4" hidden="1" outlineLevel="2" x14ac:dyDescent="0.25">
      <c r="A3798" s="3">
        <v>50</v>
      </c>
      <c r="B3798" t="s">
        <v>2462</v>
      </c>
      <c r="D3798" t="s">
        <v>16875</v>
      </c>
    </row>
    <row r="3799" spans="1:4" hidden="1" outlineLevel="2" x14ac:dyDescent="0.25">
      <c r="A3799" s="3">
        <v>50</v>
      </c>
      <c r="B3799" t="s">
        <v>2462</v>
      </c>
      <c r="D3799" t="s">
        <v>16877</v>
      </c>
    </row>
    <row r="3800" spans="1:4" hidden="1" outlineLevel="2" x14ac:dyDescent="0.25">
      <c r="A3800" s="3">
        <v>50</v>
      </c>
      <c r="B3800" t="s">
        <v>2462</v>
      </c>
      <c r="D3800" t="s">
        <v>16881</v>
      </c>
    </row>
    <row r="3801" spans="1:4" hidden="1" outlineLevel="2" x14ac:dyDescent="0.25">
      <c r="A3801" s="3">
        <v>50</v>
      </c>
      <c r="B3801" t="s">
        <v>2462</v>
      </c>
      <c r="D3801" t="s">
        <v>16883</v>
      </c>
    </row>
    <row r="3802" spans="1:4" hidden="1" outlineLevel="2" x14ac:dyDescent="0.25">
      <c r="A3802" s="3">
        <v>50</v>
      </c>
      <c r="B3802" t="s">
        <v>2462</v>
      </c>
      <c r="D3802" t="s">
        <v>16886</v>
      </c>
    </row>
    <row r="3803" spans="1:4" hidden="1" outlineLevel="2" x14ac:dyDescent="0.25">
      <c r="A3803" s="3">
        <v>50</v>
      </c>
      <c r="B3803" t="s">
        <v>2462</v>
      </c>
      <c r="D3803" t="s">
        <v>16890</v>
      </c>
    </row>
    <row r="3804" spans="1:4" hidden="1" outlineLevel="2" x14ac:dyDescent="0.25">
      <c r="A3804" s="3">
        <v>50</v>
      </c>
      <c r="B3804" t="s">
        <v>2462</v>
      </c>
      <c r="D3804" t="s">
        <v>16894</v>
      </c>
    </row>
    <row r="3805" spans="1:4" hidden="1" outlineLevel="2" x14ac:dyDescent="0.25">
      <c r="A3805" s="3">
        <v>50</v>
      </c>
      <c r="B3805" t="s">
        <v>2462</v>
      </c>
      <c r="D3805" t="s">
        <v>16897</v>
      </c>
    </row>
    <row r="3806" spans="1:4" hidden="1" outlineLevel="2" x14ac:dyDescent="0.25">
      <c r="A3806" s="3">
        <v>50</v>
      </c>
      <c r="B3806" t="s">
        <v>2462</v>
      </c>
      <c r="D3806" t="s">
        <v>16900</v>
      </c>
    </row>
    <row r="3807" spans="1:4" hidden="1" outlineLevel="2" x14ac:dyDescent="0.25">
      <c r="A3807" s="3">
        <v>50</v>
      </c>
      <c r="B3807" t="s">
        <v>2462</v>
      </c>
      <c r="D3807" t="s">
        <v>16903</v>
      </c>
    </row>
    <row r="3808" spans="1:4" hidden="1" outlineLevel="2" x14ac:dyDescent="0.25">
      <c r="A3808" s="3">
        <v>50</v>
      </c>
      <c r="B3808" t="s">
        <v>2462</v>
      </c>
      <c r="D3808" t="s">
        <v>16906</v>
      </c>
    </row>
    <row r="3809" spans="1:4" hidden="1" outlineLevel="2" x14ac:dyDescent="0.25">
      <c r="A3809" s="3">
        <v>50</v>
      </c>
      <c r="B3809" t="s">
        <v>2462</v>
      </c>
      <c r="D3809" t="s">
        <v>16909</v>
      </c>
    </row>
    <row r="3810" spans="1:4" hidden="1" outlineLevel="2" x14ac:dyDescent="0.25">
      <c r="A3810" s="3">
        <v>50</v>
      </c>
      <c r="B3810" t="s">
        <v>2462</v>
      </c>
      <c r="D3810" t="s">
        <v>16911</v>
      </c>
    </row>
    <row r="3811" spans="1:4" hidden="1" outlineLevel="2" x14ac:dyDescent="0.25">
      <c r="A3811" s="3">
        <v>50</v>
      </c>
      <c r="B3811" t="s">
        <v>2462</v>
      </c>
      <c r="D3811" t="s">
        <v>16913</v>
      </c>
    </row>
    <row r="3812" spans="1:4" hidden="1" outlineLevel="2" x14ac:dyDescent="0.25">
      <c r="A3812" s="3">
        <v>100</v>
      </c>
      <c r="B3812" t="s">
        <v>2462</v>
      </c>
      <c r="D3812" t="s">
        <v>16918</v>
      </c>
    </row>
    <row r="3813" spans="1:4" hidden="1" outlineLevel="2" x14ac:dyDescent="0.25">
      <c r="A3813" s="3">
        <v>100</v>
      </c>
      <c r="B3813" t="s">
        <v>2462</v>
      </c>
      <c r="D3813" t="s">
        <v>16922</v>
      </c>
    </row>
    <row r="3814" spans="1:4" hidden="1" outlineLevel="2" x14ac:dyDescent="0.25">
      <c r="A3814" s="3">
        <v>50</v>
      </c>
      <c r="B3814" t="s">
        <v>2462</v>
      </c>
      <c r="D3814" t="s">
        <v>16923</v>
      </c>
    </row>
    <row r="3815" spans="1:4" hidden="1" outlineLevel="2" x14ac:dyDescent="0.25">
      <c r="A3815" s="3">
        <v>100</v>
      </c>
      <c r="B3815" t="s">
        <v>2462</v>
      </c>
      <c r="D3815" t="s">
        <v>16926</v>
      </c>
    </row>
    <row r="3816" spans="1:4" hidden="1" outlineLevel="2" x14ac:dyDescent="0.25">
      <c r="A3816" s="3">
        <v>50</v>
      </c>
      <c r="B3816" t="s">
        <v>2462</v>
      </c>
      <c r="D3816" t="s">
        <v>16930</v>
      </c>
    </row>
    <row r="3817" spans="1:4" hidden="1" outlineLevel="2" x14ac:dyDescent="0.25">
      <c r="A3817" s="3">
        <v>50</v>
      </c>
      <c r="B3817" t="s">
        <v>2462</v>
      </c>
      <c r="D3817" t="s">
        <v>16936</v>
      </c>
    </row>
    <row r="3818" spans="1:4" hidden="1" outlineLevel="2" x14ac:dyDescent="0.25">
      <c r="A3818" s="3">
        <v>30</v>
      </c>
      <c r="B3818" t="s">
        <v>2462</v>
      </c>
      <c r="D3818" t="s">
        <v>16938</v>
      </c>
    </row>
    <row r="3819" spans="1:4" hidden="1" outlineLevel="2" x14ac:dyDescent="0.25">
      <c r="A3819" s="3">
        <v>30</v>
      </c>
      <c r="B3819" t="s">
        <v>2462</v>
      </c>
      <c r="D3819" t="s">
        <v>16942</v>
      </c>
    </row>
    <row r="3820" spans="1:4" hidden="1" outlineLevel="2" x14ac:dyDescent="0.25">
      <c r="A3820" s="3">
        <v>30</v>
      </c>
      <c r="B3820" t="s">
        <v>2462</v>
      </c>
      <c r="D3820" t="s">
        <v>16944</v>
      </c>
    </row>
    <row r="3821" spans="1:4" hidden="1" outlineLevel="2" x14ac:dyDescent="0.25">
      <c r="A3821" s="3">
        <v>50</v>
      </c>
      <c r="B3821" t="s">
        <v>2462</v>
      </c>
      <c r="D3821" t="s">
        <v>16948</v>
      </c>
    </row>
    <row r="3822" spans="1:4" hidden="1" outlineLevel="2" x14ac:dyDescent="0.25">
      <c r="A3822" s="3">
        <v>50</v>
      </c>
      <c r="B3822" t="s">
        <v>2462</v>
      </c>
      <c r="D3822" t="s">
        <v>16950</v>
      </c>
    </row>
    <row r="3823" spans="1:4" hidden="1" outlineLevel="2" x14ac:dyDescent="0.25">
      <c r="A3823" s="3">
        <v>50</v>
      </c>
      <c r="B3823" t="s">
        <v>2462</v>
      </c>
      <c r="D3823" t="s">
        <v>16951</v>
      </c>
    </row>
    <row r="3824" spans="1:4" hidden="1" outlineLevel="2" x14ac:dyDescent="0.25">
      <c r="A3824" s="3">
        <v>30</v>
      </c>
      <c r="B3824" t="s">
        <v>2462</v>
      </c>
      <c r="D3824" t="s">
        <v>16953</v>
      </c>
    </row>
    <row r="3825" spans="1:4" hidden="1" outlineLevel="2" x14ac:dyDescent="0.25">
      <c r="A3825" s="3">
        <v>50</v>
      </c>
      <c r="B3825" t="s">
        <v>2462</v>
      </c>
      <c r="D3825" t="s">
        <v>16957</v>
      </c>
    </row>
    <row r="3826" spans="1:4" hidden="1" outlineLevel="2" x14ac:dyDescent="0.25">
      <c r="A3826" s="3">
        <v>100</v>
      </c>
      <c r="B3826" t="s">
        <v>2462</v>
      </c>
      <c r="D3826" t="s">
        <v>16960</v>
      </c>
    </row>
    <row r="3827" spans="1:4" hidden="1" outlineLevel="2" x14ac:dyDescent="0.25">
      <c r="A3827" s="3">
        <v>100</v>
      </c>
      <c r="B3827" t="s">
        <v>2462</v>
      </c>
      <c r="D3827" t="s">
        <v>16963</v>
      </c>
    </row>
    <row r="3828" spans="1:4" hidden="1" outlineLevel="2" x14ac:dyDescent="0.25">
      <c r="A3828" s="3">
        <v>50</v>
      </c>
      <c r="B3828" t="s">
        <v>2462</v>
      </c>
      <c r="D3828" t="s">
        <v>16966</v>
      </c>
    </row>
    <row r="3829" spans="1:4" hidden="1" outlineLevel="2" x14ac:dyDescent="0.25">
      <c r="A3829" s="3">
        <v>50</v>
      </c>
      <c r="B3829" t="s">
        <v>2462</v>
      </c>
      <c r="D3829" t="s">
        <v>16970</v>
      </c>
    </row>
    <row r="3830" spans="1:4" hidden="1" outlineLevel="2" x14ac:dyDescent="0.25">
      <c r="A3830" s="3">
        <v>100</v>
      </c>
      <c r="B3830" t="s">
        <v>2462</v>
      </c>
      <c r="D3830" t="s">
        <v>16973</v>
      </c>
    </row>
    <row r="3831" spans="1:4" hidden="1" outlineLevel="2" x14ac:dyDescent="0.25">
      <c r="A3831" s="3">
        <v>50</v>
      </c>
      <c r="B3831" t="s">
        <v>2462</v>
      </c>
      <c r="D3831" t="s">
        <v>16976</v>
      </c>
    </row>
    <row r="3832" spans="1:4" hidden="1" outlineLevel="2" x14ac:dyDescent="0.25">
      <c r="A3832" s="3">
        <v>50</v>
      </c>
      <c r="B3832" t="s">
        <v>2462</v>
      </c>
      <c r="D3832" t="s">
        <v>16979</v>
      </c>
    </row>
    <row r="3833" spans="1:4" hidden="1" outlineLevel="2" x14ac:dyDescent="0.25">
      <c r="A3833" s="3">
        <v>50</v>
      </c>
      <c r="B3833" t="s">
        <v>2462</v>
      </c>
      <c r="D3833" t="s">
        <v>16983</v>
      </c>
    </row>
    <row r="3834" spans="1:4" hidden="1" outlineLevel="2" x14ac:dyDescent="0.25">
      <c r="A3834" s="3">
        <v>50</v>
      </c>
      <c r="B3834" t="s">
        <v>2462</v>
      </c>
      <c r="D3834" t="s">
        <v>16985</v>
      </c>
    </row>
    <row r="3835" spans="1:4" hidden="1" outlineLevel="2" x14ac:dyDescent="0.25">
      <c r="A3835" s="3">
        <v>50</v>
      </c>
      <c r="B3835" t="s">
        <v>2462</v>
      </c>
      <c r="D3835" t="s">
        <v>16987</v>
      </c>
    </row>
    <row r="3836" spans="1:4" hidden="1" outlineLevel="2" x14ac:dyDescent="0.25">
      <c r="A3836" s="3">
        <v>50</v>
      </c>
      <c r="B3836" t="s">
        <v>2462</v>
      </c>
      <c r="D3836" t="s">
        <v>16991</v>
      </c>
    </row>
    <row r="3837" spans="1:4" hidden="1" outlineLevel="2" x14ac:dyDescent="0.25">
      <c r="A3837" s="3">
        <v>50</v>
      </c>
      <c r="B3837" t="s">
        <v>2462</v>
      </c>
      <c r="D3837" t="s">
        <v>16995</v>
      </c>
    </row>
    <row r="3838" spans="1:4" hidden="1" outlineLevel="2" x14ac:dyDescent="0.25">
      <c r="A3838" s="3">
        <v>50</v>
      </c>
      <c r="B3838" t="s">
        <v>2462</v>
      </c>
      <c r="D3838" t="s">
        <v>16997</v>
      </c>
    </row>
    <row r="3839" spans="1:4" hidden="1" outlineLevel="2" x14ac:dyDescent="0.25">
      <c r="A3839" s="3">
        <v>100</v>
      </c>
      <c r="B3839" t="s">
        <v>2462</v>
      </c>
      <c r="D3839" t="s">
        <v>17001</v>
      </c>
    </row>
    <row r="3840" spans="1:4" hidden="1" outlineLevel="2" x14ac:dyDescent="0.25">
      <c r="A3840" s="3">
        <v>50</v>
      </c>
      <c r="B3840" t="s">
        <v>2462</v>
      </c>
      <c r="D3840" t="s">
        <v>17005</v>
      </c>
    </row>
    <row r="3841" spans="1:4" hidden="1" outlineLevel="2" x14ac:dyDescent="0.25">
      <c r="A3841" s="3">
        <v>50</v>
      </c>
      <c r="B3841" t="s">
        <v>2462</v>
      </c>
      <c r="D3841" t="s">
        <v>17008</v>
      </c>
    </row>
    <row r="3842" spans="1:4" hidden="1" outlineLevel="2" x14ac:dyDescent="0.25">
      <c r="A3842" s="3">
        <v>100</v>
      </c>
      <c r="B3842" t="s">
        <v>2462</v>
      </c>
      <c r="D3842" t="s">
        <v>17013</v>
      </c>
    </row>
    <row r="3843" spans="1:4" hidden="1" outlineLevel="2" x14ac:dyDescent="0.25">
      <c r="A3843" s="3">
        <v>50</v>
      </c>
      <c r="B3843" t="s">
        <v>2462</v>
      </c>
      <c r="D3843" t="s">
        <v>17016</v>
      </c>
    </row>
    <row r="3844" spans="1:4" hidden="1" outlineLevel="2" x14ac:dyDescent="0.25">
      <c r="A3844" s="3">
        <v>50</v>
      </c>
      <c r="B3844" t="s">
        <v>2462</v>
      </c>
      <c r="D3844" t="s">
        <v>17020</v>
      </c>
    </row>
    <row r="3845" spans="1:4" hidden="1" outlineLevel="2" x14ac:dyDescent="0.25">
      <c r="A3845" s="3">
        <v>50</v>
      </c>
      <c r="B3845" t="s">
        <v>2462</v>
      </c>
      <c r="D3845" t="s">
        <v>17023</v>
      </c>
    </row>
    <row r="3846" spans="1:4" hidden="1" outlineLevel="2" x14ac:dyDescent="0.25">
      <c r="A3846" s="3">
        <v>75</v>
      </c>
      <c r="B3846" t="s">
        <v>2462</v>
      </c>
      <c r="D3846" t="s">
        <v>17027</v>
      </c>
    </row>
    <row r="3847" spans="1:4" hidden="1" outlineLevel="2" x14ac:dyDescent="0.25">
      <c r="A3847" s="3">
        <v>50</v>
      </c>
      <c r="B3847" t="s">
        <v>2462</v>
      </c>
      <c r="D3847" t="s">
        <v>17032</v>
      </c>
    </row>
    <row r="3848" spans="1:4" hidden="1" outlineLevel="2" x14ac:dyDescent="0.25">
      <c r="A3848" s="3">
        <v>50</v>
      </c>
      <c r="B3848" t="s">
        <v>2462</v>
      </c>
      <c r="D3848" t="s">
        <v>17036</v>
      </c>
    </row>
    <row r="3849" spans="1:4" hidden="1" outlineLevel="2" x14ac:dyDescent="0.25">
      <c r="A3849" s="3">
        <v>30</v>
      </c>
      <c r="B3849" t="s">
        <v>2462</v>
      </c>
      <c r="D3849" t="s">
        <v>17040</v>
      </c>
    </row>
    <row r="3850" spans="1:4" hidden="1" outlineLevel="2" x14ac:dyDescent="0.25">
      <c r="A3850" s="3">
        <v>50</v>
      </c>
      <c r="B3850" t="s">
        <v>2462</v>
      </c>
      <c r="D3850" t="s">
        <v>17043</v>
      </c>
    </row>
    <row r="3851" spans="1:4" hidden="1" outlineLevel="2" x14ac:dyDescent="0.25">
      <c r="A3851" s="3">
        <v>50</v>
      </c>
      <c r="B3851" t="s">
        <v>2462</v>
      </c>
      <c r="D3851" t="s">
        <v>17045</v>
      </c>
    </row>
    <row r="3852" spans="1:4" hidden="1" outlineLevel="2" x14ac:dyDescent="0.25">
      <c r="A3852" s="3">
        <v>50</v>
      </c>
      <c r="B3852" t="s">
        <v>2462</v>
      </c>
      <c r="D3852" t="s">
        <v>17048</v>
      </c>
    </row>
    <row r="3853" spans="1:4" hidden="1" outlineLevel="2" x14ac:dyDescent="0.25">
      <c r="A3853" s="3">
        <v>50</v>
      </c>
      <c r="B3853" t="s">
        <v>2462</v>
      </c>
      <c r="D3853" t="s">
        <v>17051</v>
      </c>
    </row>
    <row r="3854" spans="1:4" hidden="1" outlineLevel="2" x14ac:dyDescent="0.25">
      <c r="A3854" s="3">
        <v>50</v>
      </c>
      <c r="B3854" t="s">
        <v>2462</v>
      </c>
      <c r="D3854" t="s">
        <v>17054</v>
      </c>
    </row>
    <row r="3855" spans="1:4" hidden="1" outlineLevel="2" x14ac:dyDescent="0.25">
      <c r="A3855" s="3">
        <v>50</v>
      </c>
      <c r="B3855" t="s">
        <v>2462</v>
      </c>
      <c r="D3855" t="s">
        <v>17056</v>
      </c>
    </row>
    <row r="3856" spans="1:4" hidden="1" outlineLevel="2" x14ac:dyDescent="0.25">
      <c r="A3856" s="3">
        <v>50</v>
      </c>
      <c r="B3856" t="s">
        <v>2462</v>
      </c>
      <c r="D3856" t="s">
        <v>17058</v>
      </c>
    </row>
    <row r="3857" spans="1:4" hidden="1" outlineLevel="2" x14ac:dyDescent="0.25">
      <c r="A3857" s="3">
        <v>50</v>
      </c>
      <c r="B3857" t="s">
        <v>2462</v>
      </c>
      <c r="D3857" t="s">
        <v>17063</v>
      </c>
    </row>
    <row r="3858" spans="1:4" hidden="1" outlineLevel="2" x14ac:dyDescent="0.25">
      <c r="A3858" s="3">
        <v>50</v>
      </c>
      <c r="B3858" t="s">
        <v>2462</v>
      </c>
      <c r="D3858" t="s">
        <v>17065</v>
      </c>
    </row>
    <row r="3859" spans="1:4" hidden="1" outlineLevel="2" x14ac:dyDescent="0.25">
      <c r="A3859" s="3">
        <v>50</v>
      </c>
      <c r="B3859" t="s">
        <v>2462</v>
      </c>
      <c r="D3859" t="s">
        <v>17068</v>
      </c>
    </row>
    <row r="3860" spans="1:4" hidden="1" outlineLevel="2" x14ac:dyDescent="0.25">
      <c r="A3860" s="3">
        <v>50</v>
      </c>
      <c r="B3860" t="s">
        <v>2462</v>
      </c>
      <c r="D3860" t="s">
        <v>17072</v>
      </c>
    </row>
    <row r="3861" spans="1:4" hidden="1" outlineLevel="2" x14ac:dyDescent="0.25">
      <c r="A3861" s="3">
        <v>50</v>
      </c>
      <c r="B3861" t="s">
        <v>2462</v>
      </c>
      <c r="D3861" t="s">
        <v>17077</v>
      </c>
    </row>
    <row r="3862" spans="1:4" hidden="1" outlineLevel="2" x14ac:dyDescent="0.25">
      <c r="A3862" s="3">
        <v>30</v>
      </c>
      <c r="B3862" t="s">
        <v>2462</v>
      </c>
      <c r="D3862" t="s">
        <v>17080</v>
      </c>
    </row>
    <row r="3863" spans="1:4" hidden="1" outlineLevel="2" x14ac:dyDescent="0.25">
      <c r="A3863" s="3">
        <v>50</v>
      </c>
      <c r="B3863" t="s">
        <v>2462</v>
      </c>
      <c r="D3863" t="s">
        <v>17084</v>
      </c>
    </row>
    <row r="3864" spans="1:4" hidden="1" outlineLevel="2" x14ac:dyDescent="0.25">
      <c r="A3864" s="3">
        <v>30</v>
      </c>
      <c r="B3864" t="s">
        <v>2462</v>
      </c>
      <c r="D3864" t="s">
        <v>17087</v>
      </c>
    </row>
    <row r="3865" spans="1:4" hidden="1" outlineLevel="2" x14ac:dyDescent="0.25">
      <c r="A3865" s="3">
        <v>50</v>
      </c>
      <c r="B3865" t="s">
        <v>2462</v>
      </c>
      <c r="D3865" t="s">
        <v>17090</v>
      </c>
    </row>
    <row r="3866" spans="1:4" hidden="1" outlineLevel="2" x14ac:dyDescent="0.25">
      <c r="A3866" s="3">
        <v>50</v>
      </c>
      <c r="B3866" t="s">
        <v>2462</v>
      </c>
      <c r="D3866" t="s">
        <v>17093</v>
      </c>
    </row>
    <row r="3867" spans="1:4" hidden="1" outlineLevel="2" x14ac:dyDescent="0.25">
      <c r="A3867" s="3">
        <v>50</v>
      </c>
      <c r="B3867" t="s">
        <v>2462</v>
      </c>
      <c r="D3867" t="s">
        <v>17096</v>
      </c>
    </row>
    <row r="3868" spans="1:4" hidden="1" outlineLevel="2" x14ac:dyDescent="0.25">
      <c r="A3868" s="3">
        <v>80</v>
      </c>
      <c r="B3868" t="s">
        <v>2462</v>
      </c>
      <c r="D3868" t="s">
        <v>17098</v>
      </c>
    </row>
    <row r="3869" spans="1:4" hidden="1" outlineLevel="2" x14ac:dyDescent="0.25">
      <c r="A3869" s="3">
        <v>50</v>
      </c>
      <c r="B3869" t="s">
        <v>2462</v>
      </c>
      <c r="D3869" t="s">
        <v>17102</v>
      </c>
    </row>
    <row r="3870" spans="1:4" hidden="1" outlineLevel="2" x14ac:dyDescent="0.25">
      <c r="A3870" s="3">
        <v>50</v>
      </c>
      <c r="B3870" t="s">
        <v>2462</v>
      </c>
      <c r="D3870" t="s">
        <v>17106</v>
      </c>
    </row>
    <row r="3871" spans="1:4" hidden="1" outlineLevel="2" x14ac:dyDescent="0.25">
      <c r="A3871" s="3">
        <v>50</v>
      </c>
      <c r="B3871" t="s">
        <v>2462</v>
      </c>
      <c r="D3871" t="s">
        <v>17109</v>
      </c>
    </row>
    <row r="3872" spans="1:4" hidden="1" outlineLevel="2" x14ac:dyDescent="0.25">
      <c r="A3872" s="3">
        <v>100</v>
      </c>
      <c r="B3872" t="s">
        <v>2462</v>
      </c>
      <c r="D3872" t="s">
        <v>17112</v>
      </c>
    </row>
    <row r="3873" spans="1:4" hidden="1" outlineLevel="2" x14ac:dyDescent="0.25">
      <c r="A3873" s="3">
        <v>50</v>
      </c>
      <c r="B3873" t="s">
        <v>2462</v>
      </c>
      <c r="D3873" t="s">
        <v>17115</v>
      </c>
    </row>
    <row r="3874" spans="1:4" hidden="1" outlineLevel="2" x14ac:dyDescent="0.25">
      <c r="A3874" s="3">
        <v>100</v>
      </c>
      <c r="B3874" t="s">
        <v>2462</v>
      </c>
      <c r="D3874" t="s">
        <v>17118</v>
      </c>
    </row>
    <row r="3875" spans="1:4" hidden="1" outlineLevel="2" x14ac:dyDescent="0.25">
      <c r="A3875" s="3">
        <v>30</v>
      </c>
      <c r="B3875" t="s">
        <v>2462</v>
      </c>
      <c r="D3875" t="s">
        <v>17122</v>
      </c>
    </row>
    <row r="3876" spans="1:4" hidden="1" outlineLevel="2" x14ac:dyDescent="0.25">
      <c r="A3876" s="3">
        <v>50</v>
      </c>
      <c r="B3876" t="s">
        <v>2462</v>
      </c>
      <c r="D3876" t="s">
        <v>17124</v>
      </c>
    </row>
    <row r="3877" spans="1:4" hidden="1" outlineLevel="2" x14ac:dyDescent="0.25">
      <c r="A3877" s="3">
        <v>50</v>
      </c>
      <c r="B3877" t="s">
        <v>2462</v>
      </c>
      <c r="D3877" t="s">
        <v>17128</v>
      </c>
    </row>
    <row r="3878" spans="1:4" hidden="1" outlineLevel="2" x14ac:dyDescent="0.25">
      <c r="A3878" s="3">
        <v>50</v>
      </c>
      <c r="B3878" t="s">
        <v>2462</v>
      </c>
      <c r="D3878" t="s">
        <v>17131</v>
      </c>
    </row>
    <row r="3879" spans="1:4" hidden="1" outlineLevel="2" x14ac:dyDescent="0.25">
      <c r="A3879" s="3">
        <v>30</v>
      </c>
      <c r="B3879" t="s">
        <v>2462</v>
      </c>
      <c r="D3879" t="s">
        <v>17134</v>
      </c>
    </row>
    <row r="3880" spans="1:4" hidden="1" outlineLevel="2" x14ac:dyDescent="0.25">
      <c r="A3880" s="3">
        <v>50</v>
      </c>
      <c r="B3880" t="s">
        <v>2462</v>
      </c>
      <c r="D3880" t="s">
        <v>17138</v>
      </c>
    </row>
    <row r="3881" spans="1:4" hidden="1" outlineLevel="2" x14ac:dyDescent="0.25">
      <c r="A3881" s="3">
        <v>75</v>
      </c>
      <c r="B3881" t="s">
        <v>2462</v>
      </c>
      <c r="D3881" t="s">
        <v>17141</v>
      </c>
    </row>
    <row r="3882" spans="1:4" hidden="1" outlineLevel="2" x14ac:dyDescent="0.25">
      <c r="A3882" s="3">
        <v>75</v>
      </c>
      <c r="B3882" t="s">
        <v>2462</v>
      </c>
      <c r="D3882" t="s">
        <v>17144</v>
      </c>
    </row>
    <row r="3883" spans="1:4" hidden="1" outlineLevel="2" x14ac:dyDescent="0.25">
      <c r="A3883" s="3">
        <v>30</v>
      </c>
      <c r="B3883" t="s">
        <v>2462</v>
      </c>
      <c r="D3883" t="s">
        <v>17145</v>
      </c>
    </row>
    <row r="3884" spans="1:4" hidden="1" outlineLevel="2" x14ac:dyDescent="0.25">
      <c r="A3884" s="3">
        <v>75</v>
      </c>
      <c r="B3884" t="s">
        <v>2462</v>
      </c>
      <c r="D3884" t="s">
        <v>17148</v>
      </c>
    </row>
    <row r="3885" spans="1:4" hidden="1" outlineLevel="2" x14ac:dyDescent="0.25">
      <c r="A3885" s="3">
        <v>50</v>
      </c>
      <c r="B3885" t="s">
        <v>2462</v>
      </c>
      <c r="D3885" t="s">
        <v>17151</v>
      </c>
    </row>
    <row r="3886" spans="1:4" hidden="1" outlineLevel="2" x14ac:dyDescent="0.25">
      <c r="A3886" s="3">
        <v>100</v>
      </c>
      <c r="B3886" t="s">
        <v>2462</v>
      </c>
      <c r="D3886" t="s">
        <v>17153</v>
      </c>
    </row>
    <row r="3887" spans="1:4" hidden="1" outlineLevel="2" x14ac:dyDescent="0.25">
      <c r="A3887" s="3">
        <v>50</v>
      </c>
      <c r="B3887" t="s">
        <v>2462</v>
      </c>
      <c r="D3887" t="s">
        <v>17158</v>
      </c>
    </row>
    <row r="3888" spans="1:4" hidden="1" outlineLevel="2" x14ac:dyDescent="0.25">
      <c r="A3888" s="3">
        <v>50</v>
      </c>
      <c r="B3888" t="s">
        <v>2462</v>
      </c>
      <c r="D3888" t="s">
        <v>17161</v>
      </c>
    </row>
    <row r="3889" spans="1:4" hidden="1" outlineLevel="2" x14ac:dyDescent="0.25">
      <c r="A3889" s="3">
        <v>50</v>
      </c>
      <c r="B3889" t="s">
        <v>2462</v>
      </c>
      <c r="D3889" t="s">
        <v>17166</v>
      </c>
    </row>
    <row r="3890" spans="1:4" hidden="1" outlineLevel="2" x14ac:dyDescent="0.25">
      <c r="A3890" s="3">
        <v>50</v>
      </c>
      <c r="B3890" t="s">
        <v>2462</v>
      </c>
      <c r="D3890" t="s">
        <v>17169</v>
      </c>
    </row>
    <row r="3891" spans="1:4" hidden="1" outlineLevel="2" x14ac:dyDescent="0.25">
      <c r="A3891" s="3">
        <v>50</v>
      </c>
      <c r="B3891" t="s">
        <v>2462</v>
      </c>
      <c r="D3891" t="s">
        <v>17173</v>
      </c>
    </row>
    <row r="3892" spans="1:4" hidden="1" outlineLevel="2" x14ac:dyDescent="0.25">
      <c r="A3892" s="3">
        <v>50</v>
      </c>
      <c r="B3892" t="s">
        <v>2462</v>
      </c>
      <c r="D3892" t="s">
        <v>17176</v>
      </c>
    </row>
    <row r="3893" spans="1:4" hidden="1" outlineLevel="2" x14ac:dyDescent="0.25">
      <c r="A3893" s="3">
        <v>50</v>
      </c>
      <c r="B3893" t="s">
        <v>2462</v>
      </c>
      <c r="D3893" t="s">
        <v>17180</v>
      </c>
    </row>
    <row r="3894" spans="1:4" hidden="1" outlineLevel="2" x14ac:dyDescent="0.25">
      <c r="A3894" s="3">
        <v>50</v>
      </c>
      <c r="B3894" t="s">
        <v>2462</v>
      </c>
      <c r="D3894" t="s">
        <v>17183</v>
      </c>
    </row>
    <row r="3895" spans="1:4" hidden="1" outlineLevel="2" x14ac:dyDescent="0.25">
      <c r="A3895" s="3">
        <v>50</v>
      </c>
      <c r="B3895" t="s">
        <v>2462</v>
      </c>
      <c r="D3895" t="s">
        <v>17185</v>
      </c>
    </row>
    <row r="3896" spans="1:4" hidden="1" outlineLevel="2" x14ac:dyDescent="0.25">
      <c r="A3896" s="3">
        <v>50</v>
      </c>
      <c r="B3896" t="s">
        <v>2462</v>
      </c>
      <c r="D3896" t="s">
        <v>17189</v>
      </c>
    </row>
    <row r="3897" spans="1:4" hidden="1" outlineLevel="2" x14ac:dyDescent="0.25">
      <c r="A3897" s="3">
        <v>50</v>
      </c>
      <c r="B3897" t="s">
        <v>2462</v>
      </c>
      <c r="D3897" t="s">
        <v>17192</v>
      </c>
    </row>
    <row r="3898" spans="1:4" hidden="1" outlineLevel="2" x14ac:dyDescent="0.25">
      <c r="A3898" s="3">
        <v>50</v>
      </c>
      <c r="B3898" t="s">
        <v>2462</v>
      </c>
      <c r="D3898" t="s">
        <v>17195</v>
      </c>
    </row>
    <row r="3899" spans="1:4" hidden="1" outlineLevel="2" x14ac:dyDescent="0.25">
      <c r="A3899" s="3">
        <v>50</v>
      </c>
      <c r="B3899" t="s">
        <v>2462</v>
      </c>
      <c r="D3899" t="s">
        <v>17198</v>
      </c>
    </row>
    <row r="3900" spans="1:4" hidden="1" outlineLevel="2" x14ac:dyDescent="0.25">
      <c r="A3900" s="3">
        <v>50</v>
      </c>
      <c r="B3900" t="s">
        <v>2462</v>
      </c>
      <c r="D3900" t="s">
        <v>17202</v>
      </c>
    </row>
    <row r="3901" spans="1:4" hidden="1" outlineLevel="2" x14ac:dyDescent="0.25">
      <c r="A3901" s="3">
        <v>50</v>
      </c>
      <c r="B3901" t="s">
        <v>2462</v>
      </c>
      <c r="D3901" t="s">
        <v>17206</v>
      </c>
    </row>
    <row r="3902" spans="1:4" hidden="1" outlineLevel="2" x14ac:dyDescent="0.25">
      <c r="A3902" s="3">
        <v>50</v>
      </c>
      <c r="B3902" t="s">
        <v>2462</v>
      </c>
      <c r="D3902" t="s">
        <v>17208</v>
      </c>
    </row>
    <row r="3903" spans="1:4" hidden="1" outlineLevel="2" x14ac:dyDescent="0.25">
      <c r="A3903" s="3">
        <v>50</v>
      </c>
      <c r="B3903" t="s">
        <v>2462</v>
      </c>
      <c r="D3903" t="s">
        <v>17211</v>
      </c>
    </row>
    <row r="3904" spans="1:4" hidden="1" outlineLevel="2" x14ac:dyDescent="0.25">
      <c r="A3904" s="3">
        <v>75</v>
      </c>
      <c r="B3904" t="s">
        <v>2462</v>
      </c>
      <c r="D3904" t="s">
        <v>17215</v>
      </c>
    </row>
    <row r="3905" spans="1:4" hidden="1" outlineLevel="2" x14ac:dyDescent="0.25">
      <c r="A3905" s="3">
        <v>50</v>
      </c>
      <c r="B3905" t="s">
        <v>2462</v>
      </c>
      <c r="D3905" t="s">
        <v>17219</v>
      </c>
    </row>
    <row r="3906" spans="1:4" hidden="1" outlineLevel="2" x14ac:dyDescent="0.25">
      <c r="A3906" s="3">
        <v>50</v>
      </c>
      <c r="B3906" t="s">
        <v>2462</v>
      </c>
      <c r="D3906" t="s">
        <v>17222</v>
      </c>
    </row>
    <row r="3907" spans="1:4" hidden="1" outlineLevel="2" x14ac:dyDescent="0.25">
      <c r="A3907" s="3">
        <v>50</v>
      </c>
      <c r="B3907" t="s">
        <v>2462</v>
      </c>
      <c r="D3907" t="s">
        <v>17226</v>
      </c>
    </row>
    <row r="3908" spans="1:4" hidden="1" outlineLevel="2" x14ac:dyDescent="0.25">
      <c r="A3908" s="3">
        <v>50</v>
      </c>
      <c r="B3908" t="s">
        <v>2462</v>
      </c>
      <c r="D3908" t="s">
        <v>17228</v>
      </c>
    </row>
    <row r="3909" spans="1:4" hidden="1" outlineLevel="2" x14ac:dyDescent="0.25">
      <c r="A3909" s="3">
        <v>50</v>
      </c>
      <c r="B3909" t="s">
        <v>2462</v>
      </c>
      <c r="D3909" t="s">
        <v>17232</v>
      </c>
    </row>
    <row r="3910" spans="1:4" hidden="1" outlineLevel="2" x14ac:dyDescent="0.25">
      <c r="A3910" s="3">
        <v>50</v>
      </c>
      <c r="B3910" t="s">
        <v>2462</v>
      </c>
      <c r="D3910" t="s">
        <v>17236</v>
      </c>
    </row>
    <row r="3911" spans="1:4" hidden="1" outlineLevel="2" x14ac:dyDescent="0.25">
      <c r="A3911" s="3">
        <v>50</v>
      </c>
      <c r="B3911" t="s">
        <v>2462</v>
      </c>
      <c r="D3911" t="s">
        <v>17239</v>
      </c>
    </row>
    <row r="3912" spans="1:4" hidden="1" outlineLevel="2" x14ac:dyDescent="0.25">
      <c r="A3912" s="3">
        <v>100</v>
      </c>
      <c r="B3912" t="s">
        <v>2462</v>
      </c>
      <c r="D3912" t="s">
        <v>17242</v>
      </c>
    </row>
    <row r="3913" spans="1:4" hidden="1" outlineLevel="2" x14ac:dyDescent="0.25">
      <c r="A3913" s="3">
        <v>50</v>
      </c>
      <c r="B3913" t="s">
        <v>2462</v>
      </c>
      <c r="D3913" t="s">
        <v>17246</v>
      </c>
    </row>
    <row r="3914" spans="1:4" hidden="1" outlineLevel="2" x14ac:dyDescent="0.25">
      <c r="A3914" s="3">
        <v>50</v>
      </c>
      <c r="B3914" t="s">
        <v>2462</v>
      </c>
      <c r="D3914" t="s">
        <v>17249</v>
      </c>
    </row>
    <row r="3915" spans="1:4" hidden="1" outlineLevel="2" x14ac:dyDescent="0.25">
      <c r="A3915" s="3">
        <v>50</v>
      </c>
      <c r="B3915" t="s">
        <v>2462</v>
      </c>
      <c r="D3915" t="s">
        <v>17251</v>
      </c>
    </row>
    <row r="3916" spans="1:4" hidden="1" outlineLevel="2" x14ac:dyDescent="0.25">
      <c r="A3916" s="3">
        <v>100</v>
      </c>
      <c r="B3916" t="s">
        <v>2462</v>
      </c>
      <c r="D3916" t="s">
        <v>17255</v>
      </c>
    </row>
    <row r="3917" spans="1:4" hidden="1" outlineLevel="2" x14ac:dyDescent="0.25">
      <c r="A3917" s="3">
        <v>50</v>
      </c>
      <c r="B3917" t="s">
        <v>2462</v>
      </c>
      <c r="D3917" t="s">
        <v>17259</v>
      </c>
    </row>
    <row r="3918" spans="1:4" hidden="1" outlineLevel="2" x14ac:dyDescent="0.25">
      <c r="A3918" s="3">
        <v>50</v>
      </c>
      <c r="B3918" t="s">
        <v>2462</v>
      </c>
      <c r="D3918" t="s">
        <v>17262</v>
      </c>
    </row>
    <row r="3919" spans="1:4" hidden="1" outlineLevel="2" x14ac:dyDescent="0.25">
      <c r="A3919" s="3">
        <v>50</v>
      </c>
      <c r="B3919" t="s">
        <v>2462</v>
      </c>
      <c r="D3919" t="s">
        <v>17265</v>
      </c>
    </row>
    <row r="3920" spans="1:4" hidden="1" outlineLevel="2" x14ac:dyDescent="0.25">
      <c r="A3920" s="3">
        <v>50</v>
      </c>
      <c r="B3920" t="s">
        <v>2462</v>
      </c>
      <c r="D3920" t="s">
        <v>17268</v>
      </c>
    </row>
    <row r="3921" spans="1:4" hidden="1" outlineLevel="2" x14ac:dyDescent="0.25">
      <c r="A3921" s="3">
        <v>50</v>
      </c>
      <c r="B3921" t="s">
        <v>2462</v>
      </c>
      <c r="D3921" t="s">
        <v>17270</v>
      </c>
    </row>
    <row r="3922" spans="1:4" hidden="1" outlineLevel="2" x14ac:dyDescent="0.25">
      <c r="A3922" s="3">
        <v>50</v>
      </c>
      <c r="B3922" t="s">
        <v>2462</v>
      </c>
      <c r="D3922" t="s">
        <v>17274</v>
      </c>
    </row>
    <row r="3923" spans="1:4" hidden="1" outlineLevel="2" x14ac:dyDescent="0.25">
      <c r="A3923" s="3">
        <v>50</v>
      </c>
      <c r="B3923" t="s">
        <v>2462</v>
      </c>
      <c r="D3923" t="s">
        <v>17277</v>
      </c>
    </row>
    <row r="3924" spans="1:4" hidden="1" outlineLevel="2" x14ac:dyDescent="0.25">
      <c r="A3924" s="3">
        <v>50</v>
      </c>
      <c r="B3924" t="s">
        <v>2462</v>
      </c>
      <c r="D3924" t="s">
        <v>17281</v>
      </c>
    </row>
    <row r="3925" spans="1:4" hidden="1" outlineLevel="2" x14ac:dyDescent="0.25">
      <c r="A3925" s="3">
        <v>50</v>
      </c>
      <c r="B3925" t="s">
        <v>2462</v>
      </c>
      <c r="D3925" t="s">
        <v>17284</v>
      </c>
    </row>
    <row r="3926" spans="1:4" hidden="1" outlineLevel="2" x14ac:dyDescent="0.25">
      <c r="A3926" s="3">
        <v>50</v>
      </c>
      <c r="B3926" t="s">
        <v>2462</v>
      </c>
      <c r="D3926" t="s">
        <v>17289</v>
      </c>
    </row>
    <row r="3927" spans="1:4" hidden="1" outlineLevel="2" x14ac:dyDescent="0.25">
      <c r="A3927" s="3">
        <v>50</v>
      </c>
      <c r="B3927" t="s">
        <v>2462</v>
      </c>
      <c r="D3927" t="s">
        <v>17292</v>
      </c>
    </row>
    <row r="3928" spans="1:4" hidden="1" outlineLevel="2" x14ac:dyDescent="0.25">
      <c r="A3928" s="3">
        <v>50</v>
      </c>
      <c r="B3928" t="s">
        <v>2462</v>
      </c>
      <c r="D3928" t="s">
        <v>17296</v>
      </c>
    </row>
    <row r="3929" spans="1:4" hidden="1" outlineLevel="2" x14ac:dyDescent="0.25">
      <c r="A3929" s="3">
        <v>100</v>
      </c>
      <c r="B3929" t="s">
        <v>2462</v>
      </c>
      <c r="D3929" t="s">
        <v>17299</v>
      </c>
    </row>
    <row r="3930" spans="1:4" hidden="1" outlineLevel="2" x14ac:dyDescent="0.25">
      <c r="A3930" s="3">
        <v>50</v>
      </c>
      <c r="B3930" t="s">
        <v>2462</v>
      </c>
      <c r="D3930" t="s">
        <v>17302</v>
      </c>
    </row>
    <row r="3931" spans="1:4" hidden="1" outlineLevel="2" x14ac:dyDescent="0.25">
      <c r="A3931" s="3">
        <v>50</v>
      </c>
      <c r="B3931" t="s">
        <v>2462</v>
      </c>
      <c r="D3931" t="s">
        <v>17305</v>
      </c>
    </row>
    <row r="3932" spans="1:4" hidden="1" outlineLevel="2" x14ac:dyDescent="0.25">
      <c r="A3932" s="3">
        <v>50</v>
      </c>
      <c r="B3932" t="s">
        <v>2462</v>
      </c>
      <c r="D3932" t="s">
        <v>17308</v>
      </c>
    </row>
    <row r="3933" spans="1:4" hidden="1" outlineLevel="2" x14ac:dyDescent="0.25">
      <c r="A3933" s="3">
        <v>50</v>
      </c>
      <c r="B3933" t="s">
        <v>2462</v>
      </c>
      <c r="D3933" t="s">
        <v>17310</v>
      </c>
    </row>
    <row r="3934" spans="1:4" hidden="1" outlineLevel="2" x14ac:dyDescent="0.25">
      <c r="A3934" s="3">
        <v>50</v>
      </c>
      <c r="B3934" t="s">
        <v>2462</v>
      </c>
      <c r="D3934" t="s">
        <v>17315</v>
      </c>
    </row>
    <row r="3935" spans="1:4" hidden="1" outlineLevel="2" x14ac:dyDescent="0.25">
      <c r="A3935" s="3">
        <v>50</v>
      </c>
      <c r="B3935" t="s">
        <v>2462</v>
      </c>
      <c r="D3935" t="s">
        <v>17317</v>
      </c>
    </row>
    <row r="3936" spans="1:4" hidden="1" outlineLevel="2" x14ac:dyDescent="0.25">
      <c r="A3936" s="3">
        <v>50</v>
      </c>
      <c r="B3936" t="s">
        <v>2462</v>
      </c>
      <c r="D3936" t="s">
        <v>17320</v>
      </c>
    </row>
    <row r="3937" spans="1:4" hidden="1" outlineLevel="2" x14ac:dyDescent="0.25">
      <c r="A3937" s="3">
        <v>50</v>
      </c>
      <c r="B3937" t="s">
        <v>2462</v>
      </c>
      <c r="D3937" t="s">
        <v>17323</v>
      </c>
    </row>
    <row r="3938" spans="1:4" hidden="1" outlineLevel="2" x14ac:dyDescent="0.25">
      <c r="A3938" s="3">
        <v>100</v>
      </c>
      <c r="B3938" t="s">
        <v>2462</v>
      </c>
      <c r="D3938" t="s">
        <v>17326</v>
      </c>
    </row>
    <row r="3939" spans="1:4" hidden="1" outlineLevel="2" x14ac:dyDescent="0.25">
      <c r="A3939" s="3">
        <v>50</v>
      </c>
      <c r="B3939" t="s">
        <v>2462</v>
      </c>
      <c r="D3939" t="s">
        <v>17329</v>
      </c>
    </row>
    <row r="3940" spans="1:4" hidden="1" outlineLevel="2" x14ac:dyDescent="0.25">
      <c r="A3940" s="3">
        <v>300</v>
      </c>
      <c r="B3940" t="s">
        <v>2462</v>
      </c>
      <c r="D3940" t="s">
        <v>17332</v>
      </c>
    </row>
    <row r="3941" spans="1:4" hidden="1" outlineLevel="2" x14ac:dyDescent="0.25">
      <c r="A3941" s="3">
        <v>50</v>
      </c>
      <c r="B3941" t="s">
        <v>2462</v>
      </c>
      <c r="D3941" t="s">
        <v>17333</v>
      </c>
    </row>
    <row r="3942" spans="1:4" hidden="1" outlineLevel="2" x14ac:dyDescent="0.25">
      <c r="A3942" s="3">
        <v>50</v>
      </c>
      <c r="B3942" t="s">
        <v>2462</v>
      </c>
      <c r="D3942" t="s">
        <v>17334</v>
      </c>
    </row>
    <row r="3943" spans="1:4" hidden="1" outlineLevel="2" x14ac:dyDescent="0.25">
      <c r="A3943" s="3">
        <v>50</v>
      </c>
      <c r="B3943" t="s">
        <v>2462</v>
      </c>
      <c r="D3943" t="s">
        <v>17337</v>
      </c>
    </row>
    <row r="3944" spans="1:4" hidden="1" outlineLevel="2" x14ac:dyDescent="0.25">
      <c r="A3944" s="3">
        <v>50</v>
      </c>
      <c r="B3944" t="s">
        <v>2462</v>
      </c>
      <c r="D3944" t="s">
        <v>17341</v>
      </c>
    </row>
    <row r="3945" spans="1:4" hidden="1" outlineLevel="2" x14ac:dyDescent="0.25">
      <c r="A3945" s="3">
        <v>150</v>
      </c>
      <c r="B3945" t="s">
        <v>2462</v>
      </c>
      <c r="D3945" t="s">
        <v>17345</v>
      </c>
    </row>
    <row r="3946" spans="1:4" hidden="1" outlineLevel="2" x14ac:dyDescent="0.25">
      <c r="A3946" s="3">
        <v>100</v>
      </c>
      <c r="B3946" t="s">
        <v>2462</v>
      </c>
      <c r="D3946" t="s">
        <v>17349</v>
      </c>
    </row>
    <row r="3947" spans="1:4" hidden="1" outlineLevel="2" x14ac:dyDescent="0.25">
      <c r="A3947" s="3">
        <v>100</v>
      </c>
      <c r="B3947" t="s">
        <v>2462</v>
      </c>
      <c r="D3947" t="s">
        <v>17352</v>
      </c>
    </row>
    <row r="3948" spans="1:4" hidden="1" outlineLevel="2" x14ac:dyDescent="0.25">
      <c r="A3948" s="3">
        <v>100</v>
      </c>
      <c r="B3948" t="s">
        <v>2462</v>
      </c>
      <c r="D3948" t="s">
        <v>17357</v>
      </c>
    </row>
    <row r="3949" spans="1:4" hidden="1" outlineLevel="2" x14ac:dyDescent="0.25">
      <c r="A3949" s="3">
        <v>30</v>
      </c>
      <c r="B3949" t="s">
        <v>2462</v>
      </c>
      <c r="D3949" t="s">
        <v>17360</v>
      </c>
    </row>
    <row r="3950" spans="1:4" hidden="1" outlineLevel="2" x14ac:dyDescent="0.25">
      <c r="A3950" s="3">
        <v>50</v>
      </c>
      <c r="B3950" t="s">
        <v>2462</v>
      </c>
      <c r="D3950" t="s">
        <v>17363</v>
      </c>
    </row>
    <row r="3951" spans="1:4" hidden="1" outlineLevel="2" x14ac:dyDescent="0.25">
      <c r="A3951" s="3">
        <v>50</v>
      </c>
      <c r="B3951" t="s">
        <v>2462</v>
      </c>
      <c r="D3951" t="s">
        <v>17366</v>
      </c>
    </row>
    <row r="3952" spans="1:4" hidden="1" outlineLevel="2" x14ac:dyDescent="0.25">
      <c r="A3952" s="3">
        <v>100</v>
      </c>
      <c r="B3952" t="s">
        <v>2462</v>
      </c>
      <c r="D3952" t="s">
        <v>17369</v>
      </c>
    </row>
    <row r="3953" spans="1:4" hidden="1" outlineLevel="2" x14ac:dyDescent="0.25">
      <c r="A3953" s="3">
        <v>50</v>
      </c>
      <c r="B3953" t="s">
        <v>2462</v>
      </c>
      <c r="D3953" t="s">
        <v>17371</v>
      </c>
    </row>
    <row r="3954" spans="1:4" hidden="1" outlineLevel="2" x14ac:dyDescent="0.25">
      <c r="A3954" s="3">
        <v>50</v>
      </c>
      <c r="B3954" t="s">
        <v>2462</v>
      </c>
      <c r="D3954" t="s">
        <v>17375</v>
      </c>
    </row>
    <row r="3955" spans="1:4" hidden="1" outlineLevel="2" x14ac:dyDescent="0.25">
      <c r="A3955" s="3">
        <v>50</v>
      </c>
      <c r="B3955" t="s">
        <v>2462</v>
      </c>
      <c r="D3955" t="s">
        <v>17378</v>
      </c>
    </row>
    <row r="3956" spans="1:4" hidden="1" outlineLevel="2" x14ac:dyDescent="0.25">
      <c r="A3956" s="3">
        <v>50</v>
      </c>
      <c r="B3956" t="s">
        <v>2462</v>
      </c>
      <c r="D3956" t="s">
        <v>17380</v>
      </c>
    </row>
    <row r="3957" spans="1:4" hidden="1" outlineLevel="2" x14ac:dyDescent="0.25">
      <c r="A3957" s="3">
        <v>50</v>
      </c>
      <c r="B3957" t="s">
        <v>2462</v>
      </c>
      <c r="D3957" t="s">
        <v>17383</v>
      </c>
    </row>
    <row r="3958" spans="1:4" hidden="1" outlineLevel="2" x14ac:dyDescent="0.25">
      <c r="A3958" s="3">
        <v>50</v>
      </c>
      <c r="B3958" t="s">
        <v>2462</v>
      </c>
      <c r="D3958" t="s">
        <v>17386</v>
      </c>
    </row>
    <row r="3959" spans="1:4" hidden="1" outlineLevel="2" x14ac:dyDescent="0.25">
      <c r="A3959" s="3">
        <v>50</v>
      </c>
      <c r="B3959" t="s">
        <v>2462</v>
      </c>
      <c r="D3959" t="s">
        <v>17389</v>
      </c>
    </row>
    <row r="3960" spans="1:4" hidden="1" outlineLevel="2" x14ac:dyDescent="0.25">
      <c r="A3960" s="3">
        <v>30</v>
      </c>
      <c r="B3960" t="s">
        <v>2462</v>
      </c>
      <c r="D3960" t="s">
        <v>17392</v>
      </c>
    </row>
    <row r="3961" spans="1:4" hidden="1" outlineLevel="2" x14ac:dyDescent="0.25">
      <c r="A3961" s="3">
        <v>50</v>
      </c>
      <c r="B3961" t="s">
        <v>2462</v>
      </c>
      <c r="D3961" t="s">
        <v>17396</v>
      </c>
    </row>
    <row r="3962" spans="1:4" hidden="1" outlineLevel="2" x14ac:dyDescent="0.25">
      <c r="A3962" s="3">
        <v>30</v>
      </c>
      <c r="B3962" t="s">
        <v>2462</v>
      </c>
      <c r="D3962" t="s">
        <v>17400</v>
      </c>
    </row>
    <row r="3963" spans="1:4" hidden="1" outlineLevel="2" x14ac:dyDescent="0.25">
      <c r="A3963" s="3">
        <v>75</v>
      </c>
      <c r="B3963" t="s">
        <v>2462</v>
      </c>
      <c r="D3963" t="s">
        <v>17404</v>
      </c>
    </row>
    <row r="3964" spans="1:4" hidden="1" outlineLevel="2" x14ac:dyDescent="0.25">
      <c r="A3964" s="3">
        <v>30</v>
      </c>
      <c r="B3964" t="s">
        <v>2462</v>
      </c>
      <c r="D3964" t="s">
        <v>17408</v>
      </c>
    </row>
    <row r="3965" spans="1:4" hidden="1" outlineLevel="2" x14ac:dyDescent="0.25">
      <c r="A3965" s="3">
        <v>50</v>
      </c>
      <c r="B3965" t="s">
        <v>2462</v>
      </c>
      <c r="D3965" t="s">
        <v>17412</v>
      </c>
    </row>
    <row r="3966" spans="1:4" hidden="1" outlineLevel="2" x14ac:dyDescent="0.25">
      <c r="A3966" s="3">
        <v>30</v>
      </c>
      <c r="B3966" t="s">
        <v>2462</v>
      </c>
      <c r="D3966" t="s">
        <v>17416</v>
      </c>
    </row>
    <row r="3967" spans="1:4" hidden="1" outlineLevel="2" x14ac:dyDescent="0.25">
      <c r="A3967" s="3">
        <v>75</v>
      </c>
      <c r="B3967" t="s">
        <v>2462</v>
      </c>
      <c r="D3967" t="s">
        <v>17419</v>
      </c>
    </row>
    <row r="3968" spans="1:4" hidden="1" outlineLevel="2" x14ac:dyDescent="0.25">
      <c r="A3968" s="3">
        <v>50</v>
      </c>
      <c r="B3968" t="s">
        <v>2462</v>
      </c>
      <c r="D3968" t="s">
        <v>17423</v>
      </c>
    </row>
    <row r="3969" spans="1:4" hidden="1" outlineLevel="2" x14ac:dyDescent="0.25">
      <c r="A3969" s="3">
        <v>50</v>
      </c>
      <c r="B3969" t="s">
        <v>2462</v>
      </c>
      <c r="D3969" t="s">
        <v>17425</v>
      </c>
    </row>
    <row r="3970" spans="1:4" hidden="1" outlineLevel="2" x14ac:dyDescent="0.25">
      <c r="A3970" s="3">
        <v>50</v>
      </c>
      <c r="B3970" t="s">
        <v>2462</v>
      </c>
      <c r="D3970" t="s">
        <v>17429</v>
      </c>
    </row>
    <row r="3971" spans="1:4" hidden="1" outlineLevel="2" x14ac:dyDescent="0.25">
      <c r="A3971" s="3">
        <v>50</v>
      </c>
      <c r="B3971" t="s">
        <v>2462</v>
      </c>
      <c r="D3971" t="s">
        <v>17431</v>
      </c>
    </row>
    <row r="3972" spans="1:4" hidden="1" outlineLevel="2" x14ac:dyDescent="0.25">
      <c r="A3972" s="3">
        <v>50</v>
      </c>
      <c r="B3972" t="s">
        <v>2462</v>
      </c>
      <c r="D3972" t="s">
        <v>17433</v>
      </c>
    </row>
    <row r="3973" spans="1:4" hidden="1" outlineLevel="2" x14ac:dyDescent="0.25">
      <c r="A3973" s="3">
        <v>75</v>
      </c>
      <c r="B3973" t="s">
        <v>2462</v>
      </c>
      <c r="D3973" t="s">
        <v>17436</v>
      </c>
    </row>
    <row r="3974" spans="1:4" hidden="1" outlineLevel="2" x14ac:dyDescent="0.25">
      <c r="A3974" s="3">
        <v>75</v>
      </c>
      <c r="B3974" t="s">
        <v>2462</v>
      </c>
      <c r="D3974" t="s">
        <v>17440</v>
      </c>
    </row>
    <row r="3975" spans="1:4" hidden="1" outlineLevel="2" x14ac:dyDescent="0.25">
      <c r="A3975" s="3">
        <v>50</v>
      </c>
      <c r="B3975" t="s">
        <v>2462</v>
      </c>
      <c r="D3975" t="s">
        <v>17442</v>
      </c>
    </row>
    <row r="3976" spans="1:4" hidden="1" outlineLevel="2" x14ac:dyDescent="0.25">
      <c r="A3976" s="3">
        <v>500</v>
      </c>
      <c r="B3976" t="s">
        <v>2462</v>
      </c>
      <c r="D3976" t="s">
        <v>17447</v>
      </c>
    </row>
    <row r="3977" spans="1:4" hidden="1" outlineLevel="2" x14ac:dyDescent="0.25">
      <c r="A3977" s="3">
        <v>500</v>
      </c>
      <c r="B3977" t="s">
        <v>2462</v>
      </c>
      <c r="D3977" t="s">
        <v>17450</v>
      </c>
    </row>
    <row r="3978" spans="1:4" hidden="1" outlineLevel="2" x14ac:dyDescent="0.25">
      <c r="A3978" s="3">
        <v>50</v>
      </c>
      <c r="B3978" t="s">
        <v>2462</v>
      </c>
      <c r="D3978" t="s">
        <v>17453</v>
      </c>
    </row>
    <row r="3979" spans="1:4" hidden="1" outlineLevel="2" x14ac:dyDescent="0.25">
      <c r="A3979" s="3">
        <v>50</v>
      </c>
      <c r="B3979" t="s">
        <v>2462</v>
      </c>
      <c r="D3979" t="s">
        <v>17456</v>
      </c>
    </row>
    <row r="3980" spans="1:4" hidden="1" outlineLevel="2" x14ac:dyDescent="0.25">
      <c r="A3980" s="3">
        <v>100</v>
      </c>
      <c r="B3980" t="s">
        <v>2462</v>
      </c>
      <c r="D3980" t="s">
        <v>17460</v>
      </c>
    </row>
    <row r="3981" spans="1:4" hidden="1" outlineLevel="2" x14ac:dyDescent="0.25">
      <c r="A3981" s="3">
        <v>50</v>
      </c>
      <c r="B3981" t="s">
        <v>2462</v>
      </c>
      <c r="D3981" t="s">
        <v>17463</v>
      </c>
    </row>
    <row r="3982" spans="1:4" hidden="1" outlineLevel="2" x14ac:dyDescent="0.25">
      <c r="A3982" s="3">
        <v>50</v>
      </c>
      <c r="B3982" t="s">
        <v>2462</v>
      </c>
      <c r="D3982" t="s">
        <v>17466</v>
      </c>
    </row>
    <row r="3983" spans="1:4" hidden="1" outlineLevel="2" x14ac:dyDescent="0.25">
      <c r="A3983" s="3">
        <v>50</v>
      </c>
      <c r="B3983" t="s">
        <v>2462</v>
      </c>
      <c r="D3983" t="s">
        <v>17469</v>
      </c>
    </row>
    <row r="3984" spans="1:4" hidden="1" outlineLevel="2" x14ac:dyDescent="0.25">
      <c r="A3984" s="3">
        <v>100</v>
      </c>
      <c r="B3984" t="s">
        <v>2462</v>
      </c>
      <c r="D3984" t="s">
        <v>17472</v>
      </c>
    </row>
    <row r="3985" spans="1:4" hidden="1" outlineLevel="2" x14ac:dyDescent="0.25">
      <c r="A3985" s="3">
        <v>50</v>
      </c>
      <c r="B3985" t="s">
        <v>2462</v>
      </c>
      <c r="D3985" t="s">
        <v>17475</v>
      </c>
    </row>
    <row r="3986" spans="1:4" hidden="1" outlineLevel="2" x14ac:dyDescent="0.25">
      <c r="A3986" s="3">
        <v>100</v>
      </c>
      <c r="B3986" t="s">
        <v>2462</v>
      </c>
      <c r="D3986" t="s">
        <v>17478</v>
      </c>
    </row>
    <row r="3987" spans="1:4" hidden="1" outlineLevel="2" x14ac:dyDescent="0.25">
      <c r="A3987" s="3">
        <v>50</v>
      </c>
      <c r="B3987" t="s">
        <v>2462</v>
      </c>
      <c r="D3987" t="s">
        <v>17482</v>
      </c>
    </row>
    <row r="3988" spans="1:4" hidden="1" outlineLevel="2" x14ac:dyDescent="0.25">
      <c r="A3988" s="3">
        <v>50</v>
      </c>
      <c r="B3988" t="s">
        <v>2462</v>
      </c>
      <c r="D3988" t="s">
        <v>17484</v>
      </c>
    </row>
    <row r="3989" spans="1:4" hidden="1" outlineLevel="2" x14ac:dyDescent="0.25">
      <c r="A3989" s="3">
        <v>100</v>
      </c>
      <c r="B3989" t="s">
        <v>2462</v>
      </c>
      <c r="D3989" t="s">
        <v>17486</v>
      </c>
    </row>
    <row r="3990" spans="1:4" hidden="1" outlineLevel="2" x14ac:dyDescent="0.25">
      <c r="A3990" s="3">
        <v>50</v>
      </c>
      <c r="B3990" t="s">
        <v>2462</v>
      </c>
      <c r="D3990" t="s">
        <v>17489</v>
      </c>
    </row>
    <row r="3991" spans="1:4" hidden="1" outlineLevel="2" x14ac:dyDescent="0.25">
      <c r="A3991" s="3">
        <v>30</v>
      </c>
      <c r="B3991" t="s">
        <v>2462</v>
      </c>
      <c r="D3991" t="s">
        <v>17492</v>
      </c>
    </row>
    <row r="3992" spans="1:4" hidden="1" outlineLevel="2" x14ac:dyDescent="0.25">
      <c r="A3992" s="3">
        <v>30</v>
      </c>
      <c r="B3992" t="s">
        <v>2462</v>
      </c>
      <c r="D3992" t="s">
        <v>17495</v>
      </c>
    </row>
    <row r="3993" spans="1:4" hidden="1" outlineLevel="2" x14ac:dyDescent="0.25">
      <c r="A3993" s="3">
        <v>50</v>
      </c>
      <c r="B3993" t="s">
        <v>2462</v>
      </c>
      <c r="D3993" t="s">
        <v>17496</v>
      </c>
    </row>
    <row r="3994" spans="1:4" hidden="1" outlineLevel="2" x14ac:dyDescent="0.25">
      <c r="A3994" s="3">
        <v>50</v>
      </c>
      <c r="B3994" t="s">
        <v>2462</v>
      </c>
      <c r="D3994" t="s">
        <v>17499</v>
      </c>
    </row>
    <row r="3995" spans="1:4" hidden="1" outlineLevel="2" x14ac:dyDescent="0.25">
      <c r="A3995" s="3">
        <v>50</v>
      </c>
      <c r="B3995" t="s">
        <v>2462</v>
      </c>
      <c r="D3995" t="s">
        <v>17502</v>
      </c>
    </row>
    <row r="3996" spans="1:4" hidden="1" outlineLevel="2" x14ac:dyDescent="0.25">
      <c r="A3996" s="3">
        <v>50</v>
      </c>
      <c r="B3996" t="s">
        <v>2462</v>
      </c>
      <c r="D3996" t="s">
        <v>17504</v>
      </c>
    </row>
    <row r="3997" spans="1:4" hidden="1" outlineLevel="2" x14ac:dyDescent="0.25">
      <c r="A3997" s="3">
        <v>50</v>
      </c>
      <c r="B3997" t="s">
        <v>2462</v>
      </c>
      <c r="D3997" t="s">
        <v>17506</v>
      </c>
    </row>
    <row r="3998" spans="1:4" hidden="1" outlineLevel="2" x14ac:dyDescent="0.25">
      <c r="A3998" s="3">
        <v>50</v>
      </c>
      <c r="B3998" t="s">
        <v>2462</v>
      </c>
      <c r="D3998" t="s">
        <v>17509</v>
      </c>
    </row>
    <row r="3999" spans="1:4" hidden="1" outlineLevel="2" x14ac:dyDescent="0.25">
      <c r="A3999" s="3">
        <v>50</v>
      </c>
      <c r="B3999" t="s">
        <v>2462</v>
      </c>
      <c r="D3999" t="s">
        <v>17514</v>
      </c>
    </row>
    <row r="4000" spans="1:4" hidden="1" outlineLevel="2" x14ac:dyDescent="0.25">
      <c r="A4000" s="3">
        <v>50</v>
      </c>
      <c r="B4000" t="s">
        <v>2462</v>
      </c>
      <c r="D4000" t="s">
        <v>17517</v>
      </c>
    </row>
    <row r="4001" spans="1:4" hidden="1" outlineLevel="2" x14ac:dyDescent="0.25">
      <c r="A4001" s="3">
        <v>50</v>
      </c>
      <c r="B4001" t="s">
        <v>2462</v>
      </c>
      <c r="D4001" t="s">
        <v>17520</v>
      </c>
    </row>
    <row r="4002" spans="1:4" hidden="1" outlineLevel="2" x14ac:dyDescent="0.25">
      <c r="A4002" s="3">
        <v>50</v>
      </c>
      <c r="B4002" t="s">
        <v>2462</v>
      </c>
      <c r="D4002" t="s">
        <v>17524</v>
      </c>
    </row>
    <row r="4003" spans="1:4" hidden="1" outlineLevel="2" x14ac:dyDescent="0.25">
      <c r="A4003" s="3">
        <v>50</v>
      </c>
      <c r="B4003" t="s">
        <v>2462</v>
      </c>
      <c r="D4003" t="s">
        <v>17526</v>
      </c>
    </row>
    <row r="4004" spans="1:4" hidden="1" outlineLevel="2" x14ac:dyDescent="0.25">
      <c r="A4004" s="3">
        <v>50</v>
      </c>
      <c r="B4004" t="s">
        <v>2462</v>
      </c>
      <c r="D4004" t="s">
        <v>17529</v>
      </c>
    </row>
    <row r="4005" spans="1:4" hidden="1" outlineLevel="2" x14ac:dyDescent="0.25">
      <c r="A4005" s="3">
        <v>30</v>
      </c>
      <c r="B4005" t="s">
        <v>2462</v>
      </c>
      <c r="D4005" t="s">
        <v>17531</v>
      </c>
    </row>
    <row r="4006" spans="1:4" hidden="1" outlineLevel="2" x14ac:dyDescent="0.25">
      <c r="A4006" s="3">
        <v>30</v>
      </c>
      <c r="B4006" t="s">
        <v>2462</v>
      </c>
      <c r="D4006" t="s">
        <v>17535</v>
      </c>
    </row>
    <row r="4007" spans="1:4" hidden="1" outlineLevel="2" x14ac:dyDescent="0.25">
      <c r="A4007" s="3">
        <v>30</v>
      </c>
      <c r="B4007" t="s">
        <v>2462</v>
      </c>
      <c r="D4007" t="s">
        <v>17539</v>
      </c>
    </row>
    <row r="4008" spans="1:4" hidden="1" outlineLevel="2" x14ac:dyDescent="0.25">
      <c r="A4008" s="3">
        <v>50</v>
      </c>
      <c r="B4008" t="s">
        <v>2462</v>
      </c>
      <c r="D4008" t="s">
        <v>17542</v>
      </c>
    </row>
    <row r="4009" spans="1:4" hidden="1" outlineLevel="2" x14ac:dyDescent="0.25">
      <c r="A4009" s="3">
        <v>100</v>
      </c>
      <c r="B4009" t="s">
        <v>2462</v>
      </c>
      <c r="D4009" t="s">
        <v>17543</v>
      </c>
    </row>
    <row r="4010" spans="1:4" hidden="1" outlineLevel="2" x14ac:dyDescent="0.25">
      <c r="A4010" s="3">
        <v>50</v>
      </c>
      <c r="B4010" t="s">
        <v>2462</v>
      </c>
      <c r="D4010" t="s">
        <v>17544</v>
      </c>
    </row>
    <row r="4011" spans="1:4" hidden="1" outlineLevel="2" x14ac:dyDescent="0.25">
      <c r="A4011" s="3">
        <v>50</v>
      </c>
      <c r="B4011" t="s">
        <v>2462</v>
      </c>
      <c r="D4011" t="s">
        <v>17547</v>
      </c>
    </row>
    <row r="4012" spans="1:4" hidden="1" outlineLevel="2" x14ac:dyDescent="0.25">
      <c r="A4012" s="3">
        <v>50</v>
      </c>
      <c r="B4012" t="s">
        <v>2462</v>
      </c>
      <c r="D4012" t="s">
        <v>17551</v>
      </c>
    </row>
    <row r="4013" spans="1:4" hidden="1" outlineLevel="2" x14ac:dyDescent="0.25">
      <c r="A4013" s="3">
        <v>150</v>
      </c>
      <c r="B4013" t="s">
        <v>2462</v>
      </c>
      <c r="D4013" t="s">
        <v>17554</v>
      </c>
    </row>
    <row r="4014" spans="1:4" hidden="1" outlineLevel="2" x14ac:dyDescent="0.25">
      <c r="A4014" s="3">
        <v>50</v>
      </c>
      <c r="B4014" t="s">
        <v>2462</v>
      </c>
      <c r="D4014" t="s">
        <v>17556</v>
      </c>
    </row>
    <row r="4015" spans="1:4" hidden="1" outlineLevel="2" x14ac:dyDescent="0.25">
      <c r="A4015" s="3">
        <v>100</v>
      </c>
      <c r="B4015" t="s">
        <v>2462</v>
      </c>
      <c r="D4015" t="s">
        <v>17559</v>
      </c>
    </row>
    <row r="4016" spans="1:4" hidden="1" outlineLevel="2" x14ac:dyDescent="0.25">
      <c r="A4016" s="3">
        <v>50</v>
      </c>
      <c r="B4016" t="s">
        <v>2462</v>
      </c>
      <c r="D4016" t="s">
        <v>17563</v>
      </c>
    </row>
    <row r="4017" spans="1:4" hidden="1" outlineLevel="2" x14ac:dyDescent="0.25">
      <c r="A4017" s="3">
        <v>50</v>
      </c>
      <c r="B4017" t="s">
        <v>2462</v>
      </c>
      <c r="D4017" t="s">
        <v>17567</v>
      </c>
    </row>
    <row r="4018" spans="1:4" hidden="1" outlineLevel="2" x14ac:dyDescent="0.25">
      <c r="A4018" s="3">
        <v>50</v>
      </c>
      <c r="B4018" t="s">
        <v>2462</v>
      </c>
      <c r="D4018" t="s">
        <v>17570</v>
      </c>
    </row>
    <row r="4019" spans="1:4" hidden="1" outlineLevel="2" x14ac:dyDescent="0.25">
      <c r="A4019" s="3">
        <v>50</v>
      </c>
      <c r="B4019" t="s">
        <v>2462</v>
      </c>
      <c r="D4019" t="s">
        <v>17573</v>
      </c>
    </row>
    <row r="4020" spans="1:4" hidden="1" outlineLevel="2" x14ac:dyDescent="0.25">
      <c r="A4020" s="3">
        <v>50</v>
      </c>
      <c r="B4020" t="s">
        <v>2462</v>
      </c>
      <c r="D4020" t="s">
        <v>17577</v>
      </c>
    </row>
    <row r="4021" spans="1:4" hidden="1" outlineLevel="2" x14ac:dyDescent="0.25">
      <c r="A4021" s="3">
        <v>50</v>
      </c>
      <c r="B4021" t="s">
        <v>2462</v>
      </c>
      <c r="D4021" t="s">
        <v>17581</v>
      </c>
    </row>
    <row r="4022" spans="1:4" hidden="1" outlineLevel="2" x14ac:dyDescent="0.25">
      <c r="A4022" s="3">
        <v>50</v>
      </c>
      <c r="B4022" t="s">
        <v>2462</v>
      </c>
      <c r="D4022" t="s">
        <v>17583</v>
      </c>
    </row>
    <row r="4023" spans="1:4" hidden="1" outlineLevel="2" x14ac:dyDescent="0.25">
      <c r="A4023" s="3">
        <v>50</v>
      </c>
      <c r="B4023" t="s">
        <v>2462</v>
      </c>
      <c r="D4023" t="s">
        <v>17586</v>
      </c>
    </row>
    <row r="4024" spans="1:4" hidden="1" outlineLevel="2" x14ac:dyDescent="0.25">
      <c r="A4024" s="3">
        <v>50</v>
      </c>
      <c r="B4024" t="s">
        <v>2462</v>
      </c>
      <c r="D4024" t="s">
        <v>17592</v>
      </c>
    </row>
    <row r="4025" spans="1:4" hidden="1" outlineLevel="2" x14ac:dyDescent="0.25">
      <c r="A4025" s="3">
        <v>100</v>
      </c>
      <c r="B4025" t="s">
        <v>2462</v>
      </c>
      <c r="D4025" t="s">
        <v>17594</v>
      </c>
    </row>
    <row r="4026" spans="1:4" hidden="1" outlineLevel="2" x14ac:dyDescent="0.25">
      <c r="A4026" s="3">
        <v>50</v>
      </c>
      <c r="B4026" t="s">
        <v>2462</v>
      </c>
      <c r="D4026" t="s">
        <v>17597</v>
      </c>
    </row>
    <row r="4027" spans="1:4" hidden="1" outlineLevel="2" x14ac:dyDescent="0.25">
      <c r="A4027" s="3">
        <v>50</v>
      </c>
      <c r="B4027" t="s">
        <v>2462</v>
      </c>
      <c r="D4027" t="s">
        <v>17601</v>
      </c>
    </row>
    <row r="4028" spans="1:4" hidden="1" outlineLevel="2" x14ac:dyDescent="0.25">
      <c r="A4028" s="3">
        <v>50</v>
      </c>
      <c r="B4028" t="s">
        <v>2462</v>
      </c>
      <c r="D4028" t="s">
        <v>17604</v>
      </c>
    </row>
    <row r="4029" spans="1:4" hidden="1" outlineLevel="2" x14ac:dyDescent="0.25">
      <c r="A4029" s="3">
        <v>50</v>
      </c>
      <c r="B4029" t="s">
        <v>2462</v>
      </c>
      <c r="D4029" t="s">
        <v>17608</v>
      </c>
    </row>
    <row r="4030" spans="1:4" hidden="1" outlineLevel="2" x14ac:dyDescent="0.25">
      <c r="A4030" s="3">
        <v>50</v>
      </c>
      <c r="B4030" t="s">
        <v>2462</v>
      </c>
      <c r="D4030" t="s">
        <v>17611</v>
      </c>
    </row>
    <row r="4031" spans="1:4" hidden="1" outlineLevel="2" x14ac:dyDescent="0.25">
      <c r="A4031" s="3">
        <v>50</v>
      </c>
      <c r="B4031" t="s">
        <v>2462</v>
      </c>
      <c r="D4031" t="s">
        <v>17613</v>
      </c>
    </row>
    <row r="4032" spans="1:4" hidden="1" outlineLevel="2" x14ac:dyDescent="0.25">
      <c r="A4032" s="3">
        <v>50</v>
      </c>
      <c r="B4032" t="s">
        <v>2462</v>
      </c>
      <c r="D4032" t="s">
        <v>17616</v>
      </c>
    </row>
    <row r="4033" spans="1:4" hidden="1" outlineLevel="2" x14ac:dyDescent="0.25">
      <c r="A4033" s="3">
        <v>50</v>
      </c>
      <c r="B4033" t="s">
        <v>2462</v>
      </c>
      <c r="D4033" t="s">
        <v>17619</v>
      </c>
    </row>
    <row r="4034" spans="1:4" hidden="1" outlineLevel="2" x14ac:dyDescent="0.25">
      <c r="A4034" s="3">
        <v>100</v>
      </c>
      <c r="B4034" t="s">
        <v>2462</v>
      </c>
      <c r="D4034" t="s">
        <v>17623</v>
      </c>
    </row>
    <row r="4035" spans="1:4" hidden="1" outlineLevel="2" x14ac:dyDescent="0.25">
      <c r="A4035" s="3">
        <v>50</v>
      </c>
      <c r="B4035" t="s">
        <v>2462</v>
      </c>
      <c r="D4035" t="s">
        <v>17626</v>
      </c>
    </row>
    <row r="4036" spans="1:4" hidden="1" outlineLevel="2" x14ac:dyDescent="0.25">
      <c r="A4036" s="3">
        <v>250</v>
      </c>
      <c r="B4036" t="s">
        <v>2462</v>
      </c>
      <c r="D4036" t="s">
        <v>17629</v>
      </c>
    </row>
    <row r="4037" spans="1:4" hidden="1" outlineLevel="2" x14ac:dyDescent="0.25">
      <c r="A4037" s="3">
        <v>50</v>
      </c>
      <c r="B4037" t="s">
        <v>2462</v>
      </c>
      <c r="D4037" t="s">
        <v>17632</v>
      </c>
    </row>
    <row r="4038" spans="1:4" hidden="1" outlineLevel="2" x14ac:dyDescent="0.25">
      <c r="A4038" s="3">
        <v>100</v>
      </c>
      <c r="B4038" t="s">
        <v>2462</v>
      </c>
      <c r="D4038" t="s">
        <v>17635</v>
      </c>
    </row>
    <row r="4039" spans="1:4" hidden="1" outlineLevel="2" x14ac:dyDescent="0.25">
      <c r="A4039" s="3">
        <v>50</v>
      </c>
      <c r="B4039" t="s">
        <v>2462</v>
      </c>
      <c r="D4039" t="s">
        <v>17638</v>
      </c>
    </row>
    <row r="4040" spans="1:4" hidden="1" outlineLevel="2" x14ac:dyDescent="0.25">
      <c r="A4040" s="3">
        <v>50</v>
      </c>
      <c r="B4040" t="s">
        <v>2462</v>
      </c>
      <c r="D4040" t="s">
        <v>17641</v>
      </c>
    </row>
    <row r="4041" spans="1:4" hidden="1" outlineLevel="2" x14ac:dyDescent="0.25">
      <c r="A4041" s="3">
        <v>50</v>
      </c>
      <c r="B4041" t="s">
        <v>2462</v>
      </c>
      <c r="D4041" t="s">
        <v>17643</v>
      </c>
    </row>
    <row r="4042" spans="1:4" hidden="1" outlineLevel="2" x14ac:dyDescent="0.25">
      <c r="A4042" s="3">
        <v>50</v>
      </c>
      <c r="B4042" t="s">
        <v>2462</v>
      </c>
      <c r="D4042" t="s">
        <v>17645</v>
      </c>
    </row>
    <row r="4043" spans="1:4" hidden="1" outlineLevel="2" x14ac:dyDescent="0.25">
      <c r="A4043" s="3">
        <v>50</v>
      </c>
      <c r="B4043" t="s">
        <v>2462</v>
      </c>
      <c r="D4043" t="s">
        <v>17647</v>
      </c>
    </row>
    <row r="4044" spans="1:4" hidden="1" outlineLevel="2" x14ac:dyDescent="0.25">
      <c r="A4044" s="3">
        <v>50</v>
      </c>
      <c r="B4044" t="s">
        <v>2462</v>
      </c>
      <c r="D4044" t="s">
        <v>17650</v>
      </c>
    </row>
    <row r="4045" spans="1:4" hidden="1" outlineLevel="2" x14ac:dyDescent="0.25">
      <c r="A4045" s="3">
        <v>50</v>
      </c>
      <c r="B4045" t="s">
        <v>2462</v>
      </c>
      <c r="D4045" t="s">
        <v>17653</v>
      </c>
    </row>
    <row r="4046" spans="1:4" hidden="1" outlineLevel="2" x14ac:dyDescent="0.25">
      <c r="A4046" s="3">
        <v>100</v>
      </c>
      <c r="B4046" t="s">
        <v>2462</v>
      </c>
      <c r="D4046" t="s">
        <v>17656</v>
      </c>
    </row>
    <row r="4047" spans="1:4" hidden="1" outlineLevel="2" x14ac:dyDescent="0.25">
      <c r="A4047" s="3">
        <v>100</v>
      </c>
      <c r="B4047" t="s">
        <v>2462</v>
      </c>
      <c r="D4047" t="s">
        <v>17659</v>
      </c>
    </row>
    <row r="4048" spans="1:4" hidden="1" outlineLevel="2" x14ac:dyDescent="0.25">
      <c r="A4048" s="3">
        <v>30</v>
      </c>
      <c r="B4048" t="s">
        <v>2462</v>
      </c>
      <c r="D4048" t="s">
        <v>17661</v>
      </c>
    </row>
    <row r="4049" spans="1:4" hidden="1" outlineLevel="2" x14ac:dyDescent="0.25">
      <c r="A4049" s="3">
        <v>75</v>
      </c>
      <c r="B4049" t="s">
        <v>2462</v>
      </c>
      <c r="D4049" t="s">
        <v>17663</v>
      </c>
    </row>
    <row r="4050" spans="1:4" hidden="1" outlineLevel="2" x14ac:dyDescent="0.25">
      <c r="A4050" s="3">
        <v>30</v>
      </c>
      <c r="B4050" t="s">
        <v>2462</v>
      </c>
      <c r="D4050" t="s">
        <v>17666</v>
      </c>
    </row>
    <row r="4051" spans="1:4" hidden="1" outlineLevel="2" x14ac:dyDescent="0.25">
      <c r="A4051" s="3">
        <v>50</v>
      </c>
      <c r="B4051" t="s">
        <v>2462</v>
      </c>
      <c r="D4051" t="s">
        <v>17669</v>
      </c>
    </row>
    <row r="4052" spans="1:4" hidden="1" outlineLevel="2" x14ac:dyDescent="0.25">
      <c r="A4052" s="3">
        <v>50</v>
      </c>
      <c r="B4052" t="s">
        <v>2462</v>
      </c>
      <c r="D4052" t="s">
        <v>17670</v>
      </c>
    </row>
    <row r="4053" spans="1:4" hidden="1" outlineLevel="2" x14ac:dyDescent="0.25">
      <c r="A4053" s="3">
        <v>50</v>
      </c>
      <c r="B4053" t="s">
        <v>2462</v>
      </c>
      <c r="D4053" t="s">
        <v>17673</v>
      </c>
    </row>
    <row r="4054" spans="1:4" hidden="1" outlineLevel="2" x14ac:dyDescent="0.25">
      <c r="A4054" s="3">
        <v>50</v>
      </c>
      <c r="B4054" t="s">
        <v>2462</v>
      </c>
      <c r="D4054" t="s">
        <v>17676</v>
      </c>
    </row>
    <row r="4055" spans="1:4" hidden="1" outlineLevel="2" x14ac:dyDescent="0.25">
      <c r="A4055" s="3">
        <v>50</v>
      </c>
      <c r="B4055" t="s">
        <v>2462</v>
      </c>
      <c r="D4055" t="s">
        <v>17682</v>
      </c>
    </row>
    <row r="4056" spans="1:4" hidden="1" outlineLevel="2" x14ac:dyDescent="0.25">
      <c r="A4056" s="3">
        <v>50</v>
      </c>
      <c r="B4056" t="s">
        <v>2462</v>
      </c>
      <c r="D4056" t="s">
        <v>17685</v>
      </c>
    </row>
    <row r="4057" spans="1:4" hidden="1" outlineLevel="2" x14ac:dyDescent="0.25">
      <c r="A4057" s="3">
        <v>50</v>
      </c>
      <c r="B4057" t="s">
        <v>2462</v>
      </c>
      <c r="D4057" t="s">
        <v>17688</v>
      </c>
    </row>
    <row r="4058" spans="1:4" hidden="1" outlineLevel="2" x14ac:dyDescent="0.25">
      <c r="A4058" s="3">
        <v>50</v>
      </c>
      <c r="B4058" t="s">
        <v>2462</v>
      </c>
      <c r="D4058" t="s">
        <v>17692</v>
      </c>
    </row>
    <row r="4059" spans="1:4" hidden="1" outlineLevel="2" x14ac:dyDescent="0.25">
      <c r="A4059" s="3">
        <v>50</v>
      </c>
      <c r="B4059" t="s">
        <v>2462</v>
      </c>
      <c r="D4059" t="s">
        <v>17695</v>
      </c>
    </row>
    <row r="4060" spans="1:4" hidden="1" outlineLevel="2" x14ac:dyDescent="0.25">
      <c r="A4060" s="3">
        <v>50</v>
      </c>
      <c r="B4060" t="s">
        <v>2462</v>
      </c>
      <c r="D4060" t="s">
        <v>17699</v>
      </c>
    </row>
    <row r="4061" spans="1:4" hidden="1" outlineLevel="2" x14ac:dyDescent="0.25">
      <c r="A4061" s="3">
        <v>30</v>
      </c>
      <c r="B4061" t="s">
        <v>2462</v>
      </c>
      <c r="D4061" t="s">
        <v>17702</v>
      </c>
    </row>
    <row r="4062" spans="1:4" hidden="1" outlineLevel="2" x14ac:dyDescent="0.25">
      <c r="A4062" s="3">
        <v>30</v>
      </c>
      <c r="B4062" t="s">
        <v>2462</v>
      </c>
      <c r="D4062" t="s">
        <v>17704</v>
      </c>
    </row>
    <row r="4063" spans="1:4" hidden="1" outlineLevel="2" x14ac:dyDescent="0.25">
      <c r="A4063" s="3">
        <v>30</v>
      </c>
      <c r="B4063" t="s">
        <v>2462</v>
      </c>
      <c r="D4063" t="s">
        <v>17707</v>
      </c>
    </row>
    <row r="4064" spans="1:4" hidden="1" outlineLevel="2" x14ac:dyDescent="0.25">
      <c r="A4064" s="3">
        <v>50</v>
      </c>
      <c r="B4064" t="s">
        <v>2462</v>
      </c>
      <c r="D4064" t="s">
        <v>17711</v>
      </c>
    </row>
    <row r="4065" spans="1:4" hidden="1" outlineLevel="2" x14ac:dyDescent="0.25">
      <c r="A4065" s="3">
        <v>30</v>
      </c>
      <c r="B4065" t="s">
        <v>2462</v>
      </c>
      <c r="D4065" t="s">
        <v>17714</v>
      </c>
    </row>
    <row r="4066" spans="1:4" hidden="1" outlineLevel="2" x14ac:dyDescent="0.25">
      <c r="A4066" s="3">
        <v>30</v>
      </c>
      <c r="B4066" t="s">
        <v>2462</v>
      </c>
      <c r="D4066" t="s">
        <v>17718</v>
      </c>
    </row>
    <row r="4067" spans="1:4" hidden="1" outlineLevel="2" x14ac:dyDescent="0.25">
      <c r="A4067" s="3">
        <v>50</v>
      </c>
      <c r="B4067" t="s">
        <v>2462</v>
      </c>
      <c r="D4067" t="s">
        <v>17722</v>
      </c>
    </row>
    <row r="4068" spans="1:4" hidden="1" outlineLevel="2" x14ac:dyDescent="0.25">
      <c r="A4068" s="3">
        <v>50</v>
      </c>
      <c r="B4068" t="s">
        <v>2462</v>
      </c>
      <c r="D4068" t="s">
        <v>17725</v>
      </c>
    </row>
    <row r="4069" spans="1:4" hidden="1" outlineLevel="2" x14ac:dyDescent="0.25">
      <c r="A4069" s="3">
        <v>50</v>
      </c>
      <c r="B4069" t="s">
        <v>2462</v>
      </c>
      <c r="D4069" t="s">
        <v>17727</v>
      </c>
    </row>
    <row r="4070" spans="1:4" hidden="1" outlineLevel="2" x14ac:dyDescent="0.25">
      <c r="A4070" s="3">
        <v>50</v>
      </c>
      <c r="B4070" t="s">
        <v>2462</v>
      </c>
      <c r="D4070" t="s">
        <v>17730</v>
      </c>
    </row>
    <row r="4071" spans="1:4" hidden="1" outlineLevel="2" x14ac:dyDescent="0.25">
      <c r="A4071" s="3">
        <v>50</v>
      </c>
      <c r="B4071" t="s">
        <v>2462</v>
      </c>
      <c r="D4071" t="s">
        <v>17735</v>
      </c>
    </row>
    <row r="4072" spans="1:4" hidden="1" outlineLevel="2" x14ac:dyDescent="0.25">
      <c r="A4072" s="3">
        <v>1249</v>
      </c>
      <c r="B4072" t="s">
        <v>2462</v>
      </c>
      <c r="D4072" t="s">
        <v>17738</v>
      </c>
    </row>
    <row r="4073" spans="1:4" hidden="1" outlineLevel="2" x14ac:dyDescent="0.25">
      <c r="A4073" s="3">
        <v>50</v>
      </c>
      <c r="B4073" t="s">
        <v>2462</v>
      </c>
      <c r="D4073" t="s">
        <v>17741</v>
      </c>
    </row>
    <row r="4074" spans="1:4" hidden="1" outlineLevel="2" x14ac:dyDescent="0.25">
      <c r="A4074" s="3">
        <v>50</v>
      </c>
      <c r="B4074" t="s">
        <v>2462</v>
      </c>
      <c r="D4074" t="s">
        <v>17744</v>
      </c>
    </row>
    <row r="4075" spans="1:4" hidden="1" outlineLevel="2" x14ac:dyDescent="0.25">
      <c r="A4075" s="3">
        <v>50</v>
      </c>
      <c r="B4075" t="s">
        <v>2462</v>
      </c>
      <c r="D4075" t="s">
        <v>17748</v>
      </c>
    </row>
    <row r="4076" spans="1:4" hidden="1" outlineLevel="2" x14ac:dyDescent="0.25">
      <c r="A4076" s="3">
        <v>100</v>
      </c>
      <c r="B4076" t="s">
        <v>2462</v>
      </c>
      <c r="D4076" t="s">
        <v>17750</v>
      </c>
    </row>
    <row r="4077" spans="1:4" hidden="1" outlineLevel="2" x14ac:dyDescent="0.25">
      <c r="A4077" s="3">
        <v>50</v>
      </c>
      <c r="B4077" t="s">
        <v>2462</v>
      </c>
      <c r="D4077" t="s">
        <v>17754</v>
      </c>
    </row>
    <row r="4078" spans="1:4" hidden="1" outlineLevel="2" x14ac:dyDescent="0.25">
      <c r="A4078" s="3">
        <v>50</v>
      </c>
      <c r="B4078" t="s">
        <v>2462</v>
      </c>
      <c r="D4078" t="s">
        <v>17756</v>
      </c>
    </row>
    <row r="4079" spans="1:4" hidden="1" outlineLevel="2" x14ac:dyDescent="0.25">
      <c r="A4079" s="3">
        <v>100</v>
      </c>
      <c r="B4079" t="s">
        <v>2462</v>
      </c>
      <c r="D4079" t="s">
        <v>17759</v>
      </c>
    </row>
    <row r="4080" spans="1:4" hidden="1" outlineLevel="2" x14ac:dyDescent="0.25">
      <c r="A4080" s="3">
        <v>30</v>
      </c>
      <c r="B4080" t="s">
        <v>2462</v>
      </c>
      <c r="D4080" t="s">
        <v>17762</v>
      </c>
    </row>
    <row r="4081" spans="1:4" hidden="1" outlineLevel="2" x14ac:dyDescent="0.25">
      <c r="A4081" s="3">
        <v>30</v>
      </c>
      <c r="B4081" t="s">
        <v>2462</v>
      </c>
      <c r="D4081" t="s">
        <v>17766</v>
      </c>
    </row>
    <row r="4082" spans="1:4" hidden="1" outlineLevel="2" x14ac:dyDescent="0.25">
      <c r="A4082" s="3">
        <v>30</v>
      </c>
      <c r="B4082" t="s">
        <v>2462</v>
      </c>
      <c r="D4082" t="s">
        <v>17769</v>
      </c>
    </row>
    <row r="4083" spans="1:4" hidden="1" outlineLevel="2" x14ac:dyDescent="0.25">
      <c r="A4083" s="3">
        <v>100</v>
      </c>
      <c r="B4083" t="s">
        <v>2462</v>
      </c>
      <c r="D4083" t="s">
        <v>17772</v>
      </c>
    </row>
    <row r="4084" spans="1:4" hidden="1" outlineLevel="2" x14ac:dyDescent="0.25">
      <c r="A4084" s="3">
        <v>500</v>
      </c>
      <c r="B4084" t="s">
        <v>2462</v>
      </c>
      <c r="D4084" t="s">
        <v>17774</v>
      </c>
    </row>
    <row r="4085" spans="1:4" hidden="1" outlineLevel="2" x14ac:dyDescent="0.25">
      <c r="A4085" s="3">
        <v>50</v>
      </c>
      <c r="B4085" t="s">
        <v>2462</v>
      </c>
      <c r="D4085" t="s">
        <v>17777</v>
      </c>
    </row>
    <row r="4086" spans="1:4" hidden="1" outlineLevel="2" x14ac:dyDescent="0.25">
      <c r="A4086" s="3">
        <v>50</v>
      </c>
      <c r="B4086" t="s">
        <v>2462</v>
      </c>
      <c r="D4086" t="s">
        <v>17779</v>
      </c>
    </row>
    <row r="4087" spans="1:4" hidden="1" outlineLevel="2" x14ac:dyDescent="0.25">
      <c r="A4087" s="3">
        <v>100</v>
      </c>
      <c r="B4087" t="s">
        <v>2462</v>
      </c>
      <c r="D4087" t="s">
        <v>17781</v>
      </c>
    </row>
    <row r="4088" spans="1:4" hidden="1" outlineLevel="2" x14ac:dyDescent="0.25">
      <c r="A4088" s="3">
        <v>50</v>
      </c>
      <c r="B4088" t="s">
        <v>2462</v>
      </c>
      <c r="D4088" t="s">
        <v>17784</v>
      </c>
    </row>
    <row r="4089" spans="1:4" hidden="1" outlineLevel="2" x14ac:dyDescent="0.25">
      <c r="A4089" s="3">
        <v>50</v>
      </c>
      <c r="B4089" t="s">
        <v>2462</v>
      </c>
      <c r="D4089" t="s">
        <v>17787</v>
      </c>
    </row>
    <row r="4090" spans="1:4" hidden="1" outlineLevel="2" x14ac:dyDescent="0.25">
      <c r="A4090" s="3">
        <v>150</v>
      </c>
      <c r="B4090" t="s">
        <v>2462</v>
      </c>
      <c r="D4090" t="s">
        <v>17791</v>
      </c>
    </row>
    <row r="4091" spans="1:4" hidden="1" outlineLevel="2" x14ac:dyDescent="0.25">
      <c r="A4091" s="3">
        <v>50</v>
      </c>
      <c r="B4091" t="s">
        <v>2462</v>
      </c>
      <c r="D4091" t="s">
        <v>17796</v>
      </c>
    </row>
    <row r="4092" spans="1:4" hidden="1" outlineLevel="2" x14ac:dyDescent="0.25">
      <c r="A4092" s="3">
        <v>50</v>
      </c>
      <c r="B4092" t="s">
        <v>2462</v>
      </c>
      <c r="D4092" t="s">
        <v>17800</v>
      </c>
    </row>
    <row r="4093" spans="1:4" hidden="1" outlineLevel="2" x14ac:dyDescent="0.25">
      <c r="A4093" s="3">
        <v>50</v>
      </c>
      <c r="B4093" t="s">
        <v>2462</v>
      </c>
      <c r="D4093" t="s">
        <v>17804</v>
      </c>
    </row>
    <row r="4094" spans="1:4" hidden="1" outlineLevel="2" x14ac:dyDescent="0.25">
      <c r="A4094" s="3">
        <v>50</v>
      </c>
      <c r="B4094" t="s">
        <v>2462</v>
      </c>
      <c r="D4094" t="s">
        <v>17808</v>
      </c>
    </row>
    <row r="4095" spans="1:4" hidden="1" outlineLevel="2" x14ac:dyDescent="0.25">
      <c r="A4095" s="3">
        <v>50</v>
      </c>
      <c r="B4095" t="s">
        <v>2462</v>
      </c>
      <c r="D4095" t="s">
        <v>17811</v>
      </c>
    </row>
    <row r="4096" spans="1:4" hidden="1" outlineLevel="2" x14ac:dyDescent="0.25">
      <c r="A4096" s="3">
        <v>100</v>
      </c>
      <c r="B4096" t="s">
        <v>2462</v>
      </c>
      <c r="D4096" t="s">
        <v>17815</v>
      </c>
    </row>
    <row r="4097" spans="1:4" hidden="1" outlineLevel="2" x14ac:dyDescent="0.25">
      <c r="A4097" s="3">
        <v>100</v>
      </c>
      <c r="B4097" t="s">
        <v>2462</v>
      </c>
      <c r="D4097" t="s">
        <v>17817</v>
      </c>
    </row>
    <row r="4098" spans="1:4" hidden="1" outlineLevel="2" x14ac:dyDescent="0.25">
      <c r="A4098" s="3">
        <v>50</v>
      </c>
      <c r="B4098" t="s">
        <v>2462</v>
      </c>
      <c r="D4098" t="s">
        <v>17820</v>
      </c>
    </row>
    <row r="4099" spans="1:4" hidden="1" outlineLevel="2" x14ac:dyDescent="0.25">
      <c r="A4099" s="3">
        <v>50</v>
      </c>
      <c r="B4099" t="s">
        <v>2462</v>
      </c>
      <c r="D4099" t="s">
        <v>17824</v>
      </c>
    </row>
    <row r="4100" spans="1:4" hidden="1" outlineLevel="2" x14ac:dyDescent="0.25">
      <c r="A4100" s="3">
        <v>30</v>
      </c>
      <c r="B4100" t="s">
        <v>2462</v>
      </c>
      <c r="D4100" t="s">
        <v>17827</v>
      </c>
    </row>
    <row r="4101" spans="1:4" hidden="1" outlineLevel="2" x14ac:dyDescent="0.25">
      <c r="A4101" s="3">
        <v>30</v>
      </c>
      <c r="B4101" t="s">
        <v>2462</v>
      </c>
      <c r="D4101" t="s">
        <v>17830</v>
      </c>
    </row>
    <row r="4102" spans="1:4" hidden="1" outlineLevel="2" x14ac:dyDescent="0.25">
      <c r="A4102" s="3">
        <v>50</v>
      </c>
      <c r="B4102" t="s">
        <v>2462</v>
      </c>
      <c r="D4102" t="s">
        <v>17832</v>
      </c>
    </row>
    <row r="4103" spans="1:4" hidden="1" outlineLevel="2" x14ac:dyDescent="0.25">
      <c r="A4103" s="3">
        <v>30</v>
      </c>
      <c r="B4103" t="s">
        <v>2462</v>
      </c>
      <c r="D4103" t="s">
        <v>17835</v>
      </c>
    </row>
    <row r="4104" spans="1:4" hidden="1" outlineLevel="2" x14ac:dyDescent="0.25">
      <c r="A4104" s="3">
        <v>30</v>
      </c>
      <c r="B4104" t="s">
        <v>2462</v>
      </c>
      <c r="D4104" t="s">
        <v>17838</v>
      </c>
    </row>
    <row r="4105" spans="1:4" hidden="1" outlineLevel="2" x14ac:dyDescent="0.25">
      <c r="A4105" s="3">
        <v>30</v>
      </c>
      <c r="B4105" t="s">
        <v>2462</v>
      </c>
      <c r="D4105" t="s">
        <v>17841</v>
      </c>
    </row>
    <row r="4106" spans="1:4" hidden="1" outlineLevel="2" x14ac:dyDescent="0.25">
      <c r="A4106" s="3">
        <v>30</v>
      </c>
      <c r="B4106" t="s">
        <v>2462</v>
      </c>
      <c r="D4106" t="s">
        <v>17843</v>
      </c>
    </row>
    <row r="4107" spans="1:4" hidden="1" outlineLevel="2" x14ac:dyDescent="0.25">
      <c r="A4107" s="3">
        <v>30</v>
      </c>
      <c r="B4107" t="s">
        <v>2462</v>
      </c>
      <c r="D4107" t="s">
        <v>17846</v>
      </c>
    </row>
    <row r="4108" spans="1:4" hidden="1" outlineLevel="2" x14ac:dyDescent="0.25">
      <c r="A4108" s="3">
        <v>30</v>
      </c>
      <c r="B4108" t="s">
        <v>2462</v>
      </c>
      <c r="D4108" t="s">
        <v>17849</v>
      </c>
    </row>
    <row r="4109" spans="1:4" hidden="1" outlineLevel="2" x14ac:dyDescent="0.25">
      <c r="A4109" s="3">
        <v>30</v>
      </c>
      <c r="B4109" t="s">
        <v>2462</v>
      </c>
      <c r="D4109" t="s">
        <v>17853</v>
      </c>
    </row>
    <row r="4110" spans="1:4" hidden="1" outlineLevel="2" x14ac:dyDescent="0.25">
      <c r="A4110" s="3">
        <v>75</v>
      </c>
      <c r="B4110" t="s">
        <v>2462</v>
      </c>
      <c r="D4110" t="s">
        <v>17856</v>
      </c>
    </row>
    <row r="4111" spans="1:4" hidden="1" outlineLevel="2" x14ac:dyDescent="0.25">
      <c r="A4111" s="3">
        <v>30</v>
      </c>
      <c r="B4111" t="s">
        <v>2462</v>
      </c>
      <c r="D4111" t="s">
        <v>17861</v>
      </c>
    </row>
    <row r="4112" spans="1:4" hidden="1" outlineLevel="2" x14ac:dyDescent="0.25">
      <c r="A4112" s="3">
        <v>50</v>
      </c>
      <c r="B4112" t="s">
        <v>2462</v>
      </c>
      <c r="D4112" t="s">
        <v>17864</v>
      </c>
    </row>
    <row r="4113" spans="1:4" hidden="1" outlineLevel="2" x14ac:dyDescent="0.25">
      <c r="A4113" s="3">
        <v>75</v>
      </c>
      <c r="B4113" t="s">
        <v>2462</v>
      </c>
      <c r="D4113" t="s">
        <v>17867</v>
      </c>
    </row>
    <row r="4114" spans="1:4" hidden="1" outlineLevel="2" x14ac:dyDescent="0.25">
      <c r="A4114" s="3">
        <v>50</v>
      </c>
      <c r="B4114" t="s">
        <v>2462</v>
      </c>
      <c r="D4114" t="s">
        <v>17868</v>
      </c>
    </row>
    <row r="4115" spans="1:4" hidden="1" outlineLevel="2" x14ac:dyDescent="0.25">
      <c r="A4115" s="3">
        <v>50</v>
      </c>
      <c r="B4115" t="s">
        <v>2462</v>
      </c>
      <c r="D4115" t="s">
        <v>17871</v>
      </c>
    </row>
    <row r="4116" spans="1:4" hidden="1" outlineLevel="2" x14ac:dyDescent="0.25">
      <c r="A4116" s="3">
        <v>50</v>
      </c>
      <c r="B4116" t="s">
        <v>2462</v>
      </c>
      <c r="D4116" t="s">
        <v>17874</v>
      </c>
    </row>
    <row r="4117" spans="1:4" hidden="1" outlineLevel="2" x14ac:dyDescent="0.25">
      <c r="A4117" s="3">
        <v>50</v>
      </c>
      <c r="B4117" t="s">
        <v>2462</v>
      </c>
      <c r="D4117" t="s">
        <v>17876</v>
      </c>
    </row>
    <row r="4118" spans="1:4" hidden="1" outlineLevel="2" x14ac:dyDescent="0.25">
      <c r="A4118" s="3">
        <v>50</v>
      </c>
      <c r="B4118" t="s">
        <v>2462</v>
      </c>
      <c r="D4118" t="s">
        <v>17879</v>
      </c>
    </row>
    <row r="4119" spans="1:4" hidden="1" outlineLevel="2" x14ac:dyDescent="0.25">
      <c r="A4119" s="3">
        <v>100</v>
      </c>
      <c r="B4119" t="s">
        <v>2462</v>
      </c>
      <c r="D4119" t="s">
        <v>17882</v>
      </c>
    </row>
    <row r="4120" spans="1:4" hidden="1" outlineLevel="2" x14ac:dyDescent="0.25">
      <c r="A4120" s="3">
        <v>50</v>
      </c>
      <c r="B4120" t="s">
        <v>2462</v>
      </c>
      <c r="D4120" t="s">
        <v>17886</v>
      </c>
    </row>
    <row r="4121" spans="1:4" hidden="1" outlineLevel="2" x14ac:dyDescent="0.25">
      <c r="A4121" s="3">
        <v>50</v>
      </c>
      <c r="B4121" t="s">
        <v>2462</v>
      </c>
      <c r="D4121" t="s">
        <v>17890</v>
      </c>
    </row>
    <row r="4122" spans="1:4" hidden="1" outlineLevel="2" x14ac:dyDescent="0.25">
      <c r="A4122" s="3">
        <v>50</v>
      </c>
      <c r="B4122" t="s">
        <v>2462</v>
      </c>
      <c r="D4122" t="s">
        <v>17893</v>
      </c>
    </row>
    <row r="4123" spans="1:4" hidden="1" outlineLevel="2" x14ac:dyDescent="0.25">
      <c r="A4123" s="3">
        <v>50</v>
      </c>
      <c r="B4123" t="s">
        <v>2462</v>
      </c>
      <c r="D4123" t="s">
        <v>17896</v>
      </c>
    </row>
    <row r="4124" spans="1:4" hidden="1" outlineLevel="2" x14ac:dyDescent="0.25">
      <c r="A4124" s="3">
        <v>50</v>
      </c>
      <c r="B4124" t="s">
        <v>2462</v>
      </c>
      <c r="D4124" t="s">
        <v>17902</v>
      </c>
    </row>
    <row r="4125" spans="1:4" hidden="1" outlineLevel="2" x14ac:dyDescent="0.25">
      <c r="A4125" s="3">
        <v>50</v>
      </c>
      <c r="B4125" t="s">
        <v>2462</v>
      </c>
      <c r="D4125" t="s">
        <v>17905</v>
      </c>
    </row>
    <row r="4126" spans="1:4" hidden="1" outlineLevel="2" x14ac:dyDescent="0.25">
      <c r="A4126" s="3">
        <v>100</v>
      </c>
      <c r="B4126" t="s">
        <v>2462</v>
      </c>
      <c r="D4126" t="s">
        <v>17908</v>
      </c>
    </row>
    <row r="4127" spans="1:4" hidden="1" outlineLevel="2" x14ac:dyDescent="0.25">
      <c r="A4127" s="3">
        <v>50</v>
      </c>
      <c r="B4127" t="s">
        <v>2462</v>
      </c>
      <c r="D4127" t="s">
        <v>17911</v>
      </c>
    </row>
    <row r="4128" spans="1:4" hidden="1" outlineLevel="2" x14ac:dyDescent="0.25">
      <c r="A4128" s="3">
        <v>100</v>
      </c>
      <c r="B4128" t="s">
        <v>2462</v>
      </c>
      <c r="D4128" t="s">
        <v>17915</v>
      </c>
    </row>
    <row r="4129" spans="1:4" hidden="1" outlineLevel="2" x14ac:dyDescent="0.25">
      <c r="A4129" s="3">
        <v>50</v>
      </c>
      <c r="B4129" t="s">
        <v>2462</v>
      </c>
      <c r="D4129" t="s">
        <v>17918</v>
      </c>
    </row>
    <row r="4130" spans="1:4" hidden="1" outlineLevel="2" x14ac:dyDescent="0.25">
      <c r="A4130" s="3">
        <v>50</v>
      </c>
      <c r="B4130" t="s">
        <v>2462</v>
      </c>
      <c r="D4130" t="s">
        <v>17921</v>
      </c>
    </row>
    <row r="4131" spans="1:4" hidden="1" outlineLevel="2" x14ac:dyDescent="0.25">
      <c r="A4131" s="3">
        <v>50</v>
      </c>
      <c r="B4131" t="s">
        <v>2462</v>
      </c>
      <c r="D4131" t="s">
        <v>17924</v>
      </c>
    </row>
    <row r="4132" spans="1:4" hidden="1" outlineLevel="2" x14ac:dyDescent="0.25">
      <c r="A4132" s="3">
        <v>100</v>
      </c>
      <c r="B4132" t="s">
        <v>2462</v>
      </c>
      <c r="D4132" t="s">
        <v>17927</v>
      </c>
    </row>
    <row r="4133" spans="1:4" hidden="1" outlineLevel="2" x14ac:dyDescent="0.25">
      <c r="A4133" s="3">
        <v>50</v>
      </c>
      <c r="B4133" t="s">
        <v>2462</v>
      </c>
      <c r="D4133" t="s">
        <v>17929</v>
      </c>
    </row>
    <row r="4134" spans="1:4" hidden="1" outlineLevel="2" x14ac:dyDescent="0.25">
      <c r="A4134" s="3">
        <v>100</v>
      </c>
      <c r="B4134" t="s">
        <v>2462</v>
      </c>
      <c r="D4134" t="s">
        <v>17932</v>
      </c>
    </row>
    <row r="4135" spans="1:4" hidden="1" outlineLevel="2" x14ac:dyDescent="0.25">
      <c r="A4135" s="3">
        <v>50</v>
      </c>
      <c r="B4135" t="s">
        <v>2462</v>
      </c>
      <c r="D4135" t="s">
        <v>17935</v>
      </c>
    </row>
    <row r="4136" spans="1:4" hidden="1" outlineLevel="2" x14ac:dyDescent="0.25">
      <c r="A4136" s="3">
        <v>50</v>
      </c>
      <c r="B4136" t="s">
        <v>2462</v>
      </c>
      <c r="D4136" t="s">
        <v>17938</v>
      </c>
    </row>
    <row r="4137" spans="1:4" hidden="1" outlineLevel="2" x14ac:dyDescent="0.25">
      <c r="A4137" s="3">
        <v>50</v>
      </c>
      <c r="B4137" t="s">
        <v>2462</v>
      </c>
      <c r="D4137" t="s">
        <v>17942</v>
      </c>
    </row>
    <row r="4138" spans="1:4" hidden="1" outlineLevel="2" x14ac:dyDescent="0.25">
      <c r="A4138" s="3">
        <v>50</v>
      </c>
      <c r="B4138" t="s">
        <v>2462</v>
      </c>
      <c r="D4138" t="s">
        <v>17947</v>
      </c>
    </row>
    <row r="4139" spans="1:4" hidden="1" outlineLevel="2" x14ac:dyDescent="0.25">
      <c r="A4139" s="3">
        <v>50</v>
      </c>
      <c r="B4139" t="s">
        <v>2462</v>
      </c>
      <c r="D4139" t="s">
        <v>17949</v>
      </c>
    </row>
    <row r="4140" spans="1:4" hidden="1" outlineLevel="2" x14ac:dyDescent="0.25">
      <c r="A4140" s="3">
        <v>50</v>
      </c>
      <c r="B4140" t="s">
        <v>2462</v>
      </c>
      <c r="D4140" t="s">
        <v>17951</v>
      </c>
    </row>
    <row r="4141" spans="1:4" hidden="1" outlineLevel="2" x14ac:dyDescent="0.25">
      <c r="A4141" s="3">
        <v>50</v>
      </c>
      <c r="B4141" t="s">
        <v>2462</v>
      </c>
      <c r="D4141" t="s">
        <v>17954</v>
      </c>
    </row>
    <row r="4142" spans="1:4" hidden="1" outlineLevel="2" x14ac:dyDescent="0.25">
      <c r="A4142" s="3">
        <v>50</v>
      </c>
      <c r="B4142" t="s">
        <v>2462</v>
      </c>
      <c r="D4142" t="s">
        <v>17958</v>
      </c>
    </row>
    <row r="4143" spans="1:4" hidden="1" outlineLevel="2" x14ac:dyDescent="0.25">
      <c r="A4143" s="3">
        <v>50</v>
      </c>
      <c r="B4143" t="s">
        <v>2462</v>
      </c>
      <c r="D4143" t="s">
        <v>17961</v>
      </c>
    </row>
    <row r="4144" spans="1:4" hidden="1" outlineLevel="2" x14ac:dyDescent="0.25">
      <c r="A4144" s="3">
        <v>50</v>
      </c>
      <c r="B4144" t="s">
        <v>2462</v>
      </c>
      <c r="D4144" t="s">
        <v>17964</v>
      </c>
    </row>
    <row r="4145" spans="1:4" hidden="1" outlineLevel="2" x14ac:dyDescent="0.25">
      <c r="A4145" s="3">
        <v>50</v>
      </c>
      <c r="B4145" t="s">
        <v>2462</v>
      </c>
      <c r="D4145" t="s">
        <v>17968</v>
      </c>
    </row>
    <row r="4146" spans="1:4" hidden="1" outlineLevel="2" x14ac:dyDescent="0.25">
      <c r="A4146" s="3">
        <v>100</v>
      </c>
      <c r="B4146" t="s">
        <v>2462</v>
      </c>
      <c r="D4146" t="s">
        <v>17969</v>
      </c>
    </row>
    <row r="4147" spans="1:4" hidden="1" outlineLevel="2" x14ac:dyDescent="0.25">
      <c r="A4147" s="3">
        <v>30</v>
      </c>
      <c r="B4147" t="s">
        <v>2462</v>
      </c>
      <c r="D4147" t="s">
        <v>17972</v>
      </c>
    </row>
    <row r="4148" spans="1:4" hidden="1" outlineLevel="2" x14ac:dyDescent="0.25">
      <c r="A4148" s="3">
        <v>30</v>
      </c>
      <c r="B4148" t="s">
        <v>2462</v>
      </c>
      <c r="D4148" t="s">
        <v>17975</v>
      </c>
    </row>
    <row r="4149" spans="1:4" hidden="1" outlineLevel="2" x14ac:dyDescent="0.25">
      <c r="A4149" s="3">
        <v>30</v>
      </c>
      <c r="B4149" t="s">
        <v>2462</v>
      </c>
      <c r="D4149" t="s">
        <v>17978</v>
      </c>
    </row>
    <row r="4150" spans="1:4" hidden="1" outlineLevel="2" x14ac:dyDescent="0.25">
      <c r="A4150" s="3">
        <v>30</v>
      </c>
      <c r="B4150" t="s">
        <v>2462</v>
      </c>
      <c r="D4150" t="s">
        <v>17981</v>
      </c>
    </row>
    <row r="4151" spans="1:4" hidden="1" outlineLevel="2" x14ac:dyDescent="0.25">
      <c r="A4151" s="3">
        <v>30</v>
      </c>
      <c r="B4151" t="s">
        <v>2462</v>
      </c>
      <c r="D4151" t="s">
        <v>17985</v>
      </c>
    </row>
    <row r="4152" spans="1:4" hidden="1" outlineLevel="2" x14ac:dyDescent="0.25">
      <c r="A4152" s="3">
        <v>50</v>
      </c>
      <c r="B4152" t="s">
        <v>2462</v>
      </c>
      <c r="D4152" t="s">
        <v>17988</v>
      </c>
    </row>
    <row r="4153" spans="1:4" hidden="1" outlineLevel="2" x14ac:dyDescent="0.25">
      <c r="A4153" s="3">
        <v>50</v>
      </c>
      <c r="B4153" t="s">
        <v>2462</v>
      </c>
      <c r="D4153" t="s">
        <v>17991</v>
      </c>
    </row>
    <row r="4154" spans="1:4" hidden="1" outlineLevel="2" x14ac:dyDescent="0.25">
      <c r="A4154" s="3">
        <v>50</v>
      </c>
      <c r="B4154" t="s">
        <v>2462</v>
      </c>
      <c r="D4154" t="s">
        <v>17994</v>
      </c>
    </row>
    <row r="4155" spans="1:4" hidden="1" outlineLevel="2" x14ac:dyDescent="0.25">
      <c r="A4155" s="3">
        <v>50</v>
      </c>
      <c r="B4155" t="s">
        <v>2462</v>
      </c>
      <c r="D4155" t="s">
        <v>17996</v>
      </c>
    </row>
    <row r="4156" spans="1:4" hidden="1" outlineLevel="2" x14ac:dyDescent="0.25">
      <c r="A4156" s="3">
        <v>50</v>
      </c>
      <c r="B4156" t="s">
        <v>2462</v>
      </c>
      <c r="D4156" t="s">
        <v>17999</v>
      </c>
    </row>
    <row r="4157" spans="1:4" hidden="1" outlineLevel="2" x14ac:dyDescent="0.25">
      <c r="A4157" s="3">
        <v>50</v>
      </c>
      <c r="B4157" t="s">
        <v>2462</v>
      </c>
      <c r="D4157" t="s">
        <v>18003</v>
      </c>
    </row>
    <row r="4158" spans="1:4" hidden="1" outlineLevel="2" x14ac:dyDescent="0.25">
      <c r="A4158" s="3">
        <v>50</v>
      </c>
      <c r="B4158" t="s">
        <v>2462</v>
      </c>
      <c r="D4158" t="s">
        <v>18007</v>
      </c>
    </row>
    <row r="4159" spans="1:4" hidden="1" outlineLevel="2" x14ac:dyDescent="0.25">
      <c r="A4159" s="3">
        <v>50</v>
      </c>
      <c r="B4159" t="s">
        <v>2462</v>
      </c>
      <c r="D4159" t="s">
        <v>18010</v>
      </c>
    </row>
    <row r="4160" spans="1:4" hidden="1" outlineLevel="2" x14ac:dyDescent="0.25">
      <c r="A4160" s="3">
        <v>50</v>
      </c>
      <c r="B4160" t="s">
        <v>2462</v>
      </c>
      <c r="D4160" t="s">
        <v>18012</v>
      </c>
    </row>
    <row r="4161" spans="1:4" hidden="1" outlineLevel="2" x14ac:dyDescent="0.25">
      <c r="A4161" s="3">
        <v>50</v>
      </c>
      <c r="B4161" t="s">
        <v>2462</v>
      </c>
      <c r="D4161" t="s">
        <v>18015</v>
      </c>
    </row>
    <row r="4162" spans="1:4" hidden="1" outlineLevel="2" x14ac:dyDescent="0.25">
      <c r="A4162" s="3">
        <v>50</v>
      </c>
      <c r="B4162" t="s">
        <v>2462</v>
      </c>
      <c r="D4162" t="s">
        <v>18021</v>
      </c>
    </row>
    <row r="4163" spans="1:4" hidden="1" outlineLevel="2" x14ac:dyDescent="0.25">
      <c r="A4163" s="3">
        <v>50</v>
      </c>
      <c r="B4163" t="s">
        <v>2462</v>
      </c>
      <c r="D4163" t="s">
        <v>18026</v>
      </c>
    </row>
    <row r="4164" spans="1:4" hidden="1" outlineLevel="2" x14ac:dyDescent="0.25">
      <c r="A4164" s="3">
        <v>50</v>
      </c>
      <c r="B4164" t="s">
        <v>2462</v>
      </c>
      <c r="D4164" t="s">
        <v>18029</v>
      </c>
    </row>
    <row r="4165" spans="1:4" hidden="1" outlineLevel="2" x14ac:dyDescent="0.25">
      <c r="A4165" s="3">
        <v>50</v>
      </c>
      <c r="B4165" t="s">
        <v>2462</v>
      </c>
      <c r="D4165" t="s">
        <v>18032</v>
      </c>
    </row>
    <row r="4166" spans="1:4" hidden="1" outlineLevel="2" x14ac:dyDescent="0.25">
      <c r="A4166" s="3">
        <v>50</v>
      </c>
      <c r="B4166" t="s">
        <v>2462</v>
      </c>
      <c r="D4166" t="s">
        <v>18036</v>
      </c>
    </row>
    <row r="4167" spans="1:4" hidden="1" outlineLevel="2" x14ac:dyDescent="0.25">
      <c r="A4167" s="3">
        <v>50</v>
      </c>
      <c r="B4167" t="s">
        <v>2462</v>
      </c>
      <c r="D4167" t="s">
        <v>18042</v>
      </c>
    </row>
    <row r="4168" spans="1:4" hidden="1" outlineLevel="2" x14ac:dyDescent="0.25">
      <c r="A4168" s="3">
        <v>100</v>
      </c>
      <c r="B4168" t="s">
        <v>2462</v>
      </c>
      <c r="D4168" t="s">
        <v>18043</v>
      </c>
    </row>
    <row r="4169" spans="1:4" hidden="1" outlineLevel="2" x14ac:dyDescent="0.25">
      <c r="A4169" s="3">
        <v>50</v>
      </c>
      <c r="B4169" t="s">
        <v>2462</v>
      </c>
      <c r="D4169" t="s">
        <v>18046</v>
      </c>
    </row>
    <row r="4170" spans="1:4" hidden="1" outlineLevel="2" x14ac:dyDescent="0.25">
      <c r="A4170" s="3">
        <v>50</v>
      </c>
      <c r="B4170" t="s">
        <v>2462</v>
      </c>
      <c r="D4170" t="s">
        <v>18050</v>
      </c>
    </row>
    <row r="4171" spans="1:4" hidden="1" outlineLevel="2" x14ac:dyDescent="0.25">
      <c r="A4171" s="3">
        <v>50</v>
      </c>
      <c r="B4171" t="s">
        <v>2462</v>
      </c>
      <c r="D4171" t="s">
        <v>18053</v>
      </c>
    </row>
    <row r="4172" spans="1:4" hidden="1" outlineLevel="2" x14ac:dyDescent="0.25">
      <c r="A4172" s="3">
        <v>100</v>
      </c>
      <c r="B4172" t="s">
        <v>2462</v>
      </c>
      <c r="D4172" t="s">
        <v>18055</v>
      </c>
    </row>
    <row r="4173" spans="1:4" hidden="1" outlineLevel="2" x14ac:dyDescent="0.25">
      <c r="A4173" s="3">
        <v>50</v>
      </c>
      <c r="B4173" t="s">
        <v>2462</v>
      </c>
      <c r="D4173" t="s">
        <v>18057</v>
      </c>
    </row>
    <row r="4174" spans="1:4" hidden="1" outlineLevel="2" x14ac:dyDescent="0.25">
      <c r="A4174" s="3">
        <v>50</v>
      </c>
      <c r="B4174" t="s">
        <v>2462</v>
      </c>
      <c r="D4174" t="s">
        <v>18058</v>
      </c>
    </row>
    <row r="4175" spans="1:4" hidden="1" outlineLevel="2" x14ac:dyDescent="0.25">
      <c r="A4175" s="3">
        <v>50</v>
      </c>
      <c r="B4175" t="s">
        <v>2462</v>
      </c>
      <c r="D4175" t="s">
        <v>18061</v>
      </c>
    </row>
    <row r="4176" spans="1:4" hidden="1" outlineLevel="2" x14ac:dyDescent="0.25">
      <c r="A4176" s="3">
        <v>50</v>
      </c>
      <c r="B4176" t="s">
        <v>2462</v>
      </c>
      <c r="D4176" t="s">
        <v>18064</v>
      </c>
    </row>
    <row r="4177" spans="1:4" hidden="1" outlineLevel="2" x14ac:dyDescent="0.25">
      <c r="A4177" s="3">
        <v>50</v>
      </c>
      <c r="B4177" t="s">
        <v>2462</v>
      </c>
      <c r="D4177" t="s">
        <v>18067</v>
      </c>
    </row>
    <row r="4178" spans="1:4" hidden="1" outlineLevel="2" x14ac:dyDescent="0.25">
      <c r="A4178" s="3">
        <v>50</v>
      </c>
      <c r="B4178" t="s">
        <v>2462</v>
      </c>
      <c r="D4178" t="s">
        <v>18070</v>
      </c>
    </row>
    <row r="4179" spans="1:4" hidden="1" outlineLevel="2" x14ac:dyDescent="0.25">
      <c r="A4179" s="3">
        <v>50</v>
      </c>
      <c r="B4179" t="s">
        <v>2462</v>
      </c>
      <c r="D4179" t="s">
        <v>18073</v>
      </c>
    </row>
    <row r="4180" spans="1:4" hidden="1" outlineLevel="2" x14ac:dyDescent="0.25">
      <c r="A4180" s="3">
        <v>30</v>
      </c>
      <c r="B4180" t="s">
        <v>2462</v>
      </c>
      <c r="D4180" t="s">
        <v>18077</v>
      </c>
    </row>
    <row r="4181" spans="1:4" hidden="1" outlineLevel="2" x14ac:dyDescent="0.25">
      <c r="A4181" s="3">
        <v>50</v>
      </c>
      <c r="B4181" t="s">
        <v>2462</v>
      </c>
      <c r="D4181" t="s">
        <v>18080</v>
      </c>
    </row>
    <row r="4182" spans="1:4" hidden="1" outlineLevel="2" x14ac:dyDescent="0.25">
      <c r="A4182" s="3">
        <v>75</v>
      </c>
      <c r="B4182" t="s">
        <v>2462</v>
      </c>
      <c r="D4182" t="s">
        <v>18082</v>
      </c>
    </row>
    <row r="4183" spans="1:4" hidden="1" outlineLevel="2" x14ac:dyDescent="0.25">
      <c r="A4183" s="3">
        <v>75</v>
      </c>
      <c r="B4183" t="s">
        <v>2462</v>
      </c>
      <c r="D4183" t="s">
        <v>18084</v>
      </c>
    </row>
    <row r="4184" spans="1:4" hidden="1" outlineLevel="2" x14ac:dyDescent="0.25">
      <c r="A4184" s="3">
        <v>50</v>
      </c>
      <c r="B4184" t="s">
        <v>2462</v>
      </c>
      <c r="D4184" t="s">
        <v>18086</v>
      </c>
    </row>
    <row r="4185" spans="1:4" hidden="1" outlineLevel="2" x14ac:dyDescent="0.25">
      <c r="A4185" s="3">
        <v>50</v>
      </c>
      <c r="B4185" t="s">
        <v>2462</v>
      </c>
      <c r="D4185" t="s">
        <v>18089</v>
      </c>
    </row>
    <row r="4186" spans="1:4" hidden="1" outlineLevel="2" x14ac:dyDescent="0.25">
      <c r="A4186" s="3">
        <v>50</v>
      </c>
      <c r="B4186" t="s">
        <v>2462</v>
      </c>
      <c r="D4186" t="s">
        <v>18092</v>
      </c>
    </row>
    <row r="4187" spans="1:4" hidden="1" outlineLevel="2" x14ac:dyDescent="0.25">
      <c r="A4187" s="3">
        <v>50</v>
      </c>
      <c r="B4187" t="s">
        <v>2462</v>
      </c>
      <c r="D4187" t="s">
        <v>18097</v>
      </c>
    </row>
    <row r="4188" spans="1:4" hidden="1" outlineLevel="2" x14ac:dyDescent="0.25">
      <c r="A4188" s="3">
        <v>50</v>
      </c>
      <c r="B4188" t="s">
        <v>2462</v>
      </c>
      <c r="D4188" t="s">
        <v>18099</v>
      </c>
    </row>
    <row r="4189" spans="1:4" hidden="1" outlineLevel="2" x14ac:dyDescent="0.25">
      <c r="A4189" s="3">
        <v>50</v>
      </c>
      <c r="B4189" t="s">
        <v>2462</v>
      </c>
      <c r="D4189" t="s">
        <v>18102</v>
      </c>
    </row>
    <row r="4190" spans="1:4" hidden="1" outlineLevel="2" x14ac:dyDescent="0.25">
      <c r="A4190" s="3">
        <v>50</v>
      </c>
      <c r="B4190" t="s">
        <v>2462</v>
      </c>
      <c r="D4190" t="s">
        <v>18104</v>
      </c>
    </row>
    <row r="4191" spans="1:4" hidden="1" outlineLevel="2" x14ac:dyDescent="0.25">
      <c r="A4191" s="3">
        <v>50</v>
      </c>
      <c r="B4191" t="s">
        <v>2462</v>
      </c>
      <c r="D4191" t="s">
        <v>18107</v>
      </c>
    </row>
    <row r="4192" spans="1:4" hidden="1" outlineLevel="2" x14ac:dyDescent="0.25">
      <c r="A4192" s="3">
        <v>50</v>
      </c>
      <c r="B4192" t="s">
        <v>2462</v>
      </c>
      <c r="D4192" t="s">
        <v>18112</v>
      </c>
    </row>
    <row r="4193" spans="1:4" hidden="1" outlineLevel="2" x14ac:dyDescent="0.25">
      <c r="A4193" s="3">
        <v>50</v>
      </c>
      <c r="B4193" t="s">
        <v>2462</v>
      </c>
      <c r="D4193" t="s">
        <v>18116</v>
      </c>
    </row>
    <row r="4194" spans="1:4" hidden="1" outlineLevel="2" x14ac:dyDescent="0.25">
      <c r="A4194" s="3">
        <v>50</v>
      </c>
      <c r="B4194" t="s">
        <v>2462</v>
      </c>
      <c r="D4194" t="s">
        <v>18119</v>
      </c>
    </row>
    <row r="4195" spans="1:4" hidden="1" outlineLevel="2" x14ac:dyDescent="0.25">
      <c r="A4195" s="3">
        <v>50</v>
      </c>
      <c r="B4195" t="s">
        <v>2462</v>
      </c>
      <c r="D4195" t="s">
        <v>18121</v>
      </c>
    </row>
    <row r="4196" spans="1:4" hidden="1" outlineLevel="2" x14ac:dyDescent="0.25">
      <c r="A4196" s="3">
        <v>50</v>
      </c>
      <c r="B4196" t="s">
        <v>2462</v>
      </c>
      <c r="D4196" t="s">
        <v>18124</v>
      </c>
    </row>
    <row r="4197" spans="1:4" hidden="1" outlineLevel="2" x14ac:dyDescent="0.25">
      <c r="A4197" s="3">
        <v>50</v>
      </c>
      <c r="B4197" t="s">
        <v>2462</v>
      </c>
      <c r="D4197" t="s">
        <v>18129</v>
      </c>
    </row>
    <row r="4198" spans="1:4" hidden="1" outlineLevel="2" x14ac:dyDescent="0.25">
      <c r="A4198" s="3">
        <v>50</v>
      </c>
      <c r="B4198" t="s">
        <v>2462</v>
      </c>
      <c r="D4198" t="s">
        <v>18133</v>
      </c>
    </row>
    <row r="4199" spans="1:4" hidden="1" outlineLevel="2" x14ac:dyDescent="0.25">
      <c r="A4199" s="3">
        <v>50</v>
      </c>
      <c r="B4199" t="s">
        <v>2462</v>
      </c>
      <c r="D4199" t="s">
        <v>18134</v>
      </c>
    </row>
    <row r="4200" spans="1:4" hidden="1" outlineLevel="2" x14ac:dyDescent="0.25">
      <c r="A4200" s="3">
        <v>50</v>
      </c>
      <c r="B4200" t="s">
        <v>2462</v>
      </c>
      <c r="D4200" t="s">
        <v>18137</v>
      </c>
    </row>
    <row r="4201" spans="1:4" hidden="1" outlineLevel="2" x14ac:dyDescent="0.25">
      <c r="A4201" s="3">
        <v>50</v>
      </c>
      <c r="B4201" t="s">
        <v>2462</v>
      </c>
      <c r="D4201" t="s">
        <v>18141</v>
      </c>
    </row>
    <row r="4202" spans="1:4" hidden="1" outlineLevel="2" x14ac:dyDescent="0.25">
      <c r="A4202" s="3">
        <v>50</v>
      </c>
      <c r="B4202" t="s">
        <v>2462</v>
      </c>
      <c r="D4202" t="s">
        <v>18143</v>
      </c>
    </row>
    <row r="4203" spans="1:4" hidden="1" outlineLevel="2" x14ac:dyDescent="0.25">
      <c r="A4203" s="3">
        <v>50</v>
      </c>
      <c r="B4203" t="s">
        <v>2462</v>
      </c>
      <c r="D4203" t="s">
        <v>18146</v>
      </c>
    </row>
    <row r="4204" spans="1:4" hidden="1" outlineLevel="2" x14ac:dyDescent="0.25">
      <c r="A4204" s="3">
        <v>150</v>
      </c>
      <c r="B4204" t="s">
        <v>2462</v>
      </c>
      <c r="D4204" t="s">
        <v>18149</v>
      </c>
    </row>
    <row r="4205" spans="1:4" hidden="1" outlineLevel="2" x14ac:dyDescent="0.25">
      <c r="A4205" s="3">
        <v>50</v>
      </c>
      <c r="B4205" t="s">
        <v>2462</v>
      </c>
      <c r="D4205" t="s">
        <v>18153</v>
      </c>
    </row>
    <row r="4206" spans="1:4" hidden="1" outlineLevel="2" x14ac:dyDescent="0.25">
      <c r="A4206" s="3">
        <v>50</v>
      </c>
      <c r="B4206" t="s">
        <v>2462</v>
      </c>
      <c r="D4206" t="s">
        <v>18157</v>
      </c>
    </row>
    <row r="4207" spans="1:4" hidden="1" outlineLevel="2" x14ac:dyDescent="0.25">
      <c r="A4207" s="3">
        <v>50</v>
      </c>
      <c r="B4207" t="s">
        <v>2462</v>
      </c>
      <c r="D4207" t="s">
        <v>18161</v>
      </c>
    </row>
    <row r="4208" spans="1:4" hidden="1" outlineLevel="2" x14ac:dyDescent="0.25">
      <c r="A4208" s="3">
        <v>50</v>
      </c>
      <c r="B4208" t="s">
        <v>2462</v>
      </c>
      <c r="D4208" t="s">
        <v>18164</v>
      </c>
    </row>
    <row r="4209" spans="1:4" hidden="1" outlineLevel="2" x14ac:dyDescent="0.25">
      <c r="A4209" s="3">
        <v>50</v>
      </c>
      <c r="B4209" t="s">
        <v>2462</v>
      </c>
      <c r="D4209" t="s">
        <v>18168</v>
      </c>
    </row>
    <row r="4210" spans="1:4" hidden="1" outlineLevel="2" x14ac:dyDescent="0.25">
      <c r="A4210" s="3">
        <v>50</v>
      </c>
      <c r="B4210" t="s">
        <v>2462</v>
      </c>
      <c r="D4210" t="s">
        <v>18172</v>
      </c>
    </row>
    <row r="4211" spans="1:4" hidden="1" outlineLevel="2" x14ac:dyDescent="0.25">
      <c r="A4211" s="3">
        <v>50</v>
      </c>
      <c r="B4211" t="s">
        <v>2462</v>
      </c>
      <c r="D4211" t="s">
        <v>18176</v>
      </c>
    </row>
    <row r="4212" spans="1:4" hidden="1" outlineLevel="2" x14ac:dyDescent="0.25">
      <c r="A4212" s="3">
        <v>50</v>
      </c>
      <c r="B4212" t="s">
        <v>2462</v>
      </c>
      <c r="D4212" t="s">
        <v>18179</v>
      </c>
    </row>
    <row r="4213" spans="1:4" hidden="1" outlineLevel="2" x14ac:dyDescent="0.25">
      <c r="A4213" s="3">
        <v>50</v>
      </c>
      <c r="B4213" t="s">
        <v>2462</v>
      </c>
      <c r="D4213" t="s">
        <v>18181</v>
      </c>
    </row>
    <row r="4214" spans="1:4" hidden="1" outlineLevel="2" x14ac:dyDescent="0.25">
      <c r="A4214" s="3">
        <v>50</v>
      </c>
      <c r="B4214" t="s">
        <v>2462</v>
      </c>
      <c r="D4214" t="s">
        <v>18186</v>
      </c>
    </row>
    <row r="4215" spans="1:4" hidden="1" outlineLevel="2" x14ac:dyDescent="0.25">
      <c r="A4215" s="3">
        <v>30</v>
      </c>
      <c r="B4215" t="s">
        <v>2462</v>
      </c>
      <c r="D4215" t="s">
        <v>18190</v>
      </c>
    </row>
    <row r="4216" spans="1:4" hidden="1" outlineLevel="2" x14ac:dyDescent="0.25">
      <c r="A4216" s="3">
        <v>30</v>
      </c>
      <c r="B4216" t="s">
        <v>2462</v>
      </c>
      <c r="D4216" t="s">
        <v>18192</v>
      </c>
    </row>
    <row r="4217" spans="1:4" hidden="1" outlineLevel="2" x14ac:dyDescent="0.25">
      <c r="A4217" s="3">
        <v>30</v>
      </c>
      <c r="B4217" t="s">
        <v>2462</v>
      </c>
      <c r="D4217" t="s">
        <v>18194</v>
      </c>
    </row>
    <row r="4218" spans="1:4" hidden="1" outlineLevel="2" x14ac:dyDescent="0.25">
      <c r="A4218" s="3">
        <v>30</v>
      </c>
      <c r="B4218" t="s">
        <v>2462</v>
      </c>
      <c r="D4218" t="s">
        <v>18198</v>
      </c>
    </row>
    <row r="4219" spans="1:4" hidden="1" outlineLevel="2" x14ac:dyDescent="0.25">
      <c r="A4219" s="3">
        <v>30</v>
      </c>
      <c r="B4219" t="s">
        <v>2462</v>
      </c>
      <c r="D4219" t="s">
        <v>18199</v>
      </c>
    </row>
    <row r="4220" spans="1:4" hidden="1" outlineLevel="2" x14ac:dyDescent="0.25">
      <c r="A4220" s="3">
        <v>50</v>
      </c>
      <c r="B4220" t="s">
        <v>2462</v>
      </c>
      <c r="D4220" t="s">
        <v>18202</v>
      </c>
    </row>
    <row r="4221" spans="1:4" hidden="1" outlineLevel="2" x14ac:dyDescent="0.25">
      <c r="A4221" s="3">
        <v>30</v>
      </c>
      <c r="B4221" t="s">
        <v>2462</v>
      </c>
      <c r="D4221" t="s">
        <v>18205</v>
      </c>
    </row>
    <row r="4222" spans="1:4" hidden="1" outlineLevel="2" x14ac:dyDescent="0.25">
      <c r="A4222" s="3">
        <v>30</v>
      </c>
      <c r="B4222" t="s">
        <v>2462</v>
      </c>
      <c r="D4222" t="s">
        <v>18208</v>
      </c>
    </row>
    <row r="4223" spans="1:4" hidden="1" outlineLevel="2" x14ac:dyDescent="0.25">
      <c r="A4223" s="3">
        <v>30</v>
      </c>
      <c r="B4223" t="s">
        <v>2462</v>
      </c>
      <c r="D4223" t="s">
        <v>18211</v>
      </c>
    </row>
    <row r="4224" spans="1:4" hidden="1" outlineLevel="2" x14ac:dyDescent="0.25">
      <c r="A4224" s="3">
        <v>50</v>
      </c>
      <c r="B4224" t="s">
        <v>2462</v>
      </c>
      <c r="D4224" t="s">
        <v>18214</v>
      </c>
    </row>
    <row r="4225" spans="1:4" hidden="1" outlineLevel="2" x14ac:dyDescent="0.25">
      <c r="A4225" s="3">
        <v>50</v>
      </c>
      <c r="B4225" t="s">
        <v>2462</v>
      </c>
      <c r="D4225" t="s">
        <v>18217</v>
      </c>
    </row>
    <row r="4226" spans="1:4" hidden="1" outlineLevel="2" x14ac:dyDescent="0.25">
      <c r="A4226" s="3">
        <v>30</v>
      </c>
      <c r="B4226" t="s">
        <v>2462</v>
      </c>
      <c r="D4226" t="s">
        <v>18218</v>
      </c>
    </row>
    <row r="4227" spans="1:4" hidden="1" outlineLevel="2" x14ac:dyDescent="0.25">
      <c r="A4227" s="3">
        <v>30</v>
      </c>
      <c r="B4227" t="s">
        <v>2462</v>
      </c>
      <c r="D4227" t="s">
        <v>18221</v>
      </c>
    </row>
    <row r="4228" spans="1:4" hidden="1" outlineLevel="2" x14ac:dyDescent="0.25">
      <c r="A4228" s="3">
        <v>100</v>
      </c>
      <c r="B4228" t="s">
        <v>2462</v>
      </c>
      <c r="D4228" t="s">
        <v>18225</v>
      </c>
    </row>
    <row r="4229" spans="1:4" hidden="1" outlineLevel="2" x14ac:dyDescent="0.25">
      <c r="A4229" s="3">
        <v>50</v>
      </c>
      <c r="B4229" t="s">
        <v>2462</v>
      </c>
      <c r="D4229" t="s">
        <v>18228</v>
      </c>
    </row>
    <row r="4230" spans="1:4" hidden="1" outlineLevel="2" x14ac:dyDescent="0.25">
      <c r="A4230" s="3">
        <v>50</v>
      </c>
      <c r="B4230" t="s">
        <v>2462</v>
      </c>
      <c r="D4230" t="s">
        <v>18232</v>
      </c>
    </row>
    <row r="4231" spans="1:4" hidden="1" outlineLevel="2" x14ac:dyDescent="0.25">
      <c r="A4231" s="3">
        <v>50</v>
      </c>
      <c r="B4231" t="s">
        <v>2462</v>
      </c>
      <c r="D4231" t="s">
        <v>18233</v>
      </c>
    </row>
    <row r="4232" spans="1:4" hidden="1" outlineLevel="2" x14ac:dyDescent="0.25">
      <c r="A4232" s="3">
        <v>50</v>
      </c>
      <c r="B4232" t="s">
        <v>2462</v>
      </c>
      <c r="D4232" t="s">
        <v>18236</v>
      </c>
    </row>
    <row r="4233" spans="1:4" hidden="1" outlineLevel="2" x14ac:dyDescent="0.25">
      <c r="A4233" s="3">
        <v>50</v>
      </c>
      <c r="B4233" t="s">
        <v>2462</v>
      </c>
      <c r="D4233" t="s">
        <v>18239</v>
      </c>
    </row>
    <row r="4234" spans="1:4" hidden="1" outlineLevel="2" x14ac:dyDescent="0.25">
      <c r="A4234" s="3">
        <v>50</v>
      </c>
      <c r="B4234" t="s">
        <v>2462</v>
      </c>
      <c r="D4234" t="s">
        <v>18242</v>
      </c>
    </row>
    <row r="4235" spans="1:4" hidden="1" outlineLevel="2" x14ac:dyDescent="0.25">
      <c r="A4235" s="3">
        <v>50</v>
      </c>
      <c r="B4235" t="s">
        <v>2462</v>
      </c>
      <c r="D4235" t="s">
        <v>18245</v>
      </c>
    </row>
    <row r="4236" spans="1:4" hidden="1" outlineLevel="2" x14ac:dyDescent="0.25">
      <c r="A4236" s="3">
        <v>50</v>
      </c>
      <c r="B4236" t="s">
        <v>2462</v>
      </c>
      <c r="D4236" t="s">
        <v>18248</v>
      </c>
    </row>
    <row r="4237" spans="1:4" hidden="1" outlineLevel="2" x14ac:dyDescent="0.25">
      <c r="A4237" s="3">
        <v>50</v>
      </c>
      <c r="B4237" t="s">
        <v>2462</v>
      </c>
      <c r="D4237" t="s">
        <v>18251</v>
      </c>
    </row>
    <row r="4238" spans="1:4" hidden="1" outlineLevel="2" x14ac:dyDescent="0.25">
      <c r="A4238" s="3">
        <v>50</v>
      </c>
      <c r="B4238" t="s">
        <v>2462</v>
      </c>
      <c r="D4238" t="s">
        <v>18254</v>
      </c>
    </row>
    <row r="4239" spans="1:4" hidden="1" outlineLevel="2" x14ac:dyDescent="0.25">
      <c r="A4239" s="3">
        <v>30</v>
      </c>
      <c r="B4239" t="s">
        <v>2462</v>
      </c>
      <c r="D4239" t="s">
        <v>18258</v>
      </c>
    </row>
    <row r="4240" spans="1:4" hidden="1" outlineLevel="2" x14ac:dyDescent="0.25">
      <c r="A4240" s="3">
        <v>50</v>
      </c>
      <c r="B4240" t="s">
        <v>2462</v>
      </c>
      <c r="D4240" t="s">
        <v>18262</v>
      </c>
    </row>
    <row r="4241" spans="1:4" hidden="1" outlineLevel="2" x14ac:dyDescent="0.25">
      <c r="A4241" s="3">
        <v>50</v>
      </c>
      <c r="B4241" t="s">
        <v>2462</v>
      </c>
      <c r="D4241" t="s">
        <v>18266</v>
      </c>
    </row>
    <row r="4242" spans="1:4" hidden="1" outlineLevel="2" x14ac:dyDescent="0.25">
      <c r="A4242" s="3">
        <v>50</v>
      </c>
      <c r="B4242" t="s">
        <v>2462</v>
      </c>
      <c r="D4242" t="s">
        <v>18268</v>
      </c>
    </row>
    <row r="4243" spans="1:4" hidden="1" outlineLevel="2" x14ac:dyDescent="0.25">
      <c r="A4243" s="3">
        <v>50</v>
      </c>
      <c r="B4243" t="s">
        <v>2462</v>
      </c>
      <c r="D4243" t="s">
        <v>18271</v>
      </c>
    </row>
    <row r="4244" spans="1:4" hidden="1" outlineLevel="2" x14ac:dyDescent="0.25">
      <c r="A4244" s="3">
        <v>50</v>
      </c>
      <c r="B4244" t="s">
        <v>2462</v>
      </c>
      <c r="D4244" t="s">
        <v>18274</v>
      </c>
    </row>
    <row r="4245" spans="1:4" hidden="1" outlineLevel="2" x14ac:dyDescent="0.25">
      <c r="A4245" s="3">
        <v>50</v>
      </c>
      <c r="B4245" t="s">
        <v>2462</v>
      </c>
      <c r="D4245" t="s">
        <v>18279</v>
      </c>
    </row>
    <row r="4246" spans="1:4" hidden="1" outlineLevel="2" x14ac:dyDescent="0.25">
      <c r="A4246" s="3">
        <v>50</v>
      </c>
      <c r="B4246" t="s">
        <v>2462</v>
      </c>
      <c r="D4246" t="s">
        <v>18282</v>
      </c>
    </row>
    <row r="4247" spans="1:4" hidden="1" outlineLevel="2" x14ac:dyDescent="0.25">
      <c r="A4247" s="3">
        <v>50</v>
      </c>
      <c r="B4247" t="s">
        <v>2462</v>
      </c>
      <c r="D4247" t="s">
        <v>18285</v>
      </c>
    </row>
    <row r="4248" spans="1:4" hidden="1" outlineLevel="2" x14ac:dyDescent="0.25">
      <c r="A4248" s="3">
        <v>50</v>
      </c>
      <c r="B4248" t="s">
        <v>2462</v>
      </c>
      <c r="D4248" t="s">
        <v>18288</v>
      </c>
    </row>
    <row r="4249" spans="1:4" hidden="1" outlineLevel="2" x14ac:dyDescent="0.25">
      <c r="A4249" s="3">
        <v>50</v>
      </c>
      <c r="B4249" t="s">
        <v>2462</v>
      </c>
      <c r="D4249" t="s">
        <v>18291</v>
      </c>
    </row>
    <row r="4250" spans="1:4" hidden="1" outlineLevel="2" x14ac:dyDescent="0.25">
      <c r="A4250" s="3">
        <v>50</v>
      </c>
      <c r="B4250" t="s">
        <v>2462</v>
      </c>
      <c r="D4250" t="s">
        <v>18294</v>
      </c>
    </row>
    <row r="4251" spans="1:4" hidden="1" outlineLevel="2" x14ac:dyDescent="0.25">
      <c r="A4251" s="3">
        <v>100</v>
      </c>
      <c r="B4251" t="s">
        <v>2462</v>
      </c>
      <c r="D4251" t="s">
        <v>18296</v>
      </c>
    </row>
    <row r="4252" spans="1:4" hidden="1" outlineLevel="2" x14ac:dyDescent="0.25">
      <c r="A4252" s="3">
        <v>50</v>
      </c>
      <c r="B4252" t="s">
        <v>2462</v>
      </c>
      <c r="D4252" t="s">
        <v>18299</v>
      </c>
    </row>
    <row r="4253" spans="1:4" hidden="1" outlineLevel="2" x14ac:dyDescent="0.25">
      <c r="A4253" s="3">
        <v>50</v>
      </c>
      <c r="B4253" t="s">
        <v>2462</v>
      </c>
      <c r="D4253" t="s">
        <v>18303</v>
      </c>
    </row>
    <row r="4254" spans="1:4" hidden="1" outlineLevel="2" x14ac:dyDescent="0.25">
      <c r="A4254" s="3">
        <v>50</v>
      </c>
      <c r="B4254" t="s">
        <v>2462</v>
      </c>
      <c r="D4254" t="s">
        <v>18306</v>
      </c>
    </row>
    <row r="4255" spans="1:4" hidden="1" outlineLevel="2" x14ac:dyDescent="0.25">
      <c r="A4255" s="3">
        <v>50</v>
      </c>
      <c r="B4255" t="s">
        <v>2462</v>
      </c>
      <c r="D4255" t="s">
        <v>18308</v>
      </c>
    </row>
    <row r="4256" spans="1:4" hidden="1" outlineLevel="2" x14ac:dyDescent="0.25">
      <c r="A4256" s="3">
        <v>50</v>
      </c>
      <c r="B4256" t="s">
        <v>2462</v>
      </c>
      <c r="D4256" t="s">
        <v>18313</v>
      </c>
    </row>
    <row r="4257" spans="1:4" hidden="1" outlineLevel="2" x14ac:dyDescent="0.25">
      <c r="A4257" s="3">
        <v>50</v>
      </c>
      <c r="B4257" t="s">
        <v>2462</v>
      </c>
      <c r="D4257" t="s">
        <v>18315</v>
      </c>
    </row>
    <row r="4258" spans="1:4" hidden="1" outlineLevel="2" x14ac:dyDescent="0.25">
      <c r="A4258" s="3">
        <v>50</v>
      </c>
      <c r="B4258" t="s">
        <v>2462</v>
      </c>
      <c r="D4258" t="s">
        <v>18318</v>
      </c>
    </row>
    <row r="4259" spans="1:4" hidden="1" outlineLevel="2" x14ac:dyDescent="0.25">
      <c r="A4259" s="3">
        <v>50</v>
      </c>
      <c r="B4259" t="s">
        <v>2462</v>
      </c>
      <c r="D4259" t="s">
        <v>18320</v>
      </c>
    </row>
    <row r="4260" spans="1:4" hidden="1" outlineLevel="2" x14ac:dyDescent="0.25">
      <c r="A4260" s="3">
        <v>50</v>
      </c>
      <c r="B4260" t="s">
        <v>2462</v>
      </c>
      <c r="D4260" t="s">
        <v>18323</v>
      </c>
    </row>
    <row r="4261" spans="1:4" hidden="1" outlineLevel="2" x14ac:dyDescent="0.25">
      <c r="A4261" s="3">
        <v>50</v>
      </c>
      <c r="B4261" t="s">
        <v>2462</v>
      </c>
      <c r="D4261" t="s">
        <v>18326</v>
      </c>
    </row>
    <row r="4262" spans="1:4" hidden="1" outlineLevel="2" x14ac:dyDescent="0.25">
      <c r="A4262" s="3">
        <v>100</v>
      </c>
      <c r="B4262" t="s">
        <v>2462</v>
      </c>
      <c r="D4262" t="s">
        <v>18329</v>
      </c>
    </row>
    <row r="4263" spans="1:4" hidden="1" outlineLevel="2" x14ac:dyDescent="0.25">
      <c r="A4263" s="3">
        <v>100</v>
      </c>
      <c r="B4263" t="s">
        <v>2462</v>
      </c>
      <c r="D4263" t="s">
        <v>18334</v>
      </c>
    </row>
    <row r="4264" spans="1:4" hidden="1" outlineLevel="2" x14ac:dyDescent="0.25">
      <c r="A4264" s="3">
        <v>50</v>
      </c>
      <c r="B4264" t="s">
        <v>2462</v>
      </c>
      <c r="D4264" t="s">
        <v>18337</v>
      </c>
    </row>
    <row r="4265" spans="1:4" hidden="1" outlineLevel="2" x14ac:dyDescent="0.25">
      <c r="A4265" s="3">
        <v>100</v>
      </c>
      <c r="B4265" t="s">
        <v>2462</v>
      </c>
      <c r="D4265" t="s">
        <v>18340</v>
      </c>
    </row>
    <row r="4266" spans="1:4" hidden="1" outlineLevel="2" x14ac:dyDescent="0.25">
      <c r="A4266" s="3">
        <v>50</v>
      </c>
      <c r="B4266" t="s">
        <v>2462</v>
      </c>
      <c r="D4266" t="s">
        <v>18342</v>
      </c>
    </row>
    <row r="4267" spans="1:4" hidden="1" outlineLevel="2" x14ac:dyDescent="0.25">
      <c r="A4267" s="3">
        <v>50</v>
      </c>
      <c r="B4267" t="s">
        <v>2462</v>
      </c>
      <c r="D4267" t="s">
        <v>18344</v>
      </c>
    </row>
    <row r="4268" spans="1:4" hidden="1" outlineLevel="2" x14ac:dyDescent="0.25">
      <c r="A4268" s="3">
        <v>50</v>
      </c>
      <c r="B4268" t="s">
        <v>2462</v>
      </c>
      <c r="D4268" t="s">
        <v>18346</v>
      </c>
    </row>
    <row r="4269" spans="1:4" hidden="1" outlineLevel="2" x14ac:dyDescent="0.25">
      <c r="A4269" s="3">
        <v>50</v>
      </c>
      <c r="B4269" t="s">
        <v>2462</v>
      </c>
      <c r="D4269" t="s">
        <v>18349</v>
      </c>
    </row>
    <row r="4270" spans="1:4" hidden="1" outlineLevel="2" x14ac:dyDescent="0.25">
      <c r="A4270" s="3">
        <v>50</v>
      </c>
      <c r="B4270" t="s">
        <v>2462</v>
      </c>
      <c r="D4270" t="s">
        <v>18353</v>
      </c>
    </row>
    <row r="4271" spans="1:4" hidden="1" outlineLevel="2" x14ac:dyDescent="0.25">
      <c r="A4271" s="3">
        <v>50</v>
      </c>
      <c r="B4271" t="s">
        <v>2462</v>
      </c>
      <c r="D4271" t="s">
        <v>18356</v>
      </c>
    </row>
    <row r="4272" spans="1:4" hidden="1" outlineLevel="2" x14ac:dyDescent="0.25">
      <c r="A4272" s="3">
        <v>30</v>
      </c>
      <c r="B4272" t="s">
        <v>2462</v>
      </c>
      <c r="D4272" t="s">
        <v>18359</v>
      </c>
    </row>
    <row r="4273" spans="1:4" hidden="1" outlineLevel="2" x14ac:dyDescent="0.25">
      <c r="A4273" s="3">
        <v>50</v>
      </c>
      <c r="B4273" t="s">
        <v>2462</v>
      </c>
      <c r="D4273" t="s">
        <v>18363</v>
      </c>
    </row>
    <row r="4274" spans="1:4" hidden="1" outlineLevel="2" x14ac:dyDescent="0.25">
      <c r="A4274" s="3">
        <v>50</v>
      </c>
      <c r="B4274" t="s">
        <v>2462</v>
      </c>
      <c r="D4274" t="s">
        <v>18366</v>
      </c>
    </row>
    <row r="4275" spans="1:4" hidden="1" outlineLevel="2" x14ac:dyDescent="0.25">
      <c r="A4275" s="3">
        <v>50</v>
      </c>
      <c r="B4275" t="s">
        <v>2462</v>
      </c>
      <c r="D4275" t="s">
        <v>18368</v>
      </c>
    </row>
    <row r="4276" spans="1:4" hidden="1" outlineLevel="2" x14ac:dyDescent="0.25">
      <c r="A4276" s="3">
        <v>50</v>
      </c>
      <c r="B4276" t="s">
        <v>2462</v>
      </c>
      <c r="D4276" t="s">
        <v>18372</v>
      </c>
    </row>
    <row r="4277" spans="1:4" hidden="1" outlineLevel="2" x14ac:dyDescent="0.25">
      <c r="A4277" s="3">
        <v>50</v>
      </c>
      <c r="B4277" t="s">
        <v>2462</v>
      </c>
      <c r="D4277" t="s">
        <v>18375</v>
      </c>
    </row>
    <row r="4278" spans="1:4" hidden="1" outlineLevel="2" x14ac:dyDescent="0.25">
      <c r="A4278" s="3">
        <v>50</v>
      </c>
      <c r="B4278" t="s">
        <v>2462</v>
      </c>
      <c r="D4278" t="s">
        <v>18379</v>
      </c>
    </row>
    <row r="4279" spans="1:4" hidden="1" outlineLevel="2" x14ac:dyDescent="0.25">
      <c r="A4279" s="3">
        <v>50</v>
      </c>
      <c r="B4279" t="s">
        <v>2462</v>
      </c>
      <c r="D4279" t="s">
        <v>18382</v>
      </c>
    </row>
    <row r="4280" spans="1:4" hidden="1" outlineLevel="2" x14ac:dyDescent="0.25">
      <c r="A4280" s="3">
        <v>100</v>
      </c>
      <c r="B4280" t="s">
        <v>2462</v>
      </c>
      <c r="D4280" t="s">
        <v>18386</v>
      </c>
    </row>
    <row r="4281" spans="1:4" hidden="1" outlineLevel="2" x14ac:dyDescent="0.25">
      <c r="A4281" s="3">
        <v>50</v>
      </c>
      <c r="B4281" t="s">
        <v>2462</v>
      </c>
      <c r="D4281" t="s">
        <v>18389</v>
      </c>
    </row>
    <row r="4282" spans="1:4" hidden="1" outlineLevel="2" x14ac:dyDescent="0.25">
      <c r="A4282" s="3">
        <v>50</v>
      </c>
      <c r="B4282" t="s">
        <v>2462</v>
      </c>
      <c r="D4282" t="s">
        <v>18392</v>
      </c>
    </row>
    <row r="4283" spans="1:4" hidden="1" outlineLevel="2" x14ac:dyDescent="0.25">
      <c r="A4283" s="3">
        <v>50</v>
      </c>
      <c r="B4283" t="s">
        <v>2462</v>
      </c>
      <c r="D4283" t="s">
        <v>18393</v>
      </c>
    </row>
    <row r="4284" spans="1:4" hidden="1" outlineLevel="2" x14ac:dyDescent="0.25">
      <c r="A4284" s="3">
        <v>50</v>
      </c>
      <c r="B4284" t="s">
        <v>2462</v>
      </c>
      <c r="D4284" t="s">
        <v>18395</v>
      </c>
    </row>
    <row r="4285" spans="1:4" hidden="1" outlineLevel="2" x14ac:dyDescent="0.25">
      <c r="A4285" s="3">
        <v>50</v>
      </c>
      <c r="B4285" t="s">
        <v>2462</v>
      </c>
      <c r="D4285" t="s">
        <v>18398</v>
      </c>
    </row>
    <row r="4286" spans="1:4" hidden="1" outlineLevel="2" x14ac:dyDescent="0.25">
      <c r="A4286" s="3">
        <v>50</v>
      </c>
      <c r="B4286" t="s">
        <v>2462</v>
      </c>
      <c r="D4286" t="s">
        <v>18401</v>
      </c>
    </row>
    <row r="4287" spans="1:4" hidden="1" outlineLevel="2" x14ac:dyDescent="0.25">
      <c r="A4287" s="3">
        <v>50</v>
      </c>
      <c r="B4287" t="s">
        <v>2462</v>
      </c>
      <c r="D4287" t="s">
        <v>18404</v>
      </c>
    </row>
    <row r="4288" spans="1:4" hidden="1" outlineLevel="2" x14ac:dyDescent="0.25">
      <c r="A4288" s="3">
        <v>50</v>
      </c>
      <c r="B4288" t="s">
        <v>2462</v>
      </c>
      <c r="D4288" t="s">
        <v>18407</v>
      </c>
    </row>
    <row r="4289" spans="1:4" hidden="1" outlineLevel="2" x14ac:dyDescent="0.25">
      <c r="A4289" s="3">
        <v>100</v>
      </c>
      <c r="B4289" t="s">
        <v>2462</v>
      </c>
      <c r="D4289" t="s">
        <v>18409</v>
      </c>
    </row>
    <row r="4290" spans="1:4" hidden="1" outlineLevel="2" x14ac:dyDescent="0.25">
      <c r="A4290" s="3">
        <v>50</v>
      </c>
      <c r="B4290" t="s">
        <v>2462</v>
      </c>
      <c r="D4290" t="s">
        <v>18412</v>
      </c>
    </row>
    <row r="4291" spans="1:4" hidden="1" outlineLevel="2" x14ac:dyDescent="0.25">
      <c r="A4291" s="3">
        <v>50</v>
      </c>
      <c r="B4291" t="s">
        <v>2462</v>
      </c>
      <c r="D4291" t="s">
        <v>18415</v>
      </c>
    </row>
    <row r="4292" spans="1:4" hidden="1" outlineLevel="2" x14ac:dyDescent="0.25">
      <c r="A4292" s="3">
        <v>50</v>
      </c>
      <c r="B4292" t="s">
        <v>2462</v>
      </c>
      <c r="D4292" t="s">
        <v>18417</v>
      </c>
    </row>
    <row r="4293" spans="1:4" hidden="1" outlineLevel="2" x14ac:dyDescent="0.25">
      <c r="A4293" s="3">
        <v>50</v>
      </c>
      <c r="B4293" t="s">
        <v>2462</v>
      </c>
      <c r="D4293" t="s">
        <v>18420</v>
      </c>
    </row>
    <row r="4294" spans="1:4" hidden="1" outlineLevel="2" x14ac:dyDescent="0.25">
      <c r="A4294" s="3">
        <v>100</v>
      </c>
      <c r="B4294" t="s">
        <v>2462</v>
      </c>
      <c r="D4294" t="s">
        <v>18422</v>
      </c>
    </row>
    <row r="4295" spans="1:4" hidden="1" outlineLevel="2" x14ac:dyDescent="0.25">
      <c r="A4295" s="3">
        <v>50</v>
      </c>
      <c r="B4295" t="s">
        <v>2462</v>
      </c>
      <c r="D4295" t="s">
        <v>18424</v>
      </c>
    </row>
    <row r="4296" spans="1:4" hidden="1" outlineLevel="2" x14ac:dyDescent="0.25">
      <c r="A4296" s="3">
        <v>100</v>
      </c>
      <c r="B4296" t="s">
        <v>2462</v>
      </c>
      <c r="D4296" t="s">
        <v>18426</v>
      </c>
    </row>
    <row r="4297" spans="1:4" hidden="1" outlineLevel="2" x14ac:dyDescent="0.25">
      <c r="A4297" s="3">
        <v>50</v>
      </c>
      <c r="B4297" t="s">
        <v>2462</v>
      </c>
      <c r="D4297" t="s">
        <v>18428</v>
      </c>
    </row>
    <row r="4298" spans="1:4" hidden="1" outlineLevel="2" x14ac:dyDescent="0.25">
      <c r="A4298" s="3">
        <v>50</v>
      </c>
      <c r="B4298" t="s">
        <v>2462</v>
      </c>
      <c r="D4298" t="s">
        <v>18431</v>
      </c>
    </row>
    <row r="4299" spans="1:4" hidden="1" outlineLevel="2" x14ac:dyDescent="0.25">
      <c r="A4299" s="3">
        <v>50</v>
      </c>
      <c r="B4299" t="s">
        <v>2462</v>
      </c>
      <c r="D4299" t="s">
        <v>18435</v>
      </c>
    </row>
    <row r="4300" spans="1:4" hidden="1" outlineLevel="2" x14ac:dyDescent="0.25">
      <c r="A4300" s="3">
        <v>50</v>
      </c>
      <c r="B4300" t="s">
        <v>2462</v>
      </c>
      <c r="D4300" t="s">
        <v>18438</v>
      </c>
    </row>
    <row r="4301" spans="1:4" hidden="1" outlineLevel="2" x14ac:dyDescent="0.25">
      <c r="A4301" s="3">
        <v>50</v>
      </c>
      <c r="B4301" t="s">
        <v>2462</v>
      </c>
      <c r="D4301" t="s">
        <v>18441</v>
      </c>
    </row>
    <row r="4302" spans="1:4" hidden="1" outlineLevel="2" x14ac:dyDescent="0.25">
      <c r="A4302" s="3">
        <v>50</v>
      </c>
      <c r="B4302" t="s">
        <v>2462</v>
      </c>
      <c r="D4302" t="s">
        <v>18443</v>
      </c>
    </row>
    <row r="4303" spans="1:4" hidden="1" outlineLevel="2" x14ac:dyDescent="0.25">
      <c r="A4303" s="3">
        <v>50</v>
      </c>
      <c r="B4303" t="s">
        <v>2462</v>
      </c>
      <c r="D4303" t="s">
        <v>18447</v>
      </c>
    </row>
    <row r="4304" spans="1:4" hidden="1" outlineLevel="2" x14ac:dyDescent="0.25">
      <c r="A4304" s="3">
        <v>50</v>
      </c>
      <c r="B4304" t="s">
        <v>2462</v>
      </c>
      <c r="D4304" t="s">
        <v>18449</v>
      </c>
    </row>
    <row r="4305" spans="1:4" hidden="1" outlineLevel="2" x14ac:dyDescent="0.25">
      <c r="A4305" s="3">
        <v>50</v>
      </c>
      <c r="B4305" t="s">
        <v>2462</v>
      </c>
      <c r="D4305" t="s">
        <v>18452</v>
      </c>
    </row>
    <row r="4306" spans="1:4" hidden="1" outlineLevel="2" x14ac:dyDescent="0.25">
      <c r="A4306" s="3">
        <v>50</v>
      </c>
      <c r="B4306" t="s">
        <v>2462</v>
      </c>
      <c r="D4306" t="s">
        <v>18456</v>
      </c>
    </row>
    <row r="4307" spans="1:4" hidden="1" outlineLevel="2" x14ac:dyDescent="0.25">
      <c r="A4307" s="3">
        <v>50</v>
      </c>
      <c r="B4307" t="s">
        <v>2462</v>
      </c>
      <c r="D4307" t="s">
        <v>18460</v>
      </c>
    </row>
    <row r="4308" spans="1:4" hidden="1" outlineLevel="2" x14ac:dyDescent="0.25">
      <c r="A4308" s="3">
        <v>50</v>
      </c>
      <c r="B4308" t="s">
        <v>2462</v>
      </c>
      <c r="D4308" t="s">
        <v>18463</v>
      </c>
    </row>
    <row r="4309" spans="1:4" hidden="1" outlineLevel="2" x14ac:dyDescent="0.25">
      <c r="A4309" s="3">
        <v>100</v>
      </c>
      <c r="B4309" t="s">
        <v>2462</v>
      </c>
      <c r="D4309" t="s">
        <v>18467</v>
      </c>
    </row>
    <row r="4310" spans="1:4" hidden="1" outlineLevel="2" x14ac:dyDescent="0.25">
      <c r="A4310" s="3">
        <v>50</v>
      </c>
      <c r="B4310" t="s">
        <v>2462</v>
      </c>
      <c r="D4310" t="s">
        <v>18469</v>
      </c>
    </row>
    <row r="4311" spans="1:4" hidden="1" outlineLevel="2" x14ac:dyDescent="0.25">
      <c r="A4311" s="3">
        <v>50</v>
      </c>
      <c r="B4311" t="s">
        <v>2462</v>
      </c>
      <c r="D4311" t="s">
        <v>18472</v>
      </c>
    </row>
    <row r="4312" spans="1:4" hidden="1" outlineLevel="2" x14ac:dyDescent="0.25">
      <c r="A4312" s="3">
        <v>50</v>
      </c>
      <c r="B4312" t="s">
        <v>2462</v>
      </c>
      <c r="D4312" t="s">
        <v>18475</v>
      </c>
    </row>
    <row r="4313" spans="1:4" hidden="1" outlineLevel="2" x14ac:dyDescent="0.25">
      <c r="A4313" s="3">
        <v>100</v>
      </c>
      <c r="B4313" t="s">
        <v>2462</v>
      </c>
      <c r="D4313" t="s">
        <v>18478</v>
      </c>
    </row>
    <row r="4314" spans="1:4" hidden="1" outlineLevel="2" x14ac:dyDescent="0.25">
      <c r="A4314" s="3">
        <v>50</v>
      </c>
      <c r="B4314" t="s">
        <v>2462</v>
      </c>
      <c r="D4314" t="s">
        <v>18481</v>
      </c>
    </row>
    <row r="4315" spans="1:4" hidden="1" outlineLevel="2" x14ac:dyDescent="0.25">
      <c r="A4315" s="3">
        <v>50</v>
      </c>
      <c r="B4315" t="s">
        <v>2462</v>
      </c>
      <c r="D4315" t="s">
        <v>18484</v>
      </c>
    </row>
    <row r="4316" spans="1:4" hidden="1" outlineLevel="2" x14ac:dyDescent="0.25">
      <c r="A4316" s="3">
        <v>100</v>
      </c>
      <c r="B4316" t="s">
        <v>2462</v>
      </c>
      <c r="D4316" t="s">
        <v>18487</v>
      </c>
    </row>
    <row r="4317" spans="1:4" hidden="1" outlineLevel="2" x14ac:dyDescent="0.25">
      <c r="A4317" s="3">
        <v>50</v>
      </c>
      <c r="B4317" t="s">
        <v>2462</v>
      </c>
      <c r="D4317" t="s">
        <v>18489</v>
      </c>
    </row>
    <row r="4318" spans="1:4" hidden="1" outlineLevel="2" x14ac:dyDescent="0.25">
      <c r="A4318" s="3">
        <v>50</v>
      </c>
      <c r="B4318" t="s">
        <v>2462</v>
      </c>
      <c r="D4318" t="s">
        <v>18491</v>
      </c>
    </row>
    <row r="4319" spans="1:4" hidden="1" outlineLevel="2" x14ac:dyDescent="0.25">
      <c r="A4319" s="3">
        <v>50</v>
      </c>
      <c r="B4319" t="s">
        <v>2462</v>
      </c>
      <c r="D4319" t="s">
        <v>18492</v>
      </c>
    </row>
    <row r="4320" spans="1:4" hidden="1" outlineLevel="2" x14ac:dyDescent="0.25">
      <c r="A4320" s="3">
        <v>50</v>
      </c>
      <c r="B4320" t="s">
        <v>2462</v>
      </c>
      <c r="D4320" t="s">
        <v>18493</v>
      </c>
    </row>
    <row r="4321" spans="1:4" hidden="1" outlineLevel="2" x14ac:dyDescent="0.25">
      <c r="A4321" s="3">
        <v>50</v>
      </c>
      <c r="B4321" t="s">
        <v>2462</v>
      </c>
      <c r="D4321" t="s">
        <v>18496</v>
      </c>
    </row>
    <row r="4322" spans="1:4" hidden="1" outlineLevel="2" x14ac:dyDescent="0.25">
      <c r="A4322" s="3">
        <v>50</v>
      </c>
      <c r="B4322" t="s">
        <v>2462</v>
      </c>
      <c r="D4322" t="s">
        <v>18498</v>
      </c>
    </row>
    <row r="4323" spans="1:4" hidden="1" outlineLevel="2" x14ac:dyDescent="0.25">
      <c r="A4323" s="3">
        <v>50</v>
      </c>
      <c r="B4323" t="s">
        <v>2462</v>
      </c>
      <c r="D4323" t="s">
        <v>18502</v>
      </c>
    </row>
    <row r="4324" spans="1:4" hidden="1" outlineLevel="2" x14ac:dyDescent="0.25">
      <c r="A4324" s="3">
        <v>50</v>
      </c>
      <c r="B4324" t="s">
        <v>2462</v>
      </c>
      <c r="D4324" t="s">
        <v>18505</v>
      </c>
    </row>
    <row r="4325" spans="1:4" hidden="1" outlineLevel="2" x14ac:dyDescent="0.25">
      <c r="A4325" s="3">
        <v>50</v>
      </c>
      <c r="B4325" t="s">
        <v>2462</v>
      </c>
      <c r="D4325" t="s">
        <v>18508</v>
      </c>
    </row>
    <row r="4326" spans="1:4" hidden="1" outlineLevel="2" x14ac:dyDescent="0.25">
      <c r="A4326" s="3">
        <v>50</v>
      </c>
      <c r="B4326" t="s">
        <v>2462</v>
      </c>
      <c r="D4326" t="s">
        <v>18511</v>
      </c>
    </row>
    <row r="4327" spans="1:4" hidden="1" outlineLevel="2" x14ac:dyDescent="0.25">
      <c r="A4327" s="3">
        <v>50</v>
      </c>
      <c r="B4327" t="s">
        <v>2462</v>
      </c>
      <c r="D4327" t="s">
        <v>18514</v>
      </c>
    </row>
    <row r="4328" spans="1:4" hidden="1" outlineLevel="2" x14ac:dyDescent="0.25">
      <c r="A4328" s="3">
        <v>50</v>
      </c>
      <c r="B4328" t="s">
        <v>2462</v>
      </c>
      <c r="D4328" t="s">
        <v>18517</v>
      </c>
    </row>
    <row r="4329" spans="1:4" hidden="1" outlineLevel="2" x14ac:dyDescent="0.25">
      <c r="A4329" s="3">
        <v>50</v>
      </c>
      <c r="B4329" t="s">
        <v>2462</v>
      </c>
      <c r="D4329" t="s">
        <v>18520</v>
      </c>
    </row>
    <row r="4330" spans="1:4" hidden="1" outlineLevel="2" x14ac:dyDescent="0.25">
      <c r="A4330" s="3">
        <v>50</v>
      </c>
      <c r="B4330" t="s">
        <v>2462</v>
      </c>
      <c r="D4330" t="s">
        <v>18523</v>
      </c>
    </row>
    <row r="4331" spans="1:4" hidden="1" outlineLevel="2" x14ac:dyDescent="0.25">
      <c r="A4331" s="3">
        <v>50</v>
      </c>
      <c r="B4331" t="s">
        <v>2462</v>
      </c>
      <c r="D4331" t="s">
        <v>18526</v>
      </c>
    </row>
    <row r="4332" spans="1:4" hidden="1" outlineLevel="2" x14ac:dyDescent="0.25">
      <c r="A4332" s="3">
        <v>100</v>
      </c>
      <c r="B4332" t="s">
        <v>2462</v>
      </c>
      <c r="D4332" t="s">
        <v>18529</v>
      </c>
    </row>
    <row r="4333" spans="1:4" hidden="1" outlineLevel="2" x14ac:dyDescent="0.25">
      <c r="A4333" s="3">
        <v>100</v>
      </c>
      <c r="B4333" t="s">
        <v>2462</v>
      </c>
      <c r="D4333" t="s">
        <v>18533</v>
      </c>
    </row>
    <row r="4334" spans="1:4" hidden="1" outlineLevel="2" x14ac:dyDescent="0.25">
      <c r="A4334" s="3">
        <v>300</v>
      </c>
      <c r="B4334" t="s">
        <v>2462</v>
      </c>
      <c r="D4334" t="s">
        <v>18538</v>
      </c>
    </row>
    <row r="4335" spans="1:4" hidden="1" outlineLevel="2" x14ac:dyDescent="0.25">
      <c r="A4335" s="3">
        <v>100</v>
      </c>
      <c r="B4335" t="s">
        <v>2462</v>
      </c>
      <c r="D4335" t="s">
        <v>18541</v>
      </c>
    </row>
    <row r="4336" spans="1:4" hidden="1" outlineLevel="2" x14ac:dyDescent="0.25">
      <c r="A4336" s="3">
        <v>100</v>
      </c>
      <c r="B4336" t="s">
        <v>2462</v>
      </c>
      <c r="D4336" t="s">
        <v>18544</v>
      </c>
    </row>
    <row r="4337" spans="1:4" hidden="1" outlineLevel="2" x14ac:dyDescent="0.25">
      <c r="A4337" s="3">
        <v>50</v>
      </c>
      <c r="B4337" t="s">
        <v>2462</v>
      </c>
      <c r="D4337" t="s">
        <v>18548</v>
      </c>
    </row>
    <row r="4338" spans="1:4" hidden="1" outlineLevel="2" x14ac:dyDescent="0.25">
      <c r="A4338" s="3">
        <v>50</v>
      </c>
      <c r="B4338" t="s">
        <v>2462</v>
      </c>
      <c r="D4338" t="s">
        <v>18550</v>
      </c>
    </row>
    <row r="4339" spans="1:4" hidden="1" outlineLevel="2" x14ac:dyDescent="0.25">
      <c r="A4339" s="3">
        <v>100</v>
      </c>
      <c r="B4339" t="s">
        <v>2462</v>
      </c>
      <c r="D4339" t="s">
        <v>18554</v>
      </c>
    </row>
    <row r="4340" spans="1:4" hidden="1" outlineLevel="2" x14ac:dyDescent="0.25">
      <c r="A4340" s="3">
        <v>50</v>
      </c>
      <c r="B4340" t="s">
        <v>2462</v>
      </c>
      <c r="D4340" t="s">
        <v>18557</v>
      </c>
    </row>
    <row r="4341" spans="1:4" hidden="1" outlineLevel="2" x14ac:dyDescent="0.25">
      <c r="A4341" s="3">
        <v>50</v>
      </c>
      <c r="B4341" t="s">
        <v>2462</v>
      </c>
      <c r="D4341" t="s">
        <v>18560</v>
      </c>
    </row>
    <row r="4342" spans="1:4" hidden="1" outlineLevel="2" x14ac:dyDescent="0.25">
      <c r="A4342" s="3">
        <v>50</v>
      </c>
      <c r="B4342" t="s">
        <v>2462</v>
      </c>
      <c r="D4342" t="s">
        <v>18564</v>
      </c>
    </row>
    <row r="4343" spans="1:4" hidden="1" outlineLevel="2" x14ac:dyDescent="0.25">
      <c r="A4343" s="3">
        <v>50</v>
      </c>
      <c r="B4343" t="s">
        <v>2462</v>
      </c>
      <c r="D4343" t="s">
        <v>18566</v>
      </c>
    </row>
    <row r="4344" spans="1:4" hidden="1" outlineLevel="2" x14ac:dyDescent="0.25">
      <c r="A4344" s="3">
        <v>50</v>
      </c>
      <c r="B4344" t="s">
        <v>2462</v>
      </c>
      <c r="D4344" t="s">
        <v>18568</v>
      </c>
    </row>
    <row r="4345" spans="1:4" hidden="1" outlineLevel="2" x14ac:dyDescent="0.25">
      <c r="A4345" s="3">
        <v>50</v>
      </c>
      <c r="B4345" t="s">
        <v>2462</v>
      </c>
      <c r="D4345" t="s">
        <v>18573</v>
      </c>
    </row>
    <row r="4346" spans="1:4" hidden="1" outlineLevel="2" x14ac:dyDescent="0.25">
      <c r="A4346" s="3">
        <v>50</v>
      </c>
      <c r="B4346" t="s">
        <v>2462</v>
      </c>
      <c r="D4346" t="s">
        <v>18577</v>
      </c>
    </row>
    <row r="4347" spans="1:4" hidden="1" outlineLevel="2" x14ac:dyDescent="0.25">
      <c r="A4347" s="3">
        <v>50</v>
      </c>
      <c r="B4347" t="s">
        <v>2462</v>
      </c>
      <c r="D4347" t="s">
        <v>18579</v>
      </c>
    </row>
    <row r="4348" spans="1:4" hidden="1" outlineLevel="2" x14ac:dyDescent="0.25">
      <c r="A4348" s="3">
        <v>50</v>
      </c>
      <c r="B4348" t="s">
        <v>2462</v>
      </c>
      <c r="D4348" t="s">
        <v>18582</v>
      </c>
    </row>
    <row r="4349" spans="1:4" hidden="1" outlineLevel="2" x14ac:dyDescent="0.25">
      <c r="A4349" s="3">
        <v>50</v>
      </c>
      <c r="B4349" t="s">
        <v>2462</v>
      </c>
      <c r="D4349" t="s">
        <v>18584</v>
      </c>
    </row>
    <row r="4350" spans="1:4" hidden="1" outlineLevel="2" x14ac:dyDescent="0.25">
      <c r="A4350" s="3">
        <v>50</v>
      </c>
      <c r="B4350" t="s">
        <v>2462</v>
      </c>
      <c r="D4350" t="s">
        <v>18587</v>
      </c>
    </row>
    <row r="4351" spans="1:4" hidden="1" outlineLevel="2" x14ac:dyDescent="0.25">
      <c r="A4351" s="3">
        <v>50</v>
      </c>
      <c r="B4351" t="s">
        <v>2462</v>
      </c>
      <c r="D4351" t="s">
        <v>18592</v>
      </c>
    </row>
    <row r="4352" spans="1:4" hidden="1" outlineLevel="2" x14ac:dyDescent="0.25">
      <c r="A4352" s="3">
        <v>50</v>
      </c>
      <c r="B4352" t="s">
        <v>2462</v>
      </c>
      <c r="D4352" t="s">
        <v>18594</v>
      </c>
    </row>
    <row r="4353" spans="1:4" hidden="1" outlineLevel="2" x14ac:dyDescent="0.25">
      <c r="A4353" s="3">
        <v>50</v>
      </c>
      <c r="B4353" t="s">
        <v>2462</v>
      </c>
      <c r="D4353" t="s">
        <v>18597</v>
      </c>
    </row>
    <row r="4354" spans="1:4" hidden="1" outlineLevel="2" x14ac:dyDescent="0.25">
      <c r="A4354" s="3">
        <v>50</v>
      </c>
      <c r="B4354" t="s">
        <v>2462</v>
      </c>
      <c r="D4354" t="s">
        <v>18599</v>
      </c>
    </row>
    <row r="4355" spans="1:4" hidden="1" outlineLevel="2" x14ac:dyDescent="0.25">
      <c r="A4355" s="3">
        <v>50</v>
      </c>
      <c r="B4355" t="s">
        <v>2462</v>
      </c>
      <c r="D4355" t="s">
        <v>18600</v>
      </c>
    </row>
    <row r="4356" spans="1:4" hidden="1" outlineLevel="2" x14ac:dyDescent="0.25">
      <c r="A4356" s="3">
        <v>50</v>
      </c>
      <c r="B4356" t="s">
        <v>2462</v>
      </c>
      <c r="D4356" t="s">
        <v>18602</v>
      </c>
    </row>
    <row r="4357" spans="1:4" hidden="1" outlineLevel="2" x14ac:dyDescent="0.25">
      <c r="A4357" s="3">
        <v>50</v>
      </c>
      <c r="B4357" t="s">
        <v>2462</v>
      </c>
      <c r="D4357" t="s">
        <v>18604</v>
      </c>
    </row>
    <row r="4358" spans="1:4" hidden="1" outlineLevel="2" x14ac:dyDescent="0.25">
      <c r="A4358" s="3">
        <v>50</v>
      </c>
      <c r="B4358" t="s">
        <v>2462</v>
      </c>
      <c r="D4358" t="s">
        <v>18608</v>
      </c>
    </row>
    <row r="4359" spans="1:4" hidden="1" outlineLevel="2" x14ac:dyDescent="0.25">
      <c r="A4359" s="3">
        <v>50</v>
      </c>
      <c r="B4359" t="s">
        <v>2462</v>
      </c>
      <c r="D4359" t="s">
        <v>18612</v>
      </c>
    </row>
    <row r="4360" spans="1:4" hidden="1" outlineLevel="2" x14ac:dyDescent="0.25">
      <c r="A4360" s="3">
        <v>150</v>
      </c>
      <c r="B4360" t="s">
        <v>2462</v>
      </c>
      <c r="D4360" t="s">
        <v>18615</v>
      </c>
    </row>
    <row r="4361" spans="1:4" hidden="1" outlineLevel="2" x14ac:dyDescent="0.25">
      <c r="A4361" s="3">
        <v>50</v>
      </c>
      <c r="B4361" t="s">
        <v>2462</v>
      </c>
      <c r="D4361" t="s">
        <v>18618</v>
      </c>
    </row>
    <row r="4362" spans="1:4" hidden="1" outlineLevel="2" x14ac:dyDescent="0.25">
      <c r="A4362" s="3">
        <v>50</v>
      </c>
      <c r="B4362" t="s">
        <v>2462</v>
      </c>
      <c r="D4362" t="s">
        <v>18621</v>
      </c>
    </row>
    <row r="4363" spans="1:4" hidden="1" outlineLevel="2" x14ac:dyDescent="0.25">
      <c r="A4363" s="3">
        <v>50</v>
      </c>
      <c r="B4363" t="s">
        <v>2462</v>
      </c>
      <c r="D4363" t="s">
        <v>18624</v>
      </c>
    </row>
    <row r="4364" spans="1:4" hidden="1" outlineLevel="2" x14ac:dyDescent="0.25">
      <c r="A4364" s="3">
        <v>100</v>
      </c>
      <c r="B4364" t="s">
        <v>2462</v>
      </c>
      <c r="D4364" t="s">
        <v>18628</v>
      </c>
    </row>
    <row r="4365" spans="1:4" hidden="1" outlineLevel="2" x14ac:dyDescent="0.25">
      <c r="A4365" s="3">
        <v>50</v>
      </c>
      <c r="B4365" t="s">
        <v>2462</v>
      </c>
      <c r="D4365" t="s">
        <v>18631</v>
      </c>
    </row>
    <row r="4366" spans="1:4" hidden="1" outlineLevel="2" x14ac:dyDescent="0.25">
      <c r="A4366" s="3">
        <v>50</v>
      </c>
      <c r="B4366" t="s">
        <v>2462</v>
      </c>
      <c r="D4366" t="s">
        <v>18633</v>
      </c>
    </row>
    <row r="4367" spans="1:4" hidden="1" outlineLevel="2" x14ac:dyDescent="0.25">
      <c r="A4367" s="3">
        <v>75</v>
      </c>
      <c r="B4367" t="s">
        <v>2462</v>
      </c>
      <c r="D4367" t="s">
        <v>18636</v>
      </c>
    </row>
    <row r="4368" spans="1:4" hidden="1" outlineLevel="2" x14ac:dyDescent="0.25">
      <c r="A4368" s="3">
        <v>50</v>
      </c>
      <c r="B4368" t="s">
        <v>2462</v>
      </c>
      <c r="D4368" t="s">
        <v>18639</v>
      </c>
    </row>
    <row r="4369" spans="1:4" hidden="1" outlineLevel="2" x14ac:dyDescent="0.25">
      <c r="A4369" s="3">
        <v>50</v>
      </c>
      <c r="B4369" t="s">
        <v>2462</v>
      </c>
      <c r="D4369" t="s">
        <v>18640</v>
      </c>
    </row>
    <row r="4370" spans="1:4" hidden="1" outlineLevel="2" x14ac:dyDescent="0.25">
      <c r="A4370" s="3">
        <v>50</v>
      </c>
      <c r="B4370" t="s">
        <v>2462</v>
      </c>
      <c r="D4370" t="s">
        <v>18643</v>
      </c>
    </row>
    <row r="4371" spans="1:4" hidden="1" outlineLevel="2" x14ac:dyDescent="0.25">
      <c r="A4371" s="3">
        <v>50</v>
      </c>
      <c r="B4371" t="s">
        <v>2462</v>
      </c>
      <c r="D4371" t="s">
        <v>18646</v>
      </c>
    </row>
    <row r="4372" spans="1:4" hidden="1" outlineLevel="2" x14ac:dyDescent="0.25">
      <c r="A4372" s="3">
        <v>75</v>
      </c>
      <c r="B4372" t="s">
        <v>2462</v>
      </c>
      <c r="D4372" t="s">
        <v>18649</v>
      </c>
    </row>
    <row r="4373" spans="1:4" hidden="1" outlineLevel="2" x14ac:dyDescent="0.25">
      <c r="A4373" s="3">
        <v>50</v>
      </c>
      <c r="B4373" t="s">
        <v>2462</v>
      </c>
      <c r="D4373" t="s">
        <v>18651</v>
      </c>
    </row>
    <row r="4374" spans="1:4" hidden="1" outlineLevel="2" x14ac:dyDescent="0.25">
      <c r="A4374" s="3">
        <v>100</v>
      </c>
      <c r="B4374" t="s">
        <v>2462</v>
      </c>
      <c r="D4374" t="s">
        <v>18654</v>
      </c>
    </row>
    <row r="4375" spans="1:4" hidden="1" outlineLevel="2" x14ac:dyDescent="0.25">
      <c r="A4375" s="3">
        <v>100</v>
      </c>
      <c r="B4375" t="s">
        <v>2462</v>
      </c>
      <c r="D4375" t="s">
        <v>18659</v>
      </c>
    </row>
    <row r="4376" spans="1:4" hidden="1" outlineLevel="2" x14ac:dyDescent="0.25">
      <c r="A4376" s="3">
        <v>100</v>
      </c>
      <c r="B4376" t="s">
        <v>2462</v>
      </c>
      <c r="D4376" t="s">
        <v>18664</v>
      </c>
    </row>
    <row r="4377" spans="1:4" hidden="1" outlineLevel="2" x14ac:dyDescent="0.25">
      <c r="A4377" s="3">
        <v>50</v>
      </c>
      <c r="B4377" t="s">
        <v>2462</v>
      </c>
      <c r="D4377" t="s">
        <v>18666</v>
      </c>
    </row>
    <row r="4378" spans="1:4" hidden="1" outlineLevel="2" x14ac:dyDescent="0.25">
      <c r="A4378" s="3">
        <v>50</v>
      </c>
      <c r="B4378" t="s">
        <v>2462</v>
      </c>
      <c r="D4378" t="s">
        <v>18670</v>
      </c>
    </row>
    <row r="4379" spans="1:4" hidden="1" outlineLevel="2" x14ac:dyDescent="0.25">
      <c r="A4379" s="3">
        <v>30</v>
      </c>
      <c r="B4379" t="s">
        <v>2462</v>
      </c>
      <c r="D4379" t="s">
        <v>18674</v>
      </c>
    </row>
    <row r="4380" spans="1:4" hidden="1" outlineLevel="2" x14ac:dyDescent="0.25">
      <c r="A4380" s="3">
        <v>50</v>
      </c>
      <c r="B4380" t="s">
        <v>2462</v>
      </c>
      <c r="D4380" t="s">
        <v>18677</v>
      </c>
    </row>
    <row r="4381" spans="1:4" hidden="1" outlineLevel="2" x14ac:dyDescent="0.25">
      <c r="A4381" s="3">
        <v>50</v>
      </c>
      <c r="B4381" t="s">
        <v>2462</v>
      </c>
      <c r="D4381" t="s">
        <v>18680</v>
      </c>
    </row>
    <row r="4382" spans="1:4" hidden="1" outlineLevel="2" x14ac:dyDescent="0.25">
      <c r="A4382" s="3">
        <v>50</v>
      </c>
      <c r="B4382" t="s">
        <v>2462</v>
      </c>
      <c r="D4382" t="s">
        <v>18682</v>
      </c>
    </row>
    <row r="4383" spans="1:4" hidden="1" outlineLevel="2" x14ac:dyDescent="0.25">
      <c r="A4383" s="3">
        <v>50</v>
      </c>
      <c r="B4383" t="s">
        <v>2462</v>
      </c>
      <c r="D4383" t="s">
        <v>18685</v>
      </c>
    </row>
    <row r="4384" spans="1:4" hidden="1" outlineLevel="2" x14ac:dyDescent="0.25">
      <c r="A4384" s="3">
        <v>100</v>
      </c>
      <c r="B4384" t="s">
        <v>2462</v>
      </c>
      <c r="D4384" t="s">
        <v>18688</v>
      </c>
    </row>
    <row r="4385" spans="1:4" hidden="1" outlineLevel="2" x14ac:dyDescent="0.25">
      <c r="A4385" s="3">
        <v>50</v>
      </c>
      <c r="B4385" t="s">
        <v>2462</v>
      </c>
      <c r="D4385" t="s">
        <v>18691</v>
      </c>
    </row>
    <row r="4386" spans="1:4" hidden="1" outlineLevel="2" x14ac:dyDescent="0.25">
      <c r="A4386" s="3">
        <v>50</v>
      </c>
      <c r="B4386" t="s">
        <v>2462</v>
      </c>
      <c r="D4386" t="s">
        <v>18694</v>
      </c>
    </row>
    <row r="4387" spans="1:4" hidden="1" outlineLevel="2" x14ac:dyDescent="0.25">
      <c r="A4387" s="3">
        <v>50</v>
      </c>
      <c r="B4387" t="s">
        <v>2462</v>
      </c>
      <c r="D4387" t="s">
        <v>18697</v>
      </c>
    </row>
    <row r="4388" spans="1:4" hidden="1" outlineLevel="2" x14ac:dyDescent="0.25">
      <c r="A4388" s="3">
        <v>50</v>
      </c>
      <c r="B4388" t="s">
        <v>2462</v>
      </c>
      <c r="D4388" t="s">
        <v>18700</v>
      </c>
    </row>
    <row r="4389" spans="1:4" hidden="1" outlineLevel="2" x14ac:dyDescent="0.25">
      <c r="A4389" s="3">
        <v>50</v>
      </c>
      <c r="B4389" t="s">
        <v>2462</v>
      </c>
      <c r="D4389" t="s">
        <v>18701</v>
      </c>
    </row>
    <row r="4390" spans="1:4" hidden="1" outlineLevel="2" x14ac:dyDescent="0.25">
      <c r="A4390" s="3">
        <v>50</v>
      </c>
      <c r="B4390" t="s">
        <v>2462</v>
      </c>
      <c r="D4390" t="s">
        <v>18704</v>
      </c>
    </row>
    <row r="4391" spans="1:4" hidden="1" outlineLevel="2" x14ac:dyDescent="0.25">
      <c r="A4391" s="3">
        <v>100</v>
      </c>
      <c r="B4391" t="s">
        <v>2462</v>
      </c>
      <c r="D4391" t="s">
        <v>18708</v>
      </c>
    </row>
    <row r="4392" spans="1:4" hidden="1" outlineLevel="2" x14ac:dyDescent="0.25">
      <c r="A4392" s="3">
        <v>50</v>
      </c>
      <c r="B4392" t="s">
        <v>2462</v>
      </c>
      <c r="D4392" t="s">
        <v>18711</v>
      </c>
    </row>
    <row r="4393" spans="1:4" hidden="1" outlineLevel="2" x14ac:dyDescent="0.25">
      <c r="A4393" s="3">
        <v>100</v>
      </c>
      <c r="B4393" t="s">
        <v>2462</v>
      </c>
      <c r="D4393" t="s">
        <v>18713</v>
      </c>
    </row>
    <row r="4394" spans="1:4" hidden="1" outlineLevel="2" x14ac:dyDescent="0.25">
      <c r="A4394" s="3">
        <v>50</v>
      </c>
      <c r="B4394" t="s">
        <v>2462</v>
      </c>
      <c r="D4394" t="s">
        <v>18717</v>
      </c>
    </row>
    <row r="4395" spans="1:4" hidden="1" outlineLevel="2" x14ac:dyDescent="0.25">
      <c r="A4395" s="3">
        <v>100</v>
      </c>
      <c r="B4395" t="s">
        <v>2462</v>
      </c>
      <c r="D4395" t="s">
        <v>18719</v>
      </c>
    </row>
    <row r="4396" spans="1:4" hidden="1" outlineLevel="2" x14ac:dyDescent="0.25">
      <c r="A4396" s="3">
        <v>50</v>
      </c>
      <c r="B4396" t="s">
        <v>2462</v>
      </c>
      <c r="D4396" t="s">
        <v>18722</v>
      </c>
    </row>
    <row r="4397" spans="1:4" hidden="1" outlineLevel="2" x14ac:dyDescent="0.25">
      <c r="A4397" s="3">
        <v>50</v>
      </c>
      <c r="B4397" t="s">
        <v>2462</v>
      </c>
      <c r="D4397" t="s">
        <v>18724</v>
      </c>
    </row>
    <row r="4398" spans="1:4" hidden="1" outlineLevel="2" x14ac:dyDescent="0.25">
      <c r="A4398" s="3">
        <v>50</v>
      </c>
      <c r="B4398" t="s">
        <v>2462</v>
      </c>
      <c r="D4398" t="s">
        <v>18727</v>
      </c>
    </row>
    <row r="4399" spans="1:4" hidden="1" outlineLevel="2" x14ac:dyDescent="0.25">
      <c r="A4399" s="3">
        <v>100</v>
      </c>
      <c r="B4399" t="s">
        <v>2462</v>
      </c>
      <c r="D4399" t="s">
        <v>18729</v>
      </c>
    </row>
    <row r="4400" spans="1:4" hidden="1" outlineLevel="2" x14ac:dyDescent="0.25">
      <c r="A4400" s="3">
        <v>100</v>
      </c>
      <c r="B4400" t="s">
        <v>2462</v>
      </c>
      <c r="D4400" t="s">
        <v>18733</v>
      </c>
    </row>
    <row r="4401" spans="1:4" hidden="1" outlineLevel="2" x14ac:dyDescent="0.25">
      <c r="A4401" s="3">
        <v>100</v>
      </c>
      <c r="B4401" t="s">
        <v>2462</v>
      </c>
      <c r="D4401" t="s">
        <v>18736</v>
      </c>
    </row>
    <row r="4402" spans="1:4" hidden="1" outlineLevel="2" x14ac:dyDescent="0.25">
      <c r="A4402" s="3">
        <v>200</v>
      </c>
      <c r="B4402" t="s">
        <v>2462</v>
      </c>
      <c r="D4402" t="s">
        <v>18739</v>
      </c>
    </row>
    <row r="4403" spans="1:4" hidden="1" outlineLevel="2" x14ac:dyDescent="0.25">
      <c r="A4403" s="3">
        <v>100</v>
      </c>
      <c r="B4403" t="s">
        <v>2462</v>
      </c>
      <c r="D4403" t="s">
        <v>18741</v>
      </c>
    </row>
    <row r="4404" spans="1:4" hidden="1" outlineLevel="2" x14ac:dyDescent="0.25">
      <c r="A4404" s="3">
        <v>50</v>
      </c>
      <c r="B4404" t="s">
        <v>2462</v>
      </c>
      <c r="D4404" t="s">
        <v>18744</v>
      </c>
    </row>
    <row r="4405" spans="1:4" hidden="1" outlineLevel="2" x14ac:dyDescent="0.25">
      <c r="A4405" s="3">
        <v>50</v>
      </c>
      <c r="B4405" t="s">
        <v>2462</v>
      </c>
      <c r="D4405" t="s">
        <v>18747</v>
      </c>
    </row>
    <row r="4406" spans="1:4" hidden="1" outlineLevel="2" x14ac:dyDescent="0.25">
      <c r="A4406" s="3">
        <v>50</v>
      </c>
      <c r="B4406" t="s">
        <v>2462</v>
      </c>
      <c r="D4406" t="s">
        <v>18751</v>
      </c>
    </row>
    <row r="4407" spans="1:4" hidden="1" outlineLevel="2" x14ac:dyDescent="0.25">
      <c r="A4407" s="3">
        <v>50</v>
      </c>
      <c r="B4407" t="s">
        <v>2462</v>
      </c>
      <c r="D4407" t="s">
        <v>18756</v>
      </c>
    </row>
    <row r="4408" spans="1:4" hidden="1" outlineLevel="2" x14ac:dyDescent="0.25">
      <c r="A4408" s="3">
        <v>50</v>
      </c>
      <c r="B4408" t="s">
        <v>2462</v>
      </c>
      <c r="D4408" t="s">
        <v>18758</v>
      </c>
    </row>
    <row r="4409" spans="1:4" hidden="1" outlineLevel="2" x14ac:dyDescent="0.25">
      <c r="A4409" s="3">
        <v>50</v>
      </c>
      <c r="B4409" t="s">
        <v>2462</v>
      </c>
      <c r="D4409" t="s">
        <v>18760</v>
      </c>
    </row>
    <row r="4410" spans="1:4" hidden="1" outlineLevel="2" x14ac:dyDescent="0.25">
      <c r="A4410" s="3">
        <v>50</v>
      </c>
      <c r="B4410" t="s">
        <v>2462</v>
      </c>
      <c r="D4410" t="s">
        <v>18762</v>
      </c>
    </row>
    <row r="4411" spans="1:4" hidden="1" outlineLevel="2" x14ac:dyDescent="0.25">
      <c r="A4411" s="3">
        <v>100</v>
      </c>
      <c r="B4411" t="s">
        <v>2462</v>
      </c>
      <c r="D4411" t="s">
        <v>18764</v>
      </c>
    </row>
    <row r="4412" spans="1:4" hidden="1" outlineLevel="2" x14ac:dyDescent="0.25">
      <c r="A4412" s="3">
        <v>100</v>
      </c>
      <c r="B4412" t="s">
        <v>2462</v>
      </c>
      <c r="D4412" t="s">
        <v>18767</v>
      </c>
    </row>
    <row r="4413" spans="1:4" hidden="1" outlineLevel="2" x14ac:dyDescent="0.25">
      <c r="A4413" s="3">
        <v>100</v>
      </c>
      <c r="B4413" t="s">
        <v>2462</v>
      </c>
      <c r="D4413" t="s">
        <v>18770</v>
      </c>
    </row>
    <row r="4414" spans="1:4" hidden="1" outlineLevel="2" x14ac:dyDescent="0.25">
      <c r="A4414" s="3">
        <v>50</v>
      </c>
      <c r="B4414" t="s">
        <v>2462</v>
      </c>
      <c r="D4414" t="s">
        <v>18774</v>
      </c>
    </row>
    <row r="4415" spans="1:4" hidden="1" outlineLevel="2" x14ac:dyDescent="0.25">
      <c r="A4415" s="3">
        <v>50</v>
      </c>
      <c r="B4415" t="s">
        <v>2462</v>
      </c>
      <c r="D4415" t="s">
        <v>18777</v>
      </c>
    </row>
    <row r="4416" spans="1:4" hidden="1" outlineLevel="2" x14ac:dyDescent="0.25">
      <c r="A4416" s="3">
        <v>50</v>
      </c>
      <c r="B4416" t="s">
        <v>2462</v>
      </c>
      <c r="D4416" t="s">
        <v>18781</v>
      </c>
    </row>
    <row r="4417" spans="1:4" hidden="1" outlineLevel="2" x14ac:dyDescent="0.25">
      <c r="A4417" s="3">
        <v>50</v>
      </c>
      <c r="B4417" t="s">
        <v>2462</v>
      </c>
      <c r="D4417" t="s">
        <v>18786</v>
      </c>
    </row>
    <row r="4418" spans="1:4" hidden="1" outlineLevel="2" x14ac:dyDescent="0.25">
      <c r="A4418" s="3">
        <v>50</v>
      </c>
      <c r="B4418" t="s">
        <v>2462</v>
      </c>
      <c r="D4418" t="s">
        <v>18790</v>
      </c>
    </row>
    <row r="4419" spans="1:4" hidden="1" outlineLevel="2" x14ac:dyDescent="0.25">
      <c r="A4419" s="3">
        <v>50</v>
      </c>
      <c r="B4419" t="s">
        <v>2462</v>
      </c>
      <c r="D4419" t="s">
        <v>18792</v>
      </c>
    </row>
    <row r="4420" spans="1:4" hidden="1" outlineLevel="2" x14ac:dyDescent="0.25">
      <c r="A4420" s="3">
        <v>50</v>
      </c>
      <c r="B4420" t="s">
        <v>2462</v>
      </c>
      <c r="D4420" t="s">
        <v>18794</v>
      </c>
    </row>
    <row r="4421" spans="1:4" hidden="1" outlineLevel="2" x14ac:dyDescent="0.25">
      <c r="A4421" s="3">
        <v>50</v>
      </c>
      <c r="B4421" t="s">
        <v>2462</v>
      </c>
      <c r="D4421" t="s">
        <v>18799</v>
      </c>
    </row>
    <row r="4422" spans="1:4" hidden="1" outlineLevel="2" x14ac:dyDescent="0.25">
      <c r="A4422" s="3">
        <v>50</v>
      </c>
      <c r="B4422" t="s">
        <v>2462</v>
      </c>
      <c r="D4422" t="s">
        <v>18801</v>
      </c>
    </row>
    <row r="4423" spans="1:4" hidden="1" outlineLevel="2" x14ac:dyDescent="0.25">
      <c r="A4423" s="3">
        <v>50</v>
      </c>
      <c r="B4423" t="s">
        <v>2462</v>
      </c>
      <c r="D4423" t="s">
        <v>18804</v>
      </c>
    </row>
    <row r="4424" spans="1:4" hidden="1" outlineLevel="2" x14ac:dyDescent="0.25">
      <c r="A4424" s="3">
        <v>100</v>
      </c>
      <c r="B4424" t="s">
        <v>2462</v>
      </c>
      <c r="D4424" t="s">
        <v>18808</v>
      </c>
    </row>
    <row r="4425" spans="1:4" hidden="1" outlineLevel="2" x14ac:dyDescent="0.25">
      <c r="A4425" s="3">
        <v>30</v>
      </c>
      <c r="B4425" t="s">
        <v>2462</v>
      </c>
      <c r="D4425" t="s">
        <v>18811</v>
      </c>
    </row>
    <row r="4426" spans="1:4" hidden="1" outlineLevel="2" x14ac:dyDescent="0.25">
      <c r="A4426" s="3">
        <v>30</v>
      </c>
      <c r="B4426" t="s">
        <v>2462</v>
      </c>
      <c r="D4426" t="s">
        <v>18815</v>
      </c>
    </row>
    <row r="4427" spans="1:4" hidden="1" outlineLevel="2" x14ac:dyDescent="0.25">
      <c r="A4427" s="3">
        <v>50</v>
      </c>
      <c r="B4427" t="s">
        <v>2462</v>
      </c>
      <c r="D4427" t="s">
        <v>18818</v>
      </c>
    </row>
    <row r="4428" spans="1:4" hidden="1" outlineLevel="2" x14ac:dyDescent="0.25">
      <c r="A4428" s="3">
        <v>50</v>
      </c>
      <c r="B4428" t="s">
        <v>2462</v>
      </c>
      <c r="D4428" t="s">
        <v>18820</v>
      </c>
    </row>
    <row r="4429" spans="1:4" hidden="1" outlineLevel="2" x14ac:dyDescent="0.25">
      <c r="A4429" s="3">
        <v>50</v>
      </c>
      <c r="B4429" t="s">
        <v>2462</v>
      </c>
      <c r="D4429" t="s">
        <v>18824</v>
      </c>
    </row>
    <row r="4430" spans="1:4" hidden="1" outlineLevel="2" x14ac:dyDescent="0.25">
      <c r="A4430" s="3">
        <v>100</v>
      </c>
      <c r="B4430" t="s">
        <v>2462</v>
      </c>
      <c r="D4430" t="s">
        <v>18826</v>
      </c>
    </row>
    <row r="4431" spans="1:4" hidden="1" outlineLevel="2" x14ac:dyDescent="0.25">
      <c r="A4431" s="3">
        <v>100</v>
      </c>
      <c r="B4431" t="s">
        <v>2462</v>
      </c>
      <c r="D4431" t="s">
        <v>18828</v>
      </c>
    </row>
    <row r="4432" spans="1:4" hidden="1" outlineLevel="2" x14ac:dyDescent="0.25">
      <c r="A4432" s="3">
        <v>100</v>
      </c>
      <c r="B4432" t="s">
        <v>2462</v>
      </c>
      <c r="D4432" t="s">
        <v>18831</v>
      </c>
    </row>
    <row r="4433" spans="1:4" hidden="1" outlineLevel="2" x14ac:dyDescent="0.25">
      <c r="A4433" s="3">
        <v>100</v>
      </c>
      <c r="B4433" t="s">
        <v>2462</v>
      </c>
      <c r="D4433" t="s">
        <v>18834</v>
      </c>
    </row>
    <row r="4434" spans="1:4" hidden="1" outlineLevel="2" x14ac:dyDescent="0.25">
      <c r="A4434" s="3">
        <v>100</v>
      </c>
      <c r="B4434" t="s">
        <v>2462</v>
      </c>
      <c r="D4434" t="s">
        <v>18838</v>
      </c>
    </row>
    <row r="4435" spans="1:4" hidden="1" outlineLevel="2" x14ac:dyDescent="0.25">
      <c r="A4435" s="3">
        <v>50</v>
      </c>
      <c r="B4435" t="s">
        <v>2462</v>
      </c>
      <c r="D4435" t="s">
        <v>18842</v>
      </c>
    </row>
    <row r="4436" spans="1:4" hidden="1" outlineLevel="2" x14ac:dyDescent="0.25">
      <c r="A4436" s="3">
        <v>50</v>
      </c>
      <c r="B4436" t="s">
        <v>2462</v>
      </c>
      <c r="D4436" t="s">
        <v>18844</v>
      </c>
    </row>
    <row r="4437" spans="1:4" hidden="1" outlineLevel="2" x14ac:dyDescent="0.25">
      <c r="A4437" s="3">
        <v>50</v>
      </c>
      <c r="B4437" t="s">
        <v>2462</v>
      </c>
      <c r="D4437" t="s">
        <v>18847</v>
      </c>
    </row>
    <row r="4438" spans="1:4" hidden="1" outlineLevel="2" x14ac:dyDescent="0.25">
      <c r="A4438" s="3">
        <v>50</v>
      </c>
      <c r="B4438" t="s">
        <v>2462</v>
      </c>
      <c r="D4438" t="s">
        <v>18850</v>
      </c>
    </row>
    <row r="4439" spans="1:4" hidden="1" outlineLevel="2" x14ac:dyDescent="0.25">
      <c r="A4439" s="3">
        <v>50</v>
      </c>
      <c r="B4439" t="s">
        <v>2462</v>
      </c>
      <c r="D4439" t="s">
        <v>18854</v>
      </c>
    </row>
    <row r="4440" spans="1:4" hidden="1" outlineLevel="2" x14ac:dyDescent="0.25">
      <c r="A4440" s="3">
        <v>50</v>
      </c>
      <c r="B4440" t="s">
        <v>2462</v>
      </c>
      <c r="D4440" t="s">
        <v>18858</v>
      </c>
    </row>
    <row r="4441" spans="1:4" hidden="1" outlineLevel="2" x14ac:dyDescent="0.25">
      <c r="A4441" s="3">
        <v>50</v>
      </c>
      <c r="B4441" t="s">
        <v>2462</v>
      </c>
      <c r="D4441" t="s">
        <v>18861</v>
      </c>
    </row>
    <row r="4442" spans="1:4" hidden="1" outlineLevel="2" x14ac:dyDescent="0.25">
      <c r="A4442" s="3">
        <v>50</v>
      </c>
      <c r="B4442" t="s">
        <v>2462</v>
      </c>
      <c r="D4442" t="s">
        <v>18864</v>
      </c>
    </row>
    <row r="4443" spans="1:4" hidden="1" outlineLevel="2" x14ac:dyDescent="0.25">
      <c r="A4443" s="3">
        <v>50</v>
      </c>
      <c r="B4443" t="s">
        <v>2462</v>
      </c>
      <c r="D4443" t="s">
        <v>18867</v>
      </c>
    </row>
    <row r="4444" spans="1:4" hidden="1" outlineLevel="2" x14ac:dyDescent="0.25">
      <c r="A4444" s="3">
        <v>50</v>
      </c>
      <c r="B4444" t="s">
        <v>2462</v>
      </c>
      <c r="D4444" t="s">
        <v>18870</v>
      </c>
    </row>
    <row r="4445" spans="1:4" hidden="1" outlineLevel="2" x14ac:dyDescent="0.25">
      <c r="A4445" s="3">
        <v>50</v>
      </c>
      <c r="B4445" t="s">
        <v>2462</v>
      </c>
      <c r="D4445" t="s">
        <v>18873</v>
      </c>
    </row>
    <row r="4446" spans="1:4" hidden="1" outlineLevel="2" x14ac:dyDescent="0.25">
      <c r="A4446" s="3">
        <v>50</v>
      </c>
      <c r="B4446" t="s">
        <v>2462</v>
      </c>
      <c r="D4446" t="s">
        <v>18875</v>
      </c>
    </row>
    <row r="4447" spans="1:4" hidden="1" outlineLevel="2" x14ac:dyDescent="0.25">
      <c r="A4447" s="3">
        <v>50</v>
      </c>
      <c r="B4447" t="s">
        <v>2462</v>
      </c>
      <c r="D4447" t="s">
        <v>18878</v>
      </c>
    </row>
    <row r="4448" spans="1:4" hidden="1" outlineLevel="2" x14ac:dyDescent="0.25">
      <c r="A4448" s="3">
        <v>150</v>
      </c>
      <c r="B4448" t="s">
        <v>2462</v>
      </c>
      <c r="D4448" t="s">
        <v>18881</v>
      </c>
    </row>
    <row r="4449" spans="1:4" hidden="1" outlineLevel="2" x14ac:dyDescent="0.25">
      <c r="A4449" s="3">
        <v>150</v>
      </c>
      <c r="B4449" t="s">
        <v>2462</v>
      </c>
      <c r="D4449" t="s">
        <v>18884</v>
      </c>
    </row>
    <row r="4450" spans="1:4" hidden="1" outlineLevel="2" x14ac:dyDescent="0.25">
      <c r="A4450" s="3">
        <v>100</v>
      </c>
      <c r="B4450" t="s">
        <v>2462</v>
      </c>
      <c r="D4450" t="s">
        <v>18886</v>
      </c>
    </row>
    <row r="4451" spans="1:4" hidden="1" outlineLevel="2" x14ac:dyDescent="0.25">
      <c r="A4451" s="3">
        <v>50</v>
      </c>
      <c r="B4451" t="s">
        <v>2462</v>
      </c>
      <c r="D4451" t="s">
        <v>18891</v>
      </c>
    </row>
    <row r="4452" spans="1:4" hidden="1" outlineLevel="2" x14ac:dyDescent="0.25">
      <c r="A4452" s="3">
        <v>50</v>
      </c>
      <c r="B4452" t="s">
        <v>2462</v>
      </c>
      <c r="D4452" t="s">
        <v>18894</v>
      </c>
    </row>
    <row r="4453" spans="1:4" hidden="1" outlineLevel="2" x14ac:dyDescent="0.25">
      <c r="A4453" s="3">
        <v>100</v>
      </c>
      <c r="B4453" t="s">
        <v>2462</v>
      </c>
      <c r="D4453" t="s">
        <v>18896</v>
      </c>
    </row>
    <row r="4454" spans="1:4" hidden="1" outlineLevel="2" x14ac:dyDescent="0.25">
      <c r="A4454" s="3">
        <v>100</v>
      </c>
      <c r="B4454" t="s">
        <v>2462</v>
      </c>
      <c r="D4454" t="s">
        <v>18897</v>
      </c>
    </row>
    <row r="4455" spans="1:4" hidden="1" outlineLevel="2" x14ac:dyDescent="0.25">
      <c r="A4455" s="3">
        <v>50</v>
      </c>
      <c r="B4455" t="s">
        <v>2462</v>
      </c>
      <c r="D4455" t="s">
        <v>18900</v>
      </c>
    </row>
    <row r="4456" spans="1:4" hidden="1" outlineLevel="2" x14ac:dyDescent="0.25">
      <c r="A4456" s="3">
        <v>50</v>
      </c>
      <c r="B4456" t="s">
        <v>2462</v>
      </c>
      <c r="D4456" t="s">
        <v>18903</v>
      </c>
    </row>
    <row r="4457" spans="1:4" hidden="1" outlineLevel="2" x14ac:dyDescent="0.25">
      <c r="A4457" s="3">
        <v>50</v>
      </c>
      <c r="B4457" t="s">
        <v>2462</v>
      </c>
      <c r="D4457" t="s">
        <v>18906</v>
      </c>
    </row>
    <row r="4458" spans="1:4" hidden="1" outlineLevel="2" x14ac:dyDescent="0.25">
      <c r="A4458" s="3">
        <v>50</v>
      </c>
      <c r="B4458" t="s">
        <v>2462</v>
      </c>
      <c r="D4458" t="s">
        <v>18909</v>
      </c>
    </row>
    <row r="4459" spans="1:4" hidden="1" outlineLevel="2" x14ac:dyDescent="0.25">
      <c r="A4459" s="3">
        <v>50</v>
      </c>
      <c r="B4459" t="s">
        <v>2462</v>
      </c>
      <c r="D4459" t="s">
        <v>18912</v>
      </c>
    </row>
    <row r="4460" spans="1:4" hidden="1" outlineLevel="2" x14ac:dyDescent="0.25">
      <c r="A4460" s="3">
        <v>50</v>
      </c>
      <c r="B4460" t="s">
        <v>2462</v>
      </c>
      <c r="D4460" t="s">
        <v>18915</v>
      </c>
    </row>
    <row r="4461" spans="1:4" hidden="1" outlineLevel="2" x14ac:dyDescent="0.25">
      <c r="A4461" s="3">
        <v>100</v>
      </c>
      <c r="B4461" t="s">
        <v>2462</v>
      </c>
      <c r="D4461" t="s">
        <v>18919</v>
      </c>
    </row>
    <row r="4462" spans="1:4" hidden="1" outlineLevel="2" x14ac:dyDescent="0.25">
      <c r="A4462" s="3">
        <v>50</v>
      </c>
      <c r="B4462" t="s">
        <v>2462</v>
      </c>
      <c r="D4462" t="s">
        <v>18923</v>
      </c>
    </row>
    <row r="4463" spans="1:4" hidden="1" outlineLevel="2" x14ac:dyDescent="0.25">
      <c r="A4463" s="3">
        <v>50</v>
      </c>
      <c r="B4463" t="s">
        <v>2462</v>
      </c>
      <c r="D4463" t="s">
        <v>18927</v>
      </c>
    </row>
    <row r="4464" spans="1:4" hidden="1" outlineLevel="2" x14ac:dyDescent="0.25">
      <c r="A4464" s="3">
        <v>50</v>
      </c>
      <c r="B4464" t="s">
        <v>2462</v>
      </c>
      <c r="D4464" t="s">
        <v>18928</v>
      </c>
    </row>
    <row r="4465" spans="1:4" hidden="1" outlineLevel="2" x14ac:dyDescent="0.25">
      <c r="A4465" s="3">
        <v>50</v>
      </c>
      <c r="B4465" t="s">
        <v>2462</v>
      </c>
      <c r="D4465" t="s">
        <v>18930</v>
      </c>
    </row>
    <row r="4466" spans="1:4" hidden="1" outlineLevel="2" x14ac:dyDescent="0.25">
      <c r="A4466" s="3">
        <v>50</v>
      </c>
      <c r="B4466" t="s">
        <v>2462</v>
      </c>
      <c r="D4466" t="s">
        <v>18933</v>
      </c>
    </row>
    <row r="4467" spans="1:4" hidden="1" outlineLevel="2" x14ac:dyDescent="0.25">
      <c r="A4467" s="3">
        <v>50</v>
      </c>
      <c r="B4467" t="s">
        <v>2462</v>
      </c>
      <c r="D4467" t="s">
        <v>18935</v>
      </c>
    </row>
    <row r="4468" spans="1:4" hidden="1" outlineLevel="2" x14ac:dyDescent="0.25">
      <c r="A4468" s="3">
        <v>50</v>
      </c>
      <c r="B4468" t="s">
        <v>2462</v>
      </c>
      <c r="D4468" t="s">
        <v>18938</v>
      </c>
    </row>
    <row r="4469" spans="1:4" hidden="1" outlineLevel="2" x14ac:dyDescent="0.25">
      <c r="A4469" s="3">
        <v>50</v>
      </c>
      <c r="B4469" t="s">
        <v>2462</v>
      </c>
      <c r="D4469" t="s">
        <v>18941</v>
      </c>
    </row>
    <row r="4470" spans="1:4" hidden="1" outlineLevel="2" x14ac:dyDescent="0.25">
      <c r="A4470" s="3">
        <v>50</v>
      </c>
      <c r="B4470" t="s">
        <v>2462</v>
      </c>
      <c r="D4470" t="s">
        <v>18943</v>
      </c>
    </row>
    <row r="4471" spans="1:4" hidden="1" outlineLevel="2" x14ac:dyDescent="0.25">
      <c r="A4471" s="3">
        <v>335</v>
      </c>
      <c r="B4471" t="s">
        <v>2462</v>
      </c>
      <c r="D4471" t="s">
        <v>18947</v>
      </c>
    </row>
    <row r="4472" spans="1:4" hidden="1" outlineLevel="2" x14ac:dyDescent="0.25">
      <c r="A4472" s="3">
        <v>100</v>
      </c>
      <c r="B4472" t="s">
        <v>2462</v>
      </c>
      <c r="D4472" t="s">
        <v>18950</v>
      </c>
    </row>
    <row r="4473" spans="1:4" hidden="1" outlineLevel="2" x14ac:dyDescent="0.25">
      <c r="A4473" s="3">
        <v>50</v>
      </c>
      <c r="B4473" t="s">
        <v>2462</v>
      </c>
      <c r="D4473" t="s">
        <v>18953</v>
      </c>
    </row>
    <row r="4474" spans="1:4" hidden="1" outlineLevel="2" x14ac:dyDescent="0.25">
      <c r="A4474" s="3">
        <v>50</v>
      </c>
      <c r="B4474" t="s">
        <v>2462</v>
      </c>
      <c r="D4474" t="s">
        <v>18954</v>
      </c>
    </row>
    <row r="4475" spans="1:4" hidden="1" outlineLevel="2" x14ac:dyDescent="0.25">
      <c r="A4475" s="3">
        <v>50</v>
      </c>
      <c r="B4475" t="s">
        <v>2462</v>
      </c>
      <c r="D4475" t="s">
        <v>18956</v>
      </c>
    </row>
    <row r="4476" spans="1:4" hidden="1" outlineLevel="2" x14ac:dyDescent="0.25">
      <c r="A4476" s="3">
        <v>50</v>
      </c>
      <c r="B4476" t="s">
        <v>2462</v>
      </c>
      <c r="D4476" t="s">
        <v>18958</v>
      </c>
    </row>
    <row r="4477" spans="1:4" hidden="1" outlineLevel="2" x14ac:dyDescent="0.25">
      <c r="A4477" s="3">
        <v>50</v>
      </c>
      <c r="B4477" t="s">
        <v>2462</v>
      </c>
      <c r="D4477" t="s">
        <v>18961</v>
      </c>
    </row>
    <row r="4478" spans="1:4" hidden="1" outlineLevel="2" x14ac:dyDescent="0.25">
      <c r="A4478" s="3">
        <v>50</v>
      </c>
      <c r="B4478" t="s">
        <v>2462</v>
      </c>
      <c r="D4478" t="s">
        <v>18963</v>
      </c>
    </row>
    <row r="4479" spans="1:4" hidden="1" outlineLevel="2" x14ac:dyDescent="0.25">
      <c r="A4479" s="3">
        <v>50</v>
      </c>
      <c r="B4479" t="s">
        <v>2462</v>
      </c>
      <c r="D4479" t="s">
        <v>18965</v>
      </c>
    </row>
    <row r="4480" spans="1:4" hidden="1" outlineLevel="2" x14ac:dyDescent="0.25">
      <c r="A4480" s="3">
        <v>50</v>
      </c>
      <c r="B4480" t="s">
        <v>2462</v>
      </c>
      <c r="D4480" t="s">
        <v>18969</v>
      </c>
    </row>
    <row r="4481" spans="1:4" hidden="1" outlineLevel="2" x14ac:dyDescent="0.25">
      <c r="A4481" s="3">
        <v>50</v>
      </c>
      <c r="B4481" t="s">
        <v>2462</v>
      </c>
      <c r="D4481" t="s">
        <v>18972</v>
      </c>
    </row>
    <row r="4482" spans="1:4" hidden="1" outlineLevel="2" x14ac:dyDescent="0.25">
      <c r="A4482" s="3">
        <v>100</v>
      </c>
      <c r="B4482" t="s">
        <v>2462</v>
      </c>
      <c r="D4482" t="s">
        <v>18978</v>
      </c>
    </row>
    <row r="4483" spans="1:4" hidden="1" outlineLevel="2" x14ac:dyDescent="0.25">
      <c r="A4483" s="3">
        <v>50</v>
      </c>
      <c r="B4483" t="s">
        <v>2462</v>
      </c>
      <c r="D4483" t="s">
        <v>18981</v>
      </c>
    </row>
    <row r="4484" spans="1:4" hidden="1" outlineLevel="2" x14ac:dyDescent="0.25">
      <c r="A4484" s="3">
        <v>50</v>
      </c>
      <c r="B4484" t="s">
        <v>2462</v>
      </c>
      <c r="D4484" t="s">
        <v>18986</v>
      </c>
    </row>
    <row r="4485" spans="1:4" hidden="1" outlineLevel="2" x14ac:dyDescent="0.25">
      <c r="A4485" s="3">
        <v>100</v>
      </c>
      <c r="B4485" t="s">
        <v>2462</v>
      </c>
      <c r="D4485" t="s">
        <v>18989</v>
      </c>
    </row>
    <row r="4486" spans="1:4" hidden="1" outlineLevel="2" x14ac:dyDescent="0.25">
      <c r="A4486" s="3">
        <v>100</v>
      </c>
      <c r="B4486" t="s">
        <v>2462</v>
      </c>
      <c r="D4486" t="s">
        <v>18991</v>
      </c>
    </row>
    <row r="4487" spans="1:4" hidden="1" outlineLevel="2" x14ac:dyDescent="0.25">
      <c r="A4487" s="3">
        <v>50</v>
      </c>
      <c r="B4487" t="s">
        <v>2462</v>
      </c>
      <c r="D4487" t="s">
        <v>18993</v>
      </c>
    </row>
    <row r="4488" spans="1:4" hidden="1" outlineLevel="2" x14ac:dyDescent="0.25">
      <c r="A4488" s="3">
        <v>100</v>
      </c>
      <c r="B4488" t="s">
        <v>2462</v>
      </c>
      <c r="D4488" t="s">
        <v>18997</v>
      </c>
    </row>
    <row r="4489" spans="1:4" hidden="1" outlineLevel="2" x14ac:dyDescent="0.25">
      <c r="A4489" s="3">
        <v>100</v>
      </c>
      <c r="B4489" t="s">
        <v>2462</v>
      </c>
      <c r="D4489" t="s">
        <v>18999</v>
      </c>
    </row>
    <row r="4490" spans="1:4" hidden="1" outlineLevel="2" x14ac:dyDescent="0.25">
      <c r="A4490" s="3">
        <v>50</v>
      </c>
      <c r="B4490" t="s">
        <v>2462</v>
      </c>
      <c r="D4490" t="s">
        <v>19001</v>
      </c>
    </row>
    <row r="4491" spans="1:4" hidden="1" outlineLevel="2" x14ac:dyDescent="0.25">
      <c r="A4491" s="3">
        <v>50</v>
      </c>
      <c r="B4491" t="s">
        <v>2462</v>
      </c>
      <c r="D4491" t="s">
        <v>19004</v>
      </c>
    </row>
    <row r="4492" spans="1:4" hidden="1" outlineLevel="2" x14ac:dyDescent="0.25">
      <c r="A4492" s="3">
        <v>50</v>
      </c>
      <c r="B4492" t="s">
        <v>2462</v>
      </c>
      <c r="D4492" t="s">
        <v>19008</v>
      </c>
    </row>
    <row r="4493" spans="1:4" hidden="1" outlineLevel="2" x14ac:dyDescent="0.25">
      <c r="A4493" s="3">
        <v>50</v>
      </c>
      <c r="B4493" t="s">
        <v>2462</v>
      </c>
      <c r="D4493" t="s">
        <v>19012</v>
      </c>
    </row>
    <row r="4494" spans="1:4" hidden="1" outlineLevel="2" x14ac:dyDescent="0.25">
      <c r="A4494" s="3">
        <v>50</v>
      </c>
      <c r="B4494" t="s">
        <v>2462</v>
      </c>
      <c r="D4494" t="s">
        <v>19017</v>
      </c>
    </row>
    <row r="4495" spans="1:4" hidden="1" outlineLevel="2" x14ac:dyDescent="0.25">
      <c r="A4495" s="3">
        <v>100</v>
      </c>
      <c r="B4495" t="s">
        <v>2462</v>
      </c>
      <c r="D4495" t="s">
        <v>19021</v>
      </c>
    </row>
    <row r="4496" spans="1:4" hidden="1" outlineLevel="2" x14ac:dyDescent="0.25">
      <c r="A4496" s="3">
        <v>50</v>
      </c>
      <c r="B4496" t="s">
        <v>2462</v>
      </c>
      <c r="D4496" t="s">
        <v>19023</v>
      </c>
    </row>
    <row r="4497" spans="1:4" hidden="1" outlineLevel="2" x14ac:dyDescent="0.25">
      <c r="A4497" s="3">
        <v>50</v>
      </c>
      <c r="B4497" t="s">
        <v>2462</v>
      </c>
      <c r="D4497" t="s">
        <v>19027</v>
      </c>
    </row>
    <row r="4498" spans="1:4" hidden="1" outlineLevel="2" x14ac:dyDescent="0.25">
      <c r="A4498" s="3">
        <v>50</v>
      </c>
      <c r="B4498" t="s">
        <v>2462</v>
      </c>
      <c r="D4498" t="s">
        <v>19029</v>
      </c>
    </row>
    <row r="4499" spans="1:4" hidden="1" outlineLevel="2" x14ac:dyDescent="0.25">
      <c r="A4499" s="3">
        <v>50</v>
      </c>
      <c r="B4499" t="s">
        <v>2462</v>
      </c>
      <c r="D4499" t="s">
        <v>19033</v>
      </c>
    </row>
    <row r="4500" spans="1:4" hidden="1" outlineLevel="2" x14ac:dyDescent="0.25">
      <c r="A4500" s="3">
        <v>50</v>
      </c>
      <c r="B4500" t="s">
        <v>2462</v>
      </c>
      <c r="D4500" t="s">
        <v>19036</v>
      </c>
    </row>
    <row r="4501" spans="1:4" hidden="1" outlineLevel="2" x14ac:dyDescent="0.25">
      <c r="A4501" s="3">
        <v>50</v>
      </c>
      <c r="B4501" t="s">
        <v>2462</v>
      </c>
      <c r="D4501" t="s">
        <v>19038</v>
      </c>
    </row>
    <row r="4502" spans="1:4" hidden="1" outlineLevel="2" x14ac:dyDescent="0.25">
      <c r="A4502" s="3">
        <v>50</v>
      </c>
      <c r="B4502" t="s">
        <v>2462</v>
      </c>
      <c r="D4502" t="s">
        <v>19041</v>
      </c>
    </row>
    <row r="4503" spans="1:4" hidden="1" outlineLevel="2" x14ac:dyDescent="0.25">
      <c r="A4503" s="3">
        <v>50</v>
      </c>
      <c r="B4503" t="s">
        <v>2462</v>
      </c>
      <c r="D4503" t="s">
        <v>19044</v>
      </c>
    </row>
    <row r="4504" spans="1:4" hidden="1" outlineLevel="2" x14ac:dyDescent="0.25">
      <c r="A4504" s="3">
        <v>200</v>
      </c>
      <c r="B4504" t="s">
        <v>2462</v>
      </c>
      <c r="D4504" t="s">
        <v>19046</v>
      </c>
    </row>
    <row r="4505" spans="1:4" hidden="1" outlineLevel="2" x14ac:dyDescent="0.25">
      <c r="A4505" s="3">
        <v>200</v>
      </c>
      <c r="B4505" t="s">
        <v>2462</v>
      </c>
      <c r="D4505" t="s">
        <v>19047</v>
      </c>
    </row>
    <row r="4506" spans="1:4" hidden="1" outlineLevel="2" x14ac:dyDescent="0.25">
      <c r="A4506" s="3">
        <v>50</v>
      </c>
      <c r="B4506" t="s">
        <v>2462</v>
      </c>
      <c r="D4506" t="s">
        <v>19050</v>
      </c>
    </row>
    <row r="4507" spans="1:4" hidden="1" outlineLevel="2" x14ac:dyDescent="0.25">
      <c r="A4507" s="3">
        <v>50</v>
      </c>
      <c r="B4507" t="s">
        <v>2462</v>
      </c>
      <c r="D4507" t="s">
        <v>19052</v>
      </c>
    </row>
    <row r="4508" spans="1:4" hidden="1" outlineLevel="2" x14ac:dyDescent="0.25">
      <c r="A4508" s="3">
        <v>50</v>
      </c>
      <c r="B4508" t="s">
        <v>2462</v>
      </c>
      <c r="D4508" t="s">
        <v>19055</v>
      </c>
    </row>
    <row r="4509" spans="1:4" hidden="1" outlineLevel="2" x14ac:dyDescent="0.25">
      <c r="A4509" s="3">
        <v>50</v>
      </c>
      <c r="B4509" t="s">
        <v>2462</v>
      </c>
      <c r="D4509" t="s">
        <v>19059</v>
      </c>
    </row>
    <row r="4510" spans="1:4" hidden="1" outlineLevel="2" x14ac:dyDescent="0.25">
      <c r="A4510" s="3">
        <v>50</v>
      </c>
      <c r="B4510" t="s">
        <v>2462</v>
      </c>
      <c r="D4510" t="s">
        <v>19061</v>
      </c>
    </row>
    <row r="4511" spans="1:4" hidden="1" outlineLevel="2" x14ac:dyDescent="0.25">
      <c r="A4511" s="3">
        <v>50</v>
      </c>
      <c r="B4511" t="s">
        <v>2462</v>
      </c>
      <c r="D4511" t="s">
        <v>19063</v>
      </c>
    </row>
    <row r="4512" spans="1:4" hidden="1" outlineLevel="2" x14ac:dyDescent="0.25">
      <c r="A4512" s="3">
        <v>50</v>
      </c>
      <c r="B4512" t="s">
        <v>2462</v>
      </c>
      <c r="D4512" t="s">
        <v>19067</v>
      </c>
    </row>
    <row r="4513" spans="1:4" hidden="1" outlineLevel="2" x14ac:dyDescent="0.25">
      <c r="A4513" s="3">
        <v>50</v>
      </c>
      <c r="B4513" t="s">
        <v>2462</v>
      </c>
      <c r="D4513" t="s">
        <v>19069</v>
      </c>
    </row>
    <row r="4514" spans="1:4" hidden="1" outlineLevel="2" x14ac:dyDescent="0.25">
      <c r="A4514" s="3">
        <v>150</v>
      </c>
      <c r="B4514" t="s">
        <v>2462</v>
      </c>
      <c r="D4514" t="s">
        <v>19072</v>
      </c>
    </row>
    <row r="4515" spans="1:4" hidden="1" outlineLevel="2" x14ac:dyDescent="0.25">
      <c r="A4515" s="3">
        <v>50</v>
      </c>
      <c r="B4515" t="s">
        <v>2462</v>
      </c>
      <c r="D4515" t="s">
        <v>19075</v>
      </c>
    </row>
    <row r="4516" spans="1:4" hidden="1" outlineLevel="2" x14ac:dyDescent="0.25">
      <c r="A4516" s="3">
        <v>50</v>
      </c>
      <c r="B4516" t="s">
        <v>2462</v>
      </c>
      <c r="D4516" t="s">
        <v>19080</v>
      </c>
    </row>
    <row r="4517" spans="1:4" hidden="1" outlineLevel="2" x14ac:dyDescent="0.25">
      <c r="A4517" s="3">
        <v>50</v>
      </c>
      <c r="B4517" t="s">
        <v>2462</v>
      </c>
      <c r="D4517" t="s">
        <v>19082</v>
      </c>
    </row>
    <row r="4518" spans="1:4" hidden="1" outlineLevel="2" x14ac:dyDescent="0.25">
      <c r="A4518" s="3">
        <v>50</v>
      </c>
      <c r="B4518" t="s">
        <v>2462</v>
      </c>
      <c r="D4518" t="s">
        <v>19084</v>
      </c>
    </row>
    <row r="4519" spans="1:4" hidden="1" outlineLevel="2" x14ac:dyDescent="0.25">
      <c r="A4519" s="3">
        <v>50</v>
      </c>
      <c r="B4519" t="s">
        <v>2462</v>
      </c>
      <c r="D4519" t="s">
        <v>19087</v>
      </c>
    </row>
    <row r="4520" spans="1:4" hidden="1" outlineLevel="2" x14ac:dyDescent="0.25">
      <c r="A4520" s="3">
        <v>50</v>
      </c>
      <c r="B4520" t="s">
        <v>2462</v>
      </c>
      <c r="D4520" t="s">
        <v>19090</v>
      </c>
    </row>
    <row r="4521" spans="1:4" hidden="1" outlineLevel="2" x14ac:dyDescent="0.25">
      <c r="A4521" s="3">
        <v>50</v>
      </c>
      <c r="B4521" t="s">
        <v>2462</v>
      </c>
      <c r="D4521" t="s">
        <v>19093</v>
      </c>
    </row>
    <row r="4522" spans="1:4" hidden="1" outlineLevel="2" x14ac:dyDescent="0.25">
      <c r="A4522" s="3">
        <v>50</v>
      </c>
      <c r="B4522" t="s">
        <v>2462</v>
      </c>
      <c r="D4522" t="s">
        <v>19096</v>
      </c>
    </row>
    <row r="4523" spans="1:4" hidden="1" outlineLevel="2" x14ac:dyDescent="0.25">
      <c r="A4523" s="3">
        <v>50</v>
      </c>
      <c r="B4523" t="s">
        <v>2462</v>
      </c>
      <c r="D4523" t="s">
        <v>19099</v>
      </c>
    </row>
    <row r="4524" spans="1:4" hidden="1" outlineLevel="2" x14ac:dyDescent="0.25">
      <c r="A4524" s="3">
        <v>50</v>
      </c>
      <c r="B4524" t="s">
        <v>2462</v>
      </c>
      <c r="D4524" t="s">
        <v>19102</v>
      </c>
    </row>
    <row r="4525" spans="1:4" hidden="1" outlineLevel="2" x14ac:dyDescent="0.25">
      <c r="A4525" s="3">
        <v>50</v>
      </c>
      <c r="B4525" t="s">
        <v>2462</v>
      </c>
      <c r="D4525" t="s">
        <v>19105</v>
      </c>
    </row>
    <row r="4526" spans="1:4" hidden="1" outlineLevel="2" x14ac:dyDescent="0.25">
      <c r="A4526" s="3">
        <v>50</v>
      </c>
      <c r="B4526" t="s">
        <v>2462</v>
      </c>
      <c r="D4526" t="s">
        <v>19108</v>
      </c>
    </row>
    <row r="4527" spans="1:4" hidden="1" outlineLevel="2" x14ac:dyDescent="0.25">
      <c r="A4527" s="3">
        <v>50</v>
      </c>
      <c r="B4527" t="s">
        <v>2462</v>
      </c>
      <c r="D4527" t="s">
        <v>19111</v>
      </c>
    </row>
    <row r="4528" spans="1:4" hidden="1" outlineLevel="2" x14ac:dyDescent="0.25">
      <c r="A4528" s="3">
        <v>50</v>
      </c>
      <c r="B4528" t="s">
        <v>2462</v>
      </c>
      <c r="D4528" t="s">
        <v>19116</v>
      </c>
    </row>
    <row r="4529" spans="1:4" hidden="1" outlineLevel="2" x14ac:dyDescent="0.25">
      <c r="A4529" s="3">
        <v>100</v>
      </c>
      <c r="B4529" t="s">
        <v>2462</v>
      </c>
      <c r="D4529" t="s">
        <v>19119</v>
      </c>
    </row>
    <row r="4530" spans="1:4" hidden="1" outlineLevel="2" x14ac:dyDescent="0.25">
      <c r="A4530" s="3">
        <v>50</v>
      </c>
      <c r="B4530" t="s">
        <v>2462</v>
      </c>
      <c r="D4530" t="s">
        <v>19122</v>
      </c>
    </row>
    <row r="4531" spans="1:4" hidden="1" outlineLevel="2" x14ac:dyDescent="0.25">
      <c r="A4531" s="3">
        <v>50</v>
      </c>
      <c r="B4531" t="s">
        <v>2462</v>
      </c>
      <c r="D4531" t="s">
        <v>19126</v>
      </c>
    </row>
    <row r="4532" spans="1:4" hidden="1" outlineLevel="2" x14ac:dyDescent="0.25">
      <c r="A4532" s="3">
        <v>50</v>
      </c>
      <c r="B4532" t="s">
        <v>2462</v>
      </c>
      <c r="D4532" t="s">
        <v>19130</v>
      </c>
    </row>
    <row r="4533" spans="1:4" hidden="1" outlineLevel="2" x14ac:dyDescent="0.25">
      <c r="A4533" s="3">
        <v>50</v>
      </c>
      <c r="B4533" t="s">
        <v>2462</v>
      </c>
      <c r="D4533" t="s">
        <v>19133</v>
      </c>
    </row>
    <row r="4534" spans="1:4" hidden="1" outlineLevel="2" x14ac:dyDescent="0.25">
      <c r="A4534" s="3">
        <v>50</v>
      </c>
      <c r="B4534" t="s">
        <v>2462</v>
      </c>
      <c r="D4534" t="s">
        <v>19136</v>
      </c>
    </row>
    <row r="4535" spans="1:4" hidden="1" outlineLevel="2" x14ac:dyDescent="0.25">
      <c r="A4535" s="3">
        <v>50</v>
      </c>
      <c r="B4535" t="s">
        <v>2462</v>
      </c>
      <c r="D4535" t="s">
        <v>19139</v>
      </c>
    </row>
    <row r="4536" spans="1:4" hidden="1" outlineLevel="2" x14ac:dyDescent="0.25">
      <c r="A4536" s="3">
        <v>50</v>
      </c>
      <c r="B4536" t="s">
        <v>2462</v>
      </c>
      <c r="D4536" t="s">
        <v>19142</v>
      </c>
    </row>
    <row r="4537" spans="1:4" hidden="1" outlineLevel="2" x14ac:dyDescent="0.25">
      <c r="A4537" s="3">
        <v>50</v>
      </c>
      <c r="B4537" t="s">
        <v>2462</v>
      </c>
      <c r="D4537" t="s">
        <v>19145</v>
      </c>
    </row>
    <row r="4538" spans="1:4" hidden="1" outlineLevel="2" x14ac:dyDescent="0.25">
      <c r="A4538" s="3">
        <v>50</v>
      </c>
      <c r="B4538" t="s">
        <v>2462</v>
      </c>
      <c r="D4538" t="s">
        <v>19149</v>
      </c>
    </row>
    <row r="4539" spans="1:4" hidden="1" outlineLevel="2" x14ac:dyDescent="0.25">
      <c r="A4539" s="3">
        <v>150</v>
      </c>
      <c r="B4539" t="s">
        <v>2462</v>
      </c>
      <c r="D4539" t="s">
        <v>19152</v>
      </c>
    </row>
    <row r="4540" spans="1:4" hidden="1" outlineLevel="2" x14ac:dyDescent="0.25">
      <c r="A4540" s="3">
        <v>100</v>
      </c>
      <c r="B4540" t="s">
        <v>2462</v>
      </c>
      <c r="D4540" t="s">
        <v>19155</v>
      </c>
    </row>
    <row r="4541" spans="1:4" hidden="1" outlineLevel="2" x14ac:dyDescent="0.25">
      <c r="A4541" s="3">
        <v>100</v>
      </c>
      <c r="B4541" t="s">
        <v>2462</v>
      </c>
      <c r="D4541" t="s">
        <v>19158</v>
      </c>
    </row>
    <row r="4542" spans="1:4" hidden="1" outlineLevel="2" x14ac:dyDescent="0.25">
      <c r="A4542" s="3">
        <v>50</v>
      </c>
      <c r="B4542" t="s">
        <v>2462</v>
      </c>
      <c r="D4542" t="s">
        <v>19162</v>
      </c>
    </row>
    <row r="4543" spans="1:4" hidden="1" outlineLevel="2" x14ac:dyDescent="0.25">
      <c r="A4543" s="3">
        <v>50</v>
      </c>
      <c r="B4543" t="s">
        <v>2462</v>
      </c>
      <c r="D4543" t="s">
        <v>19166</v>
      </c>
    </row>
    <row r="4544" spans="1:4" hidden="1" outlineLevel="2" x14ac:dyDescent="0.25">
      <c r="A4544" s="3">
        <v>50</v>
      </c>
      <c r="B4544" t="s">
        <v>2462</v>
      </c>
      <c r="D4544" t="s">
        <v>19170</v>
      </c>
    </row>
    <row r="4545" spans="1:4" hidden="1" outlineLevel="2" x14ac:dyDescent="0.25">
      <c r="A4545" s="3">
        <v>50</v>
      </c>
      <c r="B4545" t="s">
        <v>2462</v>
      </c>
      <c r="D4545" t="s">
        <v>19173</v>
      </c>
    </row>
    <row r="4546" spans="1:4" hidden="1" outlineLevel="2" x14ac:dyDescent="0.25">
      <c r="A4546" s="3">
        <v>100</v>
      </c>
      <c r="B4546" t="s">
        <v>2462</v>
      </c>
      <c r="D4546" t="s">
        <v>19176</v>
      </c>
    </row>
    <row r="4547" spans="1:4" hidden="1" outlineLevel="2" x14ac:dyDescent="0.25">
      <c r="A4547" s="3">
        <v>100</v>
      </c>
      <c r="B4547" t="s">
        <v>2462</v>
      </c>
      <c r="D4547" t="s">
        <v>19177</v>
      </c>
    </row>
    <row r="4548" spans="1:4" hidden="1" outlineLevel="2" x14ac:dyDescent="0.25">
      <c r="A4548" s="3">
        <v>200</v>
      </c>
      <c r="B4548" t="s">
        <v>2462</v>
      </c>
      <c r="D4548" t="s">
        <v>19178</v>
      </c>
    </row>
    <row r="4549" spans="1:4" hidden="1" outlineLevel="2" x14ac:dyDescent="0.25">
      <c r="A4549" s="3">
        <v>100</v>
      </c>
      <c r="B4549" t="s">
        <v>2462</v>
      </c>
      <c r="D4549" t="s">
        <v>19181</v>
      </c>
    </row>
    <row r="4550" spans="1:4" hidden="1" outlineLevel="2" x14ac:dyDescent="0.25">
      <c r="A4550" s="3">
        <v>50</v>
      </c>
      <c r="B4550" t="s">
        <v>2462</v>
      </c>
      <c r="D4550" t="s">
        <v>19183</v>
      </c>
    </row>
    <row r="4551" spans="1:4" hidden="1" outlineLevel="2" x14ac:dyDescent="0.25">
      <c r="A4551" s="3">
        <v>100</v>
      </c>
      <c r="B4551" t="s">
        <v>2462</v>
      </c>
      <c r="D4551" t="s">
        <v>19186</v>
      </c>
    </row>
    <row r="4552" spans="1:4" hidden="1" outlineLevel="2" x14ac:dyDescent="0.25">
      <c r="A4552" s="3">
        <v>50</v>
      </c>
      <c r="B4552" t="s">
        <v>2462</v>
      </c>
      <c r="D4552" t="s">
        <v>19189</v>
      </c>
    </row>
    <row r="4553" spans="1:4" hidden="1" outlineLevel="2" x14ac:dyDescent="0.25">
      <c r="A4553" s="3">
        <v>50</v>
      </c>
      <c r="B4553" t="s">
        <v>2462</v>
      </c>
      <c r="D4553" t="s">
        <v>19191</v>
      </c>
    </row>
    <row r="4554" spans="1:4" hidden="1" outlineLevel="2" x14ac:dyDescent="0.25">
      <c r="A4554" s="3">
        <v>50</v>
      </c>
      <c r="B4554" t="s">
        <v>2462</v>
      </c>
      <c r="D4554" t="s">
        <v>19194</v>
      </c>
    </row>
    <row r="4555" spans="1:4" hidden="1" outlineLevel="2" x14ac:dyDescent="0.25">
      <c r="A4555" s="3">
        <v>50</v>
      </c>
      <c r="B4555" t="s">
        <v>2462</v>
      </c>
      <c r="D4555" t="s">
        <v>19199</v>
      </c>
    </row>
    <row r="4556" spans="1:4" hidden="1" outlineLevel="2" x14ac:dyDescent="0.25">
      <c r="A4556" s="3">
        <v>50</v>
      </c>
      <c r="B4556" t="s">
        <v>2462</v>
      </c>
      <c r="D4556" t="s">
        <v>19202</v>
      </c>
    </row>
    <row r="4557" spans="1:4" hidden="1" outlineLevel="2" x14ac:dyDescent="0.25">
      <c r="A4557" s="3">
        <v>100</v>
      </c>
      <c r="B4557" t="s">
        <v>2462</v>
      </c>
      <c r="D4557" t="s">
        <v>19207</v>
      </c>
    </row>
    <row r="4558" spans="1:4" hidden="1" outlineLevel="2" x14ac:dyDescent="0.25">
      <c r="A4558" s="3">
        <v>150</v>
      </c>
      <c r="B4558" t="s">
        <v>2462</v>
      </c>
      <c r="D4558" t="s">
        <v>19210</v>
      </c>
    </row>
    <row r="4559" spans="1:4" hidden="1" outlineLevel="2" x14ac:dyDescent="0.25">
      <c r="A4559" s="3">
        <v>50</v>
      </c>
      <c r="B4559" t="s">
        <v>2462</v>
      </c>
      <c r="D4559" t="s">
        <v>19213</v>
      </c>
    </row>
    <row r="4560" spans="1:4" hidden="1" outlineLevel="2" x14ac:dyDescent="0.25">
      <c r="A4560" s="3">
        <v>200</v>
      </c>
      <c r="B4560" t="s">
        <v>2462</v>
      </c>
      <c r="D4560" t="s">
        <v>19214</v>
      </c>
    </row>
    <row r="4561" spans="1:4" hidden="1" outlineLevel="2" x14ac:dyDescent="0.25">
      <c r="A4561" s="3">
        <v>300</v>
      </c>
      <c r="B4561" t="s">
        <v>2462</v>
      </c>
      <c r="D4561" t="s">
        <v>19215</v>
      </c>
    </row>
    <row r="4562" spans="1:4" hidden="1" outlineLevel="2" x14ac:dyDescent="0.25">
      <c r="A4562" s="3">
        <v>400</v>
      </c>
      <c r="B4562" t="s">
        <v>2462</v>
      </c>
      <c r="D4562" t="s">
        <v>19216</v>
      </c>
    </row>
    <row r="4563" spans="1:4" hidden="1" outlineLevel="2" x14ac:dyDescent="0.25">
      <c r="A4563" s="3">
        <v>50</v>
      </c>
      <c r="B4563" t="s">
        <v>2462</v>
      </c>
      <c r="D4563" t="s">
        <v>19219</v>
      </c>
    </row>
    <row r="4564" spans="1:4" hidden="1" outlineLevel="2" x14ac:dyDescent="0.25">
      <c r="A4564" s="3">
        <v>50</v>
      </c>
      <c r="B4564" t="s">
        <v>2462</v>
      </c>
      <c r="D4564" t="s">
        <v>19223</v>
      </c>
    </row>
    <row r="4565" spans="1:4" hidden="1" outlineLevel="2" x14ac:dyDescent="0.25">
      <c r="A4565" s="3">
        <v>50</v>
      </c>
      <c r="B4565" t="s">
        <v>2462</v>
      </c>
      <c r="D4565" t="s">
        <v>19227</v>
      </c>
    </row>
    <row r="4566" spans="1:4" hidden="1" outlineLevel="2" x14ac:dyDescent="0.25">
      <c r="A4566" s="3">
        <v>100</v>
      </c>
      <c r="B4566" t="s">
        <v>2462</v>
      </c>
      <c r="D4566" t="s">
        <v>19230</v>
      </c>
    </row>
    <row r="4567" spans="1:4" hidden="1" outlineLevel="2" x14ac:dyDescent="0.25">
      <c r="A4567" s="3">
        <v>100</v>
      </c>
      <c r="B4567" t="s">
        <v>2462</v>
      </c>
      <c r="D4567" t="s">
        <v>19233</v>
      </c>
    </row>
    <row r="4568" spans="1:4" hidden="1" outlineLevel="2" x14ac:dyDescent="0.25">
      <c r="A4568" s="3">
        <v>100</v>
      </c>
      <c r="B4568" t="s">
        <v>2462</v>
      </c>
      <c r="D4568" t="s">
        <v>19236</v>
      </c>
    </row>
    <row r="4569" spans="1:4" hidden="1" outlineLevel="2" x14ac:dyDescent="0.25">
      <c r="A4569" s="3">
        <v>200</v>
      </c>
      <c r="B4569" t="s">
        <v>2462</v>
      </c>
      <c r="D4569" t="s">
        <v>19237</v>
      </c>
    </row>
    <row r="4570" spans="1:4" hidden="1" outlineLevel="2" x14ac:dyDescent="0.25">
      <c r="A4570" s="3">
        <v>100</v>
      </c>
      <c r="B4570" t="s">
        <v>2462</v>
      </c>
      <c r="D4570" t="s">
        <v>19239</v>
      </c>
    </row>
    <row r="4571" spans="1:4" hidden="1" outlineLevel="2" x14ac:dyDescent="0.25">
      <c r="A4571" s="3">
        <v>50</v>
      </c>
      <c r="B4571" t="s">
        <v>2462</v>
      </c>
      <c r="D4571" t="s">
        <v>19240</v>
      </c>
    </row>
    <row r="4572" spans="1:4" hidden="1" outlineLevel="2" x14ac:dyDescent="0.25">
      <c r="A4572" s="3">
        <v>50</v>
      </c>
      <c r="B4572" t="s">
        <v>2462</v>
      </c>
      <c r="D4572" t="s">
        <v>19245</v>
      </c>
    </row>
    <row r="4573" spans="1:4" hidden="1" outlineLevel="2" x14ac:dyDescent="0.25">
      <c r="A4573" s="3">
        <v>50</v>
      </c>
      <c r="B4573" t="s">
        <v>2462</v>
      </c>
      <c r="D4573" t="s">
        <v>19249</v>
      </c>
    </row>
    <row r="4574" spans="1:4" hidden="1" outlineLevel="2" x14ac:dyDescent="0.25">
      <c r="A4574" s="3">
        <v>100</v>
      </c>
      <c r="B4574" t="s">
        <v>2462</v>
      </c>
      <c r="D4574" t="s">
        <v>19252</v>
      </c>
    </row>
    <row r="4575" spans="1:4" hidden="1" outlineLevel="2" x14ac:dyDescent="0.25">
      <c r="A4575" s="3">
        <v>100</v>
      </c>
      <c r="B4575" t="s">
        <v>2462</v>
      </c>
      <c r="D4575" t="s">
        <v>19256</v>
      </c>
    </row>
    <row r="4576" spans="1:4" hidden="1" outlineLevel="2" x14ac:dyDescent="0.25">
      <c r="A4576" s="3">
        <v>100</v>
      </c>
      <c r="B4576" t="s">
        <v>2462</v>
      </c>
      <c r="D4576" t="s">
        <v>19261</v>
      </c>
    </row>
    <row r="4577" spans="1:4" hidden="1" outlineLevel="2" x14ac:dyDescent="0.25">
      <c r="A4577" s="3">
        <v>50</v>
      </c>
      <c r="B4577" t="s">
        <v>2462</v>
      </c>
      <c r="D4577" t="s">
        <v>19263</v>
      </c>
    </row>
    <row r="4578" spans="1:4" hidden="1" outlineLevel="2" x14ac:dyDescent="0.25">
      <c r="A4578" s="3">
        <v>50</v>
      </c>
      <c r="B4578" t="s">
        <v>2462</v>
      </c>
      <c r="D4578" t="s">
        <v>19267</v>
      </c>
    </row>
    <row r="4579" spans="1:4" hidden="1" outlineLevel="2" x14ac:dyDescent="0.25">
      <c r="A4579" s="3">
        <v>50</v>
      </c>
      <c r="B4579" t="s">
        <v>2462</v>
      </c>
      <c r="D4579" t="s">
        <v>19270</v>
      </c>
    </row>
    <row r="4580" spans="1:4" hidden="1" outlineLevel="2" x14ac:dyDescent="0.25">
      <c r="A4580" s="3">
        <v>50</v>
      </c>
      <c r="B4580" t="s">
        <v>2462</v>
      </c>
      <c r="D4580" t="s">
        <v>19273</v>
      </c>
    </row>
    <row r="4581" spans="1:4" hidden="1" outlineLevel="2" x14ac:dyDescent="0.25">
      <c r="A4581" s="3">
        <v>50</v>
      </c>
      <c r="B4581" t="s">
        <v>2462</v>
      </c>
      <c r="D4581" t="s">
        <v>19277</v>
      </c>
    </row>
    <row r="4582" spans="1:4" hidden="1" outlineLevel="2" x14ac:dyDescent="0.25">
      <c r="A4582" s="3">
        <v>50</v>
      </c>
      <c r="B4582" t="s">
        <v>2462</v>
      </c>
      <c r="D4582" t="s">
        <v>19281</v>
      </c>
    </row>
    <row r="4583" spans="1:4" hidden="1" outlineLevel="2" x14ac:dyDescent="0.25">
      <c r="A4583" s="3">
        <v>50</v>
      </c>
      <c r="B4583" t="s">
        <v>2462</v>
      </c>
      <c r="D4583" t="s">
        <v>19284</v>
      </c>
    </row>
    <row r="4584" spans="1:4" hidden="1" outlineLevel="2" x14ac:dyDescent="0.25">
      <c r="A4584" s="3">
        <v>50</v>
      </c>
      <c r="B4584" t="s">
        <v>2462</v>
      </c>
      <c r="D4584" t="s">
        <v>19288</v>
      </c>
    </row>
    <row r="4585" spans="1:4" hidden="1" outlineLevel="2" x14ac:dyDescent="0.25">
      <c r="A4585" s="3">
        <v>50</v>
      </c>
      <c r="B4585" t="s">
        <v>2462</v>
      </c>
      <c r="D4585" t="s">
        <v>19290</v>
      </c>
    </row>
    <row r="4586" spans="1:4" hidden="1" outlineLevel="2" x14ac:dyDescent="0.25">
      <c r="A4586" s="3">
        <v>50</v>
      </c>
      <c r="B4586" t="s">
        <v>2462</v>
      </c>
      <c r="D4586" t="s">
        <v>19294</v>
      </c>
    </row>
    <row r="4587" spans="1:4" hidden="1" outlineLevel="2" x14ac:dyDescent="0.25">
      <c r="A4587" s="3">
        <v>50</v>
      </c>
      <c r="B4587" t="s">
        <v>2462</v>
      </c>
      <c r="D4587" t="s">
        <v>19297</v>
      </c>
    </row>
    <row r="4588" spans="1:4" hidden="1" outlineLevel="2" x14ac:dyDescent="0.25">
      <c r="A4588" s="3">
        <v>50</v>
      </c>
      <c r="B4588" t="s">
        <v>2462</v>
      </c>
      <c r="D4588" t="s">
        <v>19300</v>
      </c>
    </row>
    <row r="4589" spans="1:4" hidden="1" outlineLevel="2" x14ac:dyDescent="0.25">
      <c r="A4589" s="3">
        <v>50</v>
      </c>
      <c r="B4589" t="s">
        <v>2462</v>
      </c>
      <c r="D4589" t="s">
        <v>19304</v>
      </c>
    </row>
    <row r="4590" spans="1:4" hidden="1" outlineLevel="2" x14ac:dyDescent="0.25">
      <c r="A4590" s="3">
        <v>50</v>
      </c>
      <c r="B4590" t="s">
        <v>2462</v>
      </c>
      <c r="D4590" t="s">
        <v>19307</v>
      </c>
    </row>
    <row r="4591" spans="1:4" hidden="1" outlineLevel="2" x14ac:dyDescent="0.25">
      <c r="A4591" s="3">
        <v>50</v>
      </c>
      <c r="B4591" t="s">
        <v>2462</v>
      </c>
      <c r="D4591" t="s">
        <v>19310</v>
      </c>
    </row>
    <row r="4592" spans="1:4" hidden="1" outlineLevel="2" x14ac:dyDescent="0.25">
      <c r="A4592" s="3">
        <v>100</v>
      </c>
      <c r="B4592" t="s">
        <v>2462</v>
      </c>
      <c r="D4592" t="s">
        <v>19314</v>
      </c>
    </row>
    <row r="4593" spans="1:4" hidden="1" outlineLevel="2" x14ac:dyDescent="0.25">
      <c r="A4593" s="3">
        <v>50</v>
      </c>
      <c r="B4593" t="s">
        <v>2462</v>
      </c>
      <c r="D4593" t="s">
        <v>19317</v>
      </c>
    </row>
    <row r="4594" spans="1:4" hidden="1" outlineLevel="2" x14ac:dyDescent="0.25">
      <c r="A4594" s="3">
        <v>50</v>
      </c>
      <c r="B4594" t="s">
        <v>2462</v>
      </c>
      <c r="D4594" t="s">
        <v>19320</v>
      </c>
    </row>
    <row r="4595" spans="1:4" hidden="1" outlineLevel="2" x14ac:dyDescent="0.25">
      <c r="A4595" s="3">
        <v>100</v>
      </c>
      <c r="B4595" t="s">
        <v>2462</v>
      </c>
      <c r="D4595" t="s">
        <v>19323</v>
      </c>
    </row>
    <row r="4596" spans="1:4" hidden="1" outlineLevel="2" x14ac:dyDescent="0.25">
      <c r="A4596" s="3">
        <v>50</v>
      </c>
      <c r="B4596" t="s">
        <v>2462</v>
      </c>
      <c r="D4596" t="s">
        <v>19326</v>
      </c>
    </row>
    <row r="4597" spans="1:4" hidden="1" outlineLevel="2" x14ac:dyDescent="0.25">
      <c r="A4597" s="3">
        <v>100</v>
      </c>
      <c r="B4597" t="s">
        <v>2462</v>
      </c>
      <c r="D4597" t="s">
        <v>19330</v>
      </c>
    </row>
    <row r="4598" spans="1:4" hidden="1" outlineLevel="2" x14ac:dyDescent="0.25">
      <c r="A4598" s="3">
        <v>100</v>
      </c>
      <c r="B4598" t="s">
        <v>2462</v>
      </c>
      <c r="D4598" t="s">
        <v>19335</v>
      </c>
    </row>
    <row r="4599" spans="1:4" hidden="1" outlineLevel="2" x14ac:dyDescent="0.25">
      <c r="A4599" s="3">
        <v>100</v>
      </c>
      <c r="B4599" t="s">
        <v>2462</v>
      </c>
      <c r="D4599" t="s">
        <v>19339</v>
      </c>
    </row>
    <row r="4600" spans="1:4" hidden="1" outlineLevel="2" x14ac:dyDescent="0.25">
      <c r="A4600" s="3">
        <v>100</v>
      </c>
      <c r="B4600" t="s">
        <v>2462</v>
      </c>
      <c r="D4600" t="s">
        <v>19342</v>
      </c>
    </row>
    <row r="4601" spans="1:4" hidden="1" outlineLevel="2" x14ac:dyDescent="0.25">
      <c r="A4601" s="3">
        <v>100</v>
      </c>
      <c r="B4601" t="s">
        <v>2462</v>
      </c>
      <c r="D4601" t="s">
        <v>19345</v>
      </c>
    </row>
    <row r="4602" spans="1:4" hidden="1" outlineLevel="2" x14ac:dyDescent="0.25">
      <c r="A4602" s="3">
        <v>100</v>
      </c>
      <c r="B4602" t="s">
        <v>2462</v>
      </c>
      <c r="D4602" t="s">
        <v>19349</v>
      </c>
    </row>
    <row r="4603" spans="1:4" hidden="1" outlineLevel="2" x14ac:dyDescent="0.25">
      <c r="A4603" s="3">
        <v>50</v>
      </c>
      <c r="B4603" t="s">
        <v>2462</v>
      </c>
      <c r="D4603" t="s">
        <v>19352</v>
      </c>
    </row>
    <row r="4604" spans="1:4" hidden="1" outlineLevel="2" x14ac:dyDescent="0.25">
      <c r="A4604" s="3">
        <v>100</v>
      </c>
      <c r="B4604" t="s">
        <v>2462</v>
      </c>
      <c r="D4604" t="s">
        <v>19355</v>
      </c>
    </row>
    <row r="4605" spans="1:4" hidden="1" outlineLevel="2" x14ac:dyDescent="0.25">
      <c r="A4605" s="3">
        <v>100</v>
      </c>
      <c r="B4605" t="s">
        <v>2462</v>
      </c>
      <c r="D4605" t="s">
        <v>19358</v>
      </c>
    </row>
    <row r="4606" spans="1:4" hidden="1" outlineLevel="2" x14ac:dyDescent="0.25">
      <c r="A4606" s="3">
        <v>50</v>
      </c>
      <c r="B4606" t="s">
        <v>2462</v>
      </c>
      <c r="D4606" t="s">
        <v>19362</v>
      </c>
    </row>
    <row r="4607" spans="1:4" hidden="1" outlineLevel="2" x14ac:dyDescent="0.25">
      <c r="A4607" s="3">
        <v>50</v>
      </c>
      <c r="B4607" t="s">
        <v>2462</v>
      </c>
      <c r="D4607" t="s">
        <v>19365</v>
      </c>
    </row>
    <row r="4608" spans="1:4" hidden="1" outlineLevel="2" x14ac:dyDescent="0.25">
      <c r="A4608" s="3">
        <v>100</v>
      </c>
      <c r="B4608" t="s">
        <v>2462</v>
      </c>
      <c r="D4608" t="s">
        <v>19368</v>
      </c>
    </row>
    <row r="4609" spans="1:4" hidden="1" outlineLevel="2" x14ac:dyDescent="0.25">
      <c r="A4609" s="3">
        <v>50</v>
      </c>
      <c r="B4609" t="s">
        <v>2462</v>
      </c>
      <c r="D4609" t="s">
        <v>19371</v>
      </c>
    </row>
    <row r="4610" spans="1:4" hidden="1" outlineLevel="2" x14ac:dyDescent="0.25">
      <c r="A4610" s="3">
        <v>100</v>
      </c>
      <c r="B4610" t="s">
        <v>2462</v>
      </c>
      <c r="D4610" t="s">
        <v>19374</v>
      </c>
    </row>
    <row r="4611" spans="1:4" hidden="1" outlineLevel="2" x14ac:dyDescent="0.25">
      <c r="A4611" s="3">
        <v>50</v>
      </c>
      <c r="B4611" t="s">
        <v>2462</v>
      </c>
      <c r="D4611" t="s">
        <v>19377</v>
      </c>
    </row>
    <row r="4612" spans="1:4" hidden="1" outlineLevel="2" x14ac:dyDescent="0.25">
      <c r="A4612" s="3">
        <v>50</v>
      </c>
      <c r="B4612" t="s">
        <v>2462</v>
      </c>
      <c r="D4612" t="s">
        <v>19381</v>
      </c>
    </row>
    <row r="4613" spans="1:4" hidden="1" outlineLevel="2" x14ac:dyDescent="0.25">
      <c r="A4613" s="3">
        <v>50</v>
      </c>
      <c r="B4613" t="s">
        <v>2462</v>
      </c>
      <c r="D4613" t="s">
        <v>19384</v>
      </c>
    </row>
    <row r="4614" spans="1:4" hidden="1" outlineLevel="2" x14ac:dyDescent="0.25">
      <c r="A4614" s="3">
        <v>50</v>
      </c>
      <c r="B4614" t="s">
        <v>2462</v>
      </c>
      <c r="D4614" t="s">
        <v>19387</v>
      </c>
    </row>
    <row r="4615" spans="1:4" hidden="1" outlineLevel="2" x14ac:dyDescent="0.25">
      <c r="A4615" s="3">
        <v>50</v>
      </c>
      <c r="B4615" t="s">
        <v>2462</v>
      </c>
      <c r="D4615" t="s">
        <v>19390</v>
      </c>
    </row>
    <row r="4616" spans="1:4" hidden="1" outlineLevel="2" x14ac:dyDescent="0.25">
      <c r="A4616" s="3">
        <v>50</v>
      </c>
      <c r="B4616" t="s">
        <v>2462</v>
      </c>
      <c r="D4616" t="s">
        <v>19392</v>
      </c>
    </row>
    <row r="4617" spans="1:4" hidden="1" outlineLevel="2" x14ac:dyDescent="0.25">
      <c r="A4617" s="3">
        <v>100</v>
      </c>
      <c r="B4617" t="s">
        <v>2462</v>
      </c>
      <c r="D4617" t="s">
        <v>19395</v>
      </c>
    </row>
    <row r="4618" spans="1:4" hidden="1" outlineLevel="2" x14ac:dyDescent="0.25">
      <c r="A4618" s="3">
        <v>50</v>
      </c>
      <c r="B4618" t="s">
        <v>2462</v>
      </c>
      <c r="D4618" t="s">
        <v>19399</v>
      </c>
    </row>
    <row r="4619" spans="1:4" hidden="1" outlineLevel="2" x14ac:dyDescent="0.25">
      <c r="A4619" s="3">
        <v>50</v>
      </c>
      <c r="B4619" t="s">
        <v>2462</v>
      </c>
      <c r="D4619" t="s">
        <v>19401</v>
      </c>
    </row>
    <row r="4620" spans="1:4" hidden="1" outlineLevel="2" x14ac:dyDescent="0.25">
      <c r="A4620" s="3">
        <v>50</v>
      </c>
      <c r="B4620" t="s">
        <v>2462</v>
      </c>
      <c r="D4620" t="s">
        <v>19403</v>
      </c>
    </row>
    <row r="4621" spans="1:4" hidden="1" outlineLevel="2" x14ac:dyDescent="0.25">
      <c r="A4621" s="3">
        <v>50</v>
      </c>
      <c r="B4621" t="s">
        <v>2462</v>
      </c>
      <c r="D4621" t="s">
        <v>19407</v>
      </c>
    </row>
    <row r="4622" spans="1:4" hidden="1" outlineLevel="2" x14ac:dyDescent="0.25">
      <c r="A4622" s="3">
        <v>50</v>
      </c>
      <c r="B4622" t="s">
        <v>2462</v>
      </c>
      <c r="D4622" t="s">
        <v>19408</v>
      </c>
    </row>
    <row r="4623" spans="1:4" hidden="1" outlineLevel="2" x14ac:dyDescent="0.25">
      <c r="A4623" s="3">
        <v>100</v>
      </c>
      <c r="B4623" t="s">
        <v>2462</v>
      </c>
      <c r="D4623" t="s">
        <v>19413</v>
      </c>
    </row>
    <row r="4624" spans="1:4" hidden="1" outlineLevel="2" x14ac:dyDescent="0.25">
      <c r="A4624" s="3">
        <v>50</v>
      </c>
      <c r="B4624" t="s">
        <v>2462</v>
      </c>
      <c r="D4624" t="s">
        <v>19415</v>
      </c>
    </row>
    <row r="4625" spans="1:4" hidden="1" outlineLevel="2" x14ac:dyDescent="0.25">
      <c r="A4625" s="3">
        <v>50</v>
      </c>
      <c r="B4625" t="s">
        <v>2462</v>
      </c>
      <c r="D4625" t="s">
        <v>19418</v>
      </c>
    </row>
    <row r="4626" spans="1:4" hidden="1" outlineLevel="2" x14ac:dyDescent="0.25">
      <c r="A4626" s="3">
        <v>50</v>
      </c>
      <c r="B4626" t="s">
        <v>2462</v>
      </c>
      <c r="D4626" t="s">
        <v>19422</v>
      </c>
    </row>
    <row r="4627" spans="1:4" hidden="1" outlineLevel="2" x14ac:dyDescent="0.25">
      <c r="A4627" s="3">
        <v>50</v>
      </c>
      <c r="B4627" t="s">
        <v>2462</v>
      </c>
      <c r="D4627" t="s">
        <v>19426</v>
      </c>
    </row>
    <row r="4628" spans="1:4" hidden="1" outlineLevel="2" x14ac:dyDescent="0.25">
      <c r="A4628" s="3">
        <v>50</v>
      </c>
      <c r="B4628" t="s">
        <v>2462</v>
      </c>
      <c r="D4628" t="s">
        <v>19428</v>
      </c>
    </row>
    <row r="4629" spans="1:4" hidden="1" outlineLevel="2" x14ac:dyDescent="0.25">
      <c r="A4629" s="3">
        <v>50</v>
      </c>
      <c r="B4629" t="s">
        <v>2462</v>
      </c>
      <c r="D4629" t="s">
        <v>19431</v>
      </c>
    </row>
    <row r="4630" spans="1:4" hidden="1" outlineLevel="2" x14ac:dyDescent="0.25">
      <c r="A4630" s="3">
        <v>50</v>
      </c>
      <c r="B4630" t="s">
        <v>2462</v>
      </c>
      <c r="D4630" t="s">
        <v>19433</v>
      </c>
    </row>
    <row r="4631" spans="1:4" hidden="1" outlineLevel="2" x14ac:dyDescent="0.25">
      <c r="A4631" s="3">
        <v>100</v>
      </c>
      <c r="B4631" t="s">
        <v>2462</v>
      </c>
      <c r="D4631" t="s">
        <v>19435</v>
      </c>
    </row>
    <row r="4632" spans="1:4" hidden="1" outlineLevel="2" x14ac:dyDescent="0.25">
      <c r="A4632" s="3">
        <v>50</v>
      </c>
      <c r="B4632" t="s">
        <v>2462</v>
      </c>
      <c r="D4632" t="s">
        <v>19438</v>
      </c>
    </row>
    <row r="4633" spans="1:4" hidden="1" outlineLevel="2" x14ac:dyDescent="0.25">
      <c r="A4633" s="3">
        <v>50</v>
      </c>
      <c r="B4633" t="s">
        <v>2462</v>
      </c>
      <c r="D4633" t="s">
        <v>19441</v>
      </c>
    </row>
    <row r="4634" spans="1:4" hidden="1" outlineLevel="2" x14ac:dyDescent="0.25">
      <c r="A4634" s="3">
        <v>100</v>
      </c>
      <c r="B4634" t="s">
        <v>2462</v>
      </c>
      <c r="D4634" t="s">
        <v>19445</v>
      </c>
    </row>
    <row r="4635" spans="1:4" hidden="1" outlineLevel="2" x14ac:dyDescent="0.25">
      <c r="A4635" s="3">
        <v>50</v>
      </c>
      <c r="B4635" t="s">
        <v>2462</v>
      </c>
      <c r="D4635" t="s">
        <v>19448</v>
      </c>
    </row>
    <row r="4636" spans="1:4" hidden="1" outlineLevel="2" x14ac:dyDescent="0.25">
      <c r="A4636" s="3">
        <v>50</v>
      </c>
      <c r="B4636" t="s">
        <v>2462</v>
      </c>
      <c r="D4636" t="s">
        <v>19450</v>
      </c>
    </row>
    <row r="4637" spans="1:4" hidden="1" outlineLevel="2" x14ac:dyDescent="0.25">
      <c r="A4637" s="3">
        <v>50</v>
      </c>
      <c r="B4637" t="s">
        <v>2462</v>
      </c>
      <c r="D4637" t="s">
        <v>19453</v>
      </c>
    </row>
    <row r="4638" spans="1:4" hidden="1" outlineLevel="2" x14ac:dyDescent="0.25">
      <c r="A4638" s="3">
        <v>50</v>
      </c>
      <c r="B4638" t="s">
        <v>2462</v>
      </c>
      <c r="D4638" t="s">
        <v>19455</v>
      </c>
    </row>
    <row r="4639" spans="1:4" hidden="1" outlineLevel="2" x14ac:dyDescent="0.25">
      <c r="A4639" s="3">
        <v>50</v>
      </c>
      <c r="B4639" t="s">
        <v>2462</v>
      </c>
      <c r="D4639" t="s">
        <v>19458</v>
      </c>
    </row>
    <row r="4640" spans="1:4" hidden="1" outlineLevel="2" x14ac:dyDescent="0.25">
      <c r="A4640" s="3">
        <v>50</v>
      </c>
      <c r="B4640" t="s">
        <v>2462</v>
      </c>
      <c r="D4640" t="s">
        <v>19461</v>
      </c>
    </row>
    <row r="4641" spans="1:4" hidden="1" outlineLevel="2" x14ac:dyDescent="0.25">
      <c r="A4641" s="3">
        <v>50</v>
      </c>
      <c r="B4641" t="s">
        <v>2462</v>
      </c>
      <c r="D4641" t="s">
        <v>19464</v>
      </c>
    </row>
    <row r="4642" spans="1:4" hidden="1" outlineLevel="2" x14ac:dyDescent="0.25">
      <c r="A4642" s="3">
        <v>50</v>
      </c>
      <c r="B4642" t="s">
        <v>2462</v>
      </c>
      <c r="D4642" t="s">
        <v>19466</v>
      </c>
    </row>
    <row r="4643" spans="1:4" hidden="1" outlineLevel="2" x14ac:dyDescent="0.25">
      <c r="A4643" s="3">
        <v>50</v>
      </c>
      <c r="B4643" t="s">
        <v>2462</v>
      </c>
      <c r="D4643" t="s">
        <v>19467</v>
      </c>
    </row>
    <row r="4644" spans="1:4" hidden="1" outlineLevel="2" x14ac:dyDescent="0.25">
      <c r="A4644" s="3">
        <v>150</v>
      </c>
      <c r="B4644" t="s">
        <v>2462</v>
      </c>
      <c r="D4644" t="s">
        <v>19469</v>
      </c>
    </row>
    <row r="4645" spans="1:4" hidden="1" outlineLevel="2" x14ac:dyDescent="0.25">
      <c r="A4645" s="3">
        <v>50</v>
      </c>
      <c r="B4645" t="s">
        <v>2462</v>
      </c>
      <c r="D4645" t="s">
        <v>19473</v>
      </c>
    </row>
    <row r="4646" spans="1:4" hidden="1" outlineLevel="2" x14ac:dyDescent="0.25">
      <c r="A4646" s="3">
        <v>50</v>
      </c>
      <c r="B4646" t="s">
        <v>2462</v>
      </c>
      <c r="D4646" t="s">
        <v>19477</v>
      </c>
    </row>
    <row r="4647" spans="1:4" hidden="1" outlineLevel="2" x14ac:dyDescent="0.25">
      <c r="A4647" s="3">
        <v>50</v>
      </c>
      <c r="B4647" t="s">
        <v>2462</v>
      </c>
      <c r="D4647" t="s">
        <v>19480</v>
      </c>
    </row>
    <row r="4648" spans="1:4" hidden="1" outlineLevel="2" x14ac:dyDescent="0.25">
      <c r="A4648" s="3">
        <v>50</v>
      </c>
      <c r="B4648" t="s">
        <v>2462</v>
      </c>
      <c r="D4648" t="s">
        <v>19483</v>
      </c>
    </row>
    <row r="4649" spans="1:4" hidden="1" outlineLevel="2" x14ac:dyDescent="0.25">
      <c r="A4649" s="3">
        <v>50</v>
      </c>
      <c r="B4649" t="s">
        <v>2462</v>
      </c>
      <c r="D4649" t="s">
        <v>19486</v>
      </c>
    </row>
    <row r="4650" spans="1:4" hidden="1" outlineLevel="2" x14ac:dyDescent="0.25">
      <c r="A4650" s="3">
        <v>50</v>
      </c>
      <c r="B4650" t="s">
        <v>2462</v>
      </c>
      <c r="D4650" t="s">
        <v>19489</v>
      </c>
    </row>
    <row r="4651" spans="1:4" hidden="1" outlineLevel="2" x14ac:dyDescent="0.25">
      <c r="A4651" s="3">
        <v>50</v>
      </c>
      <c r="B4651" t="s">
        <v>2462</v>
      </c>
      <c r="D4651" t="s">
        <v>19493</v>
      </c>
    </row>
    <row r="4652" spans="1:4" hidden="1" outlineLevel="2" x14ac:dyDescent="0.25">
      <c r="A4652" s="3">
        <v>100</v>
      </c>
      <c r="B4652" t="s">
        <v>2462</v>
      </c>
      <c r="D4652" t="s">
        <v>19497</v>
      </c>
    </row>
    <row r="4653" spans="1:4" hidden="1" outlineLevel="2" x14ac:dyDescent="0.25">
      <c r="A4653" s="3">
        <v>100</v>
      </c>
      <c r="B4653" t="s">
        <v>2462</v>
      </c>
      <c r="D4653" t="s">
        <v>19500</v>
      </c>
    </row>
    <row r="4654" spans="1:4" hidden="1" outlineLevel="2" x14ac:dyDescent="0.25">
      <c r="A4654" s="3">
        <v>50</v>
      </c>
      <c r="B4654" t="s">
        <v>2462</v>
      </c>
      <c r="D4654" t="s">
        <v>19503</v>
      </c>
    </row>
    <row r="4655" spans="1:4" hidden="1" outlineLevel="2" x14ac:dyDescent="0.25">
      <c r="A4655" s="3">
        <v>50</v>
      </c>
      <c r="B4655" t="s">
        <v>2462</v>
      </c>
      <c r="D4655" t="s">
        <v>19506</v>
      </c>
    </row>
    <row r="4656" spans="1:4" hidden="1" outlineLevel="2" x14ac:dyDescent="0.25">
      <c r="A4656" s="3">
        <v>50</v>
      </c>
      <c r="B4656" t="s">
        <v>2462</v>
      </c>
      <c r="D4656" t="s">
        <v>19509</v>
      </c>
    </row>
    <row r="4657" spans="1:4" hidden="1" outlineLevel="2" x14ac:dyDescent="0.25">
      <c r="A4657" s="3">
        <v>50</v>
      </c>
      <c r="B4657" t="s">
        <v>2462</v>
      </c>
      <c r="D4657" t="s">
        <v>19512</v>
      </c>
    </row>
    <row r="4658" spans="1:4" hidden="1" outlineLevel="2" x14ac:dyDescent="0.25">
      <c r="A4658" s="3">
        <v>100</v>
      </c>
      <c r="B4658" t="s">
        <v>2462</v>
      </c>
      <c r="D4658" t="s">
        <v>19515</v>
      </c>
    </row>
    <row r="4659" spans="1:4" hidden="1" outlineLevel="2" x14ac:dyDescent="0.25">
      <c r="A4659" s="3">
        <v>50</v>
      </c>
      <c r="B4659" t="s">
        <v>2462</v>
      </c>
      <c r="D4659" t="s">
        <v>19517</v>
      </c>
    </row>
    <row r="4660" spans="1:4" hidden="1" outlineLevel="2" x14ac:dyDescent="0.25">
      <c r="A4660" s="3">
        <v>50</v>
      </c>
      <c r="B4660" t="s">
        <v>2462</v>
      </c>
      <c r="D4660" t="s">
        <v>19520</v>
      </c>
    </row>
    <row r="4661" spans="1:4" hidden="1" outlineLevel="2" x14ac:dyDescent="0.25">
      <c r="A4661" s="3">
        <v>50</v>
      </c>
      <c r="B4661" t="s">
        <v>2462</v>
      </c>
      <c r="D4661" t="s">
        <v>19523</v>
      </c>
    </row>
    <row r="4662" spans="1:4" hidden="1" outlineLevel="2" x14ac:dyDescent="0.25">
      <c r="A4662" s="3">
        <v>50</v>
      </c>
      <c r="B4662" t="s">
        <v>2462</v>
      </c>
      <c r="D4662" t="s">
        <v>19526</v>
      </c>
    </row>
    <row r="4663" spans="1:4" hidden="1" outlineLevel="2" x14ac:dyDescent="0.25">
      <c r="A4663" s="3">
        <v>50</v>
      </c>
      <c r="B4663" t="s">
        <v>2462</v>
      </c>
      <c r="D4663" t="s">
        <v>19529</v>
      </c>
    </row>
    <row r="4664" spans="1:4" hidden="1" outlineLevel="2" x14ac:dyDescent="0.25">
      <c r="A4664" s="3">
        <v>50</v>
      </c>
      <c r="B4664" t="s">
        <v>2462</v>
      </c>
      <c r="D4664" t="s">
        <v>19534</v>
      </c>
    </row>
    <row r="4665" spans="1:4" hidden="1" outlineLevel="2" x14ac:dyDescent="0.25">
      <c r="A4665" s="3">
        <v>50</v>
      </c>
      <c r="B4665" t="s">
        <v>2462</v>
      </c>
      <c r="D4665" t="s">
        <v>19537</v>
      </c>
    </row>
    <row r="4666" spans="1:4" hidden="1" outlineLevel="2" x14ac:dyDescent="0.25">
      <c r="A4666" s="3">
        <v>50</v>
      </c>
      <c r="B4666" t="s">
        <v>2462</v>
      </c>
      <c r="D4666" t="s">
        <v>19541</v>
      </c>
    </row>
    <row r="4667" spans="1:4" hidden="1" outlineLevel="2" x14ac:dyDescent="0.25">
      <c r="A4667" s="3">
        <v>50</v>
      </c>
      <c r="B4667" t="s">
        <v>2462</v>
      </c>
      <c r="D4667" t="s">
        <v>19544</v>
      </c>
    </row>
    <row r="4668" spans="1:4" hidden="1" outlineLevel="2" x14ac:dyDescent="0.25">
      <c r="A4668" s="3">
        <v>50</v>
      </c>
      <c r="B4668" t="s">
        <v>2462</v>
      </c>
      <c r="D4668" t="s">
        <v>19548</v>
      </c>
    </row>
    <row r="4669" spans="1:4" hidden="1" outlineLevel="2" x14ac:dyDescent="0.25">
      <c r="A4669" s="3">
        <v>50</v>
      </c>
      <c r="B4669" t="s">
        <v>2462</v>
      </c>
      <c r="D4669" t="s">
        <v>19551</v>
      </c>
    </row>
    <row r="4670" spans="1:4" hidden="1" outlineLevel="2" x14ac:dyDescent="0.25">
      <c r="A4670" s="3">
        <v>50</v>
      </c>
      <c r="B4670" t="s">
        <v>2462</v>
      </c>
      <c r="D4670" t="s">
        <v>19554</v>
      </c>
    </row>
    <row r="4671" spans="1:4" hidden="1" outlineLevel="2" x14ac:dyDescent="0.25">
      <c r="A4671" s="3">
        <v>50</v>
      </c>
      <c r="B4671" t="s">
        <v>2462</v>
      </c>
      <c r="D4671" t="s">
        <v>19557</v>
      </c>
    </row>
    <row r="4672" spans="1:4" hidden="1" outlineLevel="2" x14ac:dyDescent="0.25">
      <c r="A4672" s="3">
        <v>50</v>
      </c>
      <c r="B4672" t="s">
        <v>2462</v>
      </c>
      <c r="D4672" t="s">
        <v>19560</v>
      </c>
    </row>
    <row r="4673" spans="1:4" hidden="1" outlineLevel="2" x14ac:dyDescent="0.25">
      <c r="A4673" s="3">
        <v>50</v>
      </c>
      <c r="B4673" t="s">
        <v>2462</v>
      </c>
      <c r="D4673" t="s">
        <v>19562</v>
      </c>
    </row>
    <row r="4674" spans="1:4" hidden="1" outlineLevel="2" x14ac:dyDescent="0.25">
      <c r="A4674" s="3">
        <v>50</v>
      </c>
      <c r="B4674" t="s">
        <v>2462</v>
      </c>
      <c r="D4674" t="s">
        <v>19565</v>
      </c>
    </row>
    <row r="4675" spans="1:4" hidden="1" outlineLevel="2" x14ac:dyDescent="0.25">
      <c r="A4675" s="3">
        <v>50</v>
      </c>
      <c r="B4675" t="s">
        <v>2462</v>
      </c>
      <c r="D4675" t="s">
        <v>19569</v>
      </c>
    </row>
    <row r="4676" spans="1:4" hidden="1" outlineLevel="2" x14ac:dyDescent="0.25">
      <c r="A4676" s="3">
        <v>50</v>
      </c>
      <c r="B4676" t="s">
        <v>2462</v>
      </c>
      <c r="D4676" t="s">
        <v>19574</v>
      </c>
    </row>
    <row r="4677" spans="1:4" hidden="1" outlineLevel="2" x14ac:dyDescent="0.25">
      <c r="A4677" s="3">
        <v>300</v>
      </c>
      <c r="B4677" t="s">
        <v>2462</v>
      </c>
      <c r="D4677" t="s">
        <v>19577</v>
      </c>
    </row>
    <row r="4678" spans="1:4" hidden="1" outlineLevel="2" x14ac:dyDescent="0.25">
      <c r="A4678" s="3">
        <v>50</v>
      </c>
      <c r="B4678" t="s">
        <v>2462</v>
      </c>
      <c r="D4678" t="s">
        <v>19580</v>
      </c>
    </row>
    <row r="4679" spans="1:4" hidden="1" outlineLevel="2" x14ac:dyDescent="0.25">
      <c r="A4679" s="3">
        <v>50</v>
      </c>
      <c r="B4679" t="s">
        <v>2462</v>
      </c>
      <c r="D4679" t="s">
        <v>19583</v>
      </c>
    </row>
    <row r="4680" spans="1:4" hidden="1" outlineLevel="2" x14ac:dyDescent="0.25">
      <c r="A4680" s="3">
        <v>50</v>
      </c>
      <c r="B4680" t="s">
        <v>2462</v>
      </c>
      <c r="D4680" t="s">
        <v>19586</v>
      </c>
    </row>
    <row r="4681" spans="1:4" hidden="1" outlineLevel="2" x14ac:dyDescent="0.25">
      <c r="A4681" s="3">
        <v>50</v>
      </c>
      <c r="B4681" t="s">
        <v>2462</v>
      </c>
      <c r="D4681" t="s">
        <v>19590</v>
      </c>
    </row>
    <row r="4682" spans="1:4" hidden="1" outlineLevel="2" x14ac:dyDescent="0.25">
      <c r="A4682" s="3">
        <v>50</v>
      </c>
      <c r="B4682" t="s">
        <v>2462</v>
      </c>
      <c r="D4682" t="s">
        <v>19592</v>
      </c>
    </row>
    <row r="4683" spans="1:4" hidden="1" outlineLevel="2" x14ac:dyDescent="0.25">
      <c r="A4683" s="3">
        <v>50</v>
      </c>
      <c r="B4683" t="s">
        <v>2462</v>
      </c>
      <c r="D4683" t="s">
        <v>19595</v>
      </c>
    </row>
    <row r="4684" spans="1:4" hidden="1" outlineLevel="2" x14ac:dyDescent="0.25">
      <c r="A4684" s="3">
        <v>50</v>
      </c>
      <c r="B4684" t="s">
        <v>2462</v>
      </c>
      <c r="D4684" t="s">
        <v>19597</v>
      </c>
    </row>
    <row r="4685" spans="1:4" hidden="1" outlineLevel="2" x14ac:dyDescent="0.25">
      <c r="A4685" s="3">
        <v>50</v>
      </c>
      <c r="B4685" t="s">
        <v>2462</v>
      </c>
      <c r="D4685" t="s">
        <v>19601</v>
      </c>
    </row>
    <row r="4686" spans="1:4" hidden="1" outlineLevel="2" x14ac:dyDescent="0.25">
      <c r="A4686" s="3">
        <v>200</v>
      </c>
      <c r="B4686" t="s">
        <v>2462</v>
      </c>
      <c r="D4686" t="s">
        <v>19604</v>
      </c>
    </row>
    <row r="4687" spans="1:4" hidden="1" outlineLevel="2" x14ac:dyDescent="0.25">
      <c r="A4687" s="3">
        <v>50</v>
      </c>
      <c r="B4687" t="s">
        <v>2462</v>
      </c>
      <c r="D4687" t="s">
        <v>19608</v>
      </c>
    </row>
    <row r="4688" spans="1:4" hidden="1" outlineLevel="2" x14ac:dyDescent="0.25">
      <c r="A4688" s="3">
        <v>50</v>
      </c>
      <c r="B4688" t="s">
        <v>2462</v>
      </c>
      <c r="D4688" t="s">
        <v>19611</v>
      </c>
    </row>
    <row r="4689" spans="1:4" hidden="1" outlineLevel="2" x14ac:dyDescent="0.25">
      <c r="A4689" s="3">
        <v>50</v>
      </c>
      <c r="B4689" t="s">
        <v>2462</v>
      </c>
      <c r="D4689" t="s">
        <v>19615</v>
      </c>
    </row>
    <row r="4690" spans="1:4" hidden="1" outlineLevel="2" x14ac:dyDescent="0.25">
      <c r="A4690" s="3">
        <v>50</v>
      </c>
      <c r="B4690" t="s">
        <v>2462</v>
      </c>
      <c r="D4690" t="s">
        <v>19618</v>
      </c>
    </row>
    <row r="4691" spans="1:4" hidden="1" outlineLevel="2" x14ac:dyDescent="0.25">
      <c r="A4691" s="3">
        <v>50</v>
      </c>
      <c r="B4691" t="s">
        <v>2462</v>
      </c>
      <c r="D4691" t="s">
        <v>19621</v>
      </c>
    </row>
    <row r="4692" spans="1:4" hidden="1" outlineLevel="2" x14ac:dyDescent="0.25">
      <c r="A4692" s="3">
        <v>50</v>
      </c>
      <c r="B4692" t="s">
        <v>2462</v>
      </c>
      <c r="D4692" t="s">
        <v>19624</v>
      </c>
    </row>
    <row r="4693" spans="1:4" hidden="1" outlineLevel="2" x14ac:dyDescent="0.25">
      <c r="A4693" s="3">
        <v>50</v>
      </c>
      <c r="B4693" t="s">
        <v>2462</v>
      </c>
      <c r="D4693" t="s">
        <v>19626</v>
      </c>
    </row>
    <row r="4694" spans="1:4" hidden="1" outlineLevel="2" x14ac:dyDescent="0.25">
      <c r="A4694" s="3">
        <v>100</v>
      </c>
      <c r="B4694" t="s">
        <v>2462</v>
      </c>
      <c r="D4694" t="s">
        <v>19630</v>
      </c>
    </row>
    <row r="4695" spans="1:4" hidden="1" outlineLevel="2" x14ac:dyDescent="0.25">
      <c r="A4695" s="3">
        <v>50</v>
      </c>
      <c r="B4695" t="s">
        <v>2462</v>
      </c>
      <c r="D4695" t="s">
        <v>19632</v>
      </c>
    </row>
    <row r="4696" spans="1:4" hidden="1" outlineLevel="2" x14ac:dyDescent="0.25">
      <c r="A4696" s="3">
        <v>50</v>
      </c>
      <c r="B4696" t="s">
        <v>2462</v>
      </c>
      <c r="D4696" t="s">
        <v>19634</v>
      </c>
    </row>
    <row r="4697" spans="1:4" hidden="1" outlineLevel="2" x14ac:dyDescent="0.25">
      <c r="A4697" s="3">
        <v>50</v>
      </c>
      <c r="B4697" t="s">
        <v>2462</v>
      </c>
      <c r="D4697" t="s">
        <v>19638</v>
      </c>
    </row>
    <row r="4698" spans="1:4" hidden="1" outlineLevel="2" x14ac:dyDescent="0.25">
      <c r="A4698" s="3">
        <v>50</v>
      </c>
      <c r="B4698" t="s">
        <v>2462</v>
      </c>
      <c r="D4698" t="s">
        <v>19641</v>
      </c>
    </row>
    <row r="4699" spans="1:4" hidden="1" outlineLevel="2" x14ac:dyDescent="0.25">
      <c r="A4699" s="3">
        <v>50</v>
      </c>
      <c r="B4699" t="s">
        <v>2462</v>
      </c>
      <c r="D4699" t="s">
        <v>19643</v>
      </c>
    </row>
    <row r="4700" spans="1:4" hidden="1" outlineLevel="2" x14ac:dyDescent="0.25">
      <c r="A4700" s="3">
        <v>50</v>
      </c>
      <c r="B4700" t="s">
        <v>2462</v>
      </c>
      <c r="D4700" t="s">
        <v>19645</v>
      </c>
    </row>
    <row r="4701" spans="1:4" hidden="1" outlineLevel="2" x14ac:dyDescent="0.25">
      <c r="A4701" s="3">
        <v>50</v>
      </c>
      <c r="B4701" t="s">
        <v>2462</v>
      </c>
      <c r="D4701" t="s">
        <v>19646</v>
      </c>
    </row>
    <row r="4702" spans="1:4" hidden="1" outlineLevel="2" x14ac:dyDescent="0.25">
      <c r="A4702" s="3">
        <v>50</v>
      </c>
      <c r="B4702" t="s">
        <v>2462</v>
      </c>
      <c r="D4702" t="s">
        <v>19649</v>
      </c>
    </row>
    <row r="4703" spans="1:4" hidden="1" outlineLevel="2" x14ac:dyDescent="0.25">
      <c r="A4703" s="3">
        <v>50</v>
      </c>
      <c r="B4703" t="s">
        <v>2462</v>
      </c>
      <c r="D4703" t="s">
        <v>19651</v>
      </c>
    </row>
    <row r="4704" spans="1:4" hidden="1" outlineLevel="2" x14ac:dyDescent="0.25">
      <c r="A4704" s="3">
        <v>50</v>
      </c>
      <c r="B4704" t="s">
        <v>2462</v>
      </c>
      <c r="D4704" t="s">
        <v>19655</v>
      </c>
    </row>
    <row r="4705" spans="1:4" hidden="1" outlineLevel="2" x14ac:dyDescent="0.25">
      <c r="A4705" s="3">
        <v>50</v>
      </c>
      <c r="B4705" t="s">
        <v>2462</v>
      </c>
      <c r="D4705" t="s">
        <v>19658</v>
      </c>
    </row>
    <row r="4706" spans="1:4" hidden="1" outlineLevel="2" x14ac:dyDescent="0.25">
      <c r="A4706" s="3">
        <v>50</v>
      </c>
      <c r="B4706" t="s">
        <v>2462</v>
      </c>
      <c r="D4706" t="s">
        <v>19663</v>
      </c>
    </row>
    <row r="4707" spans="1:4" hidden="1" outlineLevel="2" x14ac:dyDescent="0.25">
      <c r="A4707" s="3">
        <v>50</v>
      </c>
      <c r="B4707" t="s">
        <v>2462</v>
      </c>
      <c r="D4707" t="s">
        <v>19666</v>
      </c>
    </row>
    <row r="4708" spans="1:4" hidden="1" outlineLevel="2" x14ac:dyDescent="0.25">
      <c r="A4708" s="3">
        <v>50</v>
      </c>
      <c r="B4708" t="s">
        <v>2462</v>
      </c>
      <c r="D4708" t="s">
        <v>19669</v>
      </c>
    </row>
    <row r="4709" spans="1:4" hidden="1" outlineLevel="2" x14ac:dyDescent="0.25">
      <c r="A4709" s="3">
        <v>50</v>
      </c>
      <c r="B4709" t="s">
        <v>2462</v>
      </c>
      <c r="D4709" t="s">
        <v>19672</v>
      </c>
    </row>
    <row r="4710" spans="1:4" hidden="1" outlineLevel="2" x14ac:dyDescent="0.25">
      <c r="A4710" s="3">
        <v>50</v>
      </c>
      <c r="B4710" t="s">
        <v>2462</v>
      </c>
      <c r="D4710" t="s">
        <v>19675</v>
      </c>
    </row>
    <row r="4711" spans="1:4" hidden="1" outlineLevel="2" x14ac:dyDescent="0.25">
      <c r="A4711" s="3">
        <v>50</v>
      </c>
      <c r="B4711" t="s">
        <v>2462</v>
      </c>
      <c r="D4711" t="s">
        <v>19678</v>
      </c>
    </row>
    <row r="4712" spans="1:4" hidden="1" outlineLevel="2" x14ac:dyDescent="0.25">
      <c r="A4712" s="3">
        <v>100</v>
      </c>
      <c r="B4712" t="s">
        <v>2462</v>
      </c>
      <c r="D4712" t="s">
        <v>19681</v>
      </c>
    </row>
    <row r="4713" spans="1:4" hidden="1" outlineLevel="2" x14ac:dyDescent="0.25">
      <c r="A4713" s="3">
        <v>50</v>
      </c>
      <c r="B4713" t="s">
        <v>2462</v>
      </c>
      <c r="D4713" t="s">
        <v>19684</v>
      </c>
    </row>
    <row r="4714" spans="1:4" hidden="1" outlineLevel="2" x14ac:dyDescent="0.25">
      <c r="A4714" s="3">
        <v>50</v>
      </c>
      <c r="B4714" t="s">
        <v>2462</v>
      </c>
      <c r="D4714" t="s">
        <v>19687</v>
      </c>
    </row>
    <row r="4715" spans="1:4" hidden="1" outlineLevel="2" x14ac:dyDescent="0.25">
      <c r="A4715" s="3">
        <v>50</v>
      </c>
      <c r="B4715" t="s">
        <v>2462</v>
      </c>
      <c r="D4715" t="s">
        <v>19691</v>
      </c>
    </row>
    <row r="4716" spans="1:4" hidden="1" outlineLevel="2" x14ac:dyDescent="0.25">
      <c r="A4716" s="3">
        <v>50</v>
      </c>
      <c r="B4716" t="s">
        <v>2462</v>
      </c>
      <c r="D4716" t="s">
        <v>19694</v>
      </c>
    </row>
    <row r="4717" spans="1:4" hidden="1" outlineLevel="2" x14ac:dyDescent="0.25">
      <c r="A4717" s="3">
        <v>50</v>
      </c>
      <c r="B4717" t="s">
        <v>2462</v>
      </c>
      <c r="D4717" t="s">
        <v>19696</v>
      </c>
    </row>
    <row r="4718" spans="1:4" hidden="1" outlineLevel="2" x14ac:dyDescent="0.25">
      <c r="A4718" s="3">
        <v>50</v>
      </c>
      <c r="B4718" t="s">
        <v>2462</v>
      </c>
      <c r="D4718" t="s">
        <v>19698</v>
      </c>
    </row>
    <row r="4719" spans="1:4" hidden="1" outlineLevel="2" x14ac:dyDescent="0.25">
      <c r="A4719" s="3">
        <v>50</v>
      </c>
      <c r="B4719" t="s">
        <v>2462</v>
      </c>
      <c r="D4719" t="s">
        <v>19701</v>
      </c>
    </row>
    <row r="4720" spans="1:4" hidden="1" outlineLevel="2" x14ac:dyDescent="0.25">
      <c r="A4720" s="3">
        <v>50</v>
      </c>
      <c r="B4720" t="s">
        <v>2462</v>
      </c>
      <c r="D4720" t="s">
        <v>19705</v>
      </c>
    </row>
    <row r="4721" spans="1:4" hidden="1" outlineLevel="2" x14ac:dyDescent="0.25">
      <c r="A4721" s="3">
        <v>50</v>
      </c>
      <c r="B4721" t="s">
        <v>2462</v>
      </c>
      <c r="D4721" t="s">
        <v>19709</v>
      </c>
    </row>
    <row r="4722" spans="1:4" hidden="1" outlineLevel="2" x14ac:dyDescent="0.25">
      <c r="A4722" s="3">
        <v>50</v>
      </c>
      <c r="B4722" t="s">
        <v>2462</v>
      </c>
      <c r="D4722" t="s">
        <v>19712</v>
      </c>
    </row>
    <row r="4723" spans="1:4" hidden="1" outlineLevel="2" x14ac:dyDescent="0.25">
      <c r="A4723" s="3">
        <v>50</v>
      </c>
      <c r="B4723" t="s">
        <v>2462</v>
      </c>
      <c r="D4723" t="s">
        <v>19715</v>
      </c>
    </row>
    <row r="4724" spans="1:4" hidden="1" outlineLevel="2" x14ac:dyDescent="0.25">
      <c r="A4724" s="3">
        <v>50</v>
      </c>
      <c r="B4724" t="s">
        <v>2462</v>
      </c>
      <c r="D4724" t="s">
        <v>19718</v>
      </c>
    </row>
    <row r="4725" spans="1:4" hidden="1" outlineLevel="2" x14ac:dyDescent="0.25">
      <c r="A4725" s="3">
        <v>50</v>
      </c>
      <c r="B4725" t="s">
        <v>2462</v>
      </c>
      <c r="D4725" t="s">
        <v>19721</v>
      </c>
    </row>
    <row r="4726" spans="1:4" hidden="1" outlineLevel="2" x14ac:dyDescent="0.25">
      <c r="A4726" s="3">
        <v>50</v>
      </c>
      <c r="B4726" t="s">
        <v>2462</v>
      </c>
      <c r="D4726" t="s">
        <v>19724</v>
      </c>
    </row>
    <row r="4727" spans="1:4" hidden="1" outlineLevel="2" x14ac:dyDescent="0.25">
      <c r="A4727" s="3">
        <v>50</v>
      </c>
      <c r="B4727" t="s">
        <v>2462</v>
      </c>
      <c r="D4727" t="s">
        <v>19726</v>
      </c>
    </row>
    <row r="4728" spans="1:4" hidden="1" outlineLevel="2" x14ac:dyDescent="0.25">
      <c r="A4728" s="3">
        <v>50</v>
      </c>
      <c r="B4728" t="s">
        <v>2462</v>
      </c>
      <c r="D4728" t="s">
        <v>19729</v>
      </c>
    </row>
    <row r="4729" spans="1:4" hidden="1" outlineLevel="2" x14ac:dyDescent="0.25">
      <c r="A4729" s="3">
        <v>50</v>
      </c>
      <c r="B4729" t="s">
        <v>2462</v>
      </c>
      <c r="D4729" t="s">
        <v>19732</v>
      </c>
    </row>
    <row r="4730" spans="1:4" hidden="1" outlineLevel="2" x14ac:dyDescent="0.25">
      <c r="A4730" s="3">
        <v>50</v>
      </c>
      <c r="B4730" t="s">
        <v>2462</v>
      </c>
      <c r="D4730" t="s">
        <v>19735</v>
      </c>
    </row>
    <row r="4731" spans="1:4" hidden="1" outlineLevel="2" x14ac:dyDescent="0.25">
      <c r="A4731" s="3">
        <v>50</v>
      </c>
      <c r="B4731" t="s">
        <v>2462</v>
      </c>
      <c r="D4731" t="s">
        <v>19738</v>
      </c>
    </row>
    <row r="4732" spans="1:4" hidden="1" outlineLevel="2" x14ac:dyDescent="0.25">
      <c r="A4732" s="3">
        <v>50</v>
      </c>
      <c r="B4732" t="s">
        <v>2462</v>
      </c>
      <c r="D4732" t="s">
        <v>19741</v>
      </c>
    </row>
    <row r="4733" spans="1:4" hidden="1" outlineLevel="2" x14ac:dyDescent="0.25">
      <c r="A4733" s="3">
        <v>50</v>
      </c>
      <c r="B4733" t="s">
        <v>2462</v>
      </c>
      <c r="D4733" t="s">
        <v>19743</v>
      </c>
    </row>
    <row r="4734" spans="1:4" hidden="1" outlineLevel="2" x14ac:dyDescent="0.25">
      <c r="A4734" s="3">
        <v>50</v>
      </c>
      <c r="B4734" t="s">
        <v>2462</v>
      </c>
      <c r="D4734" t="s">
        <v>19747</v>
      </c>
    </row>
    <row r="4735" spans="1:4" hidden="1" outlineLevel="2" x14ac:dyDescent="0.25">
      <c r="A4735" s="3">
        <v>50</v>
      </c>
      <c r="B4735" t="s">
        <v>2462</v>
      </c>
      <c r="D4735" t="s">
        <v>19749</v>
      </c>
    </row>
    <row r="4736" spans="1:4" hidden="1" outlineLevel="2" x14ac:dyDescent="0.25">
      <c r="A4736" s="3">
        <v>50</v>
      </c>
      <c r="B4736" t="s">
        <v>2462</v>
      </c>
      <c r="D4736" t="s">
        <v>19752</v>
      </c>
    </row>
    <row r="4737" spans="1:4" hidden="1" outlineLevel="2" x14ac:dyDescent="0.25">
      <c r="A4737" s="3">
        <v>50</v>
      </c>
      <c r="B4737" t="s">
        <v>2462</v>
      </c>
      <c r="D4737" t="s">
        <v>19755</v>
      </c>
    </row>
    <row r="4738" spans="1:4" hidden="1" outlineLevel="2" x14ac:dyDescent="0.25">
      <c r="A4738" s="3">
        <v>50</v>
      </c>
      <c r="B4738" t="s">
        <v>2462</v>
      </c>
      <c r="D4738" t="s">
        <v>19758</v>
      </c>
    </row>
    <row r="4739" spans="1:4" hidden="1" outlineLevel="2" x14ac:dyDescent="0.25">
      <c r="A4739" s="3">
        <v>50</v>
      </c>
      <c r="B4739" t="s">
        <v>2462</v>
      </c>
      <c r="D4739" t="s">
        <v>19761</v>
      </c>
    </row>
    <row r="4740" spans="1:4" hidden="1" outlineLevel="2" x14ac:dyDescent="0.25">
      <c r="A4740" s="3">
        <v>100</v>
      </c>
      <c r="B4740" t="s">
        <v>2462</v>
      </c>
      <c r="D4740" t="s">
        <v>19763</v>
      </c>
    </row>
    <row r="4741" spans="1:4" hidden="1" outlineLevel="2" x14ac:dyDescent="0.25">
      <c r="A4741" s="3">
        <v>50</v>
      </c>
      <c r="B4741" t="s">
        <v>2462</v>
      </c>
      <c r="D4741" t="s">
        <v>19767</v>
      </c>
    </row>
    <row r="4742" spans="1:4" hidden="1" outlineLevel="2" x14ac:dyDescent="0.25">
      <c r="A4742" s="3">
        <v>50</v>
      </c>
      <c r="B4742" t="s">
        <v>2462</v>
      </c>
      <c r="D4742" t="s">
        <v>19769</v>
      </c>
    </row>
    <row r="4743" spans="1:4" hidden="1" outlineLevel="2" x14ac:dyDescent="0.25">
      <c r="A4743" s="3">
        <v>100</v>
      </c>
      <c r="B4743" t="s">
        <v>2462</v>
      </c>
      <c r="D4743" t="s">
        <v>19771</v>
      </c>
    </row>
    <row r="4744" spans="1:4" hidden="1" outlineLevel="2" x14ac:dyDescent="0.25">
      <c r="A4744" s="3">
        <v>50</v>
      </c>
      <c r="B4744" t="s">
        <v>2462</v>
      </c>
      <c r="D4744" t="s">
        <v>19775</v>
      </c>
    </row>
    <row r="4745" spans="1:4" hidden="1" outlineLevel="2" x14ac:dyDescent="0.25">
      <c r="A4745" s="3">
        <v>50</v>
      </c>
      <c r="B4745" t="s">
        <v>2462</v>
      </c>
      <c r="D4745" t="s">
        <v>19780</v>
      </c>
    </row>
    <row r="4746" spans="1:4" hidden="1" outlineLevel="2" x14ac:dyDescent="0.25">
      <c r="A4746" s="3">
        <v>50</v>
      </c>
      <c r="B4746" t="s">
        <v>2462</v>
      </c>
      <c r="D4746" t="s">
        <v>19783</v>
      </c>
    </row>
    <row r="4747" spans="1:4" hidden="1" outlineLevel="2" x14ac:dyDescent="0.25">
      <c r="A4747" s="3">
        <v>50</v>
      </c>
      <c r="B4747" t="s">
        <v>2462</v>
      </c>
      <c r="D4747" t="s">
        <v>19786</v>
      </c>
    </row>
    <row r="4748" spans="1:4" hidden="1" outlineLevel="2" x14ac:dyDescent="0.25">
      <c r="A4748" s="3">
        <v>50</v>
      </c>
      <c r="B4748" t="s">
        <v>2462</v>
      </c>
      <c r="D4748" t="s">
        <v>19790</v>
      </c>
    </row>
    <row r="4749" spans="1:4" hidden="1" outlineLevel="2" x14ac:dyDescent="0.25">
      <c r="A4749" s="3">
        <v>50</v>
      </c>
      <c r="B4749" t="s">
        <v>2462</v>
      </c>
      <c r="D4749" t="s">
        <v>19793</v>
      </c>
    </row>
    <row r="4750" spans="1:4" hidden="1" outlineLevel="2" x14ac:dyDescent="0.25">
      <c r="A4750" s="3">
        <v>50</v>
      </c>
      <c r="B4750" t="s">
        <v>2462</v>
      </c>
      <c r="D4750" t="s">
        <v>19797</v>
      </c>
    </row>
    <row r="4751" spans="1:4" hidden="1" outlineLevel="2" x14ac:dyDescent="0.25">
      <c r="A4751" s="3">
        <v>100</v>
      </c>
      <c r="B4751" t="s">
        <v>2462</v>
      </c>
      <c r="D4751" t="s">
        <v>19800</v>
      </c>
    </row>
    <row r="4752" spans="1:4" hidden="1" outlineLevel="2" x14ac:dyDescent="0.25">
      <c r="A4752" s="3">
        <v>100</v>
      </c>
      <c r="B4752" t="s">
        <v>2462</v>
      </c>
      <c r="D4752" t="s">
        <v>19801</v>
      </c>
    </row>
    <row r="4753" spans="1:4" hidden="1" outlineLevel="2" x14ac:dyDescent="0.25">
      <c r="A4753" s="3">
        <v>50</v>
      </c>
      <c r="B4753" t="s">
        <v>2462</v>
      </c>
      <c r="D4753" t="s">
        <v>19802</v>
      </c>
    </row>
    <row r="4754" spans="1:4" hidden="1" outlineLevel="2" x14ac:dyDescent="0.25">
      <c r="A4754" s="3">
        <v>50</v>
      </c>
      <c r="B4754" t="s">
        <v>2462</v>
      </c>
      <c r="D4754" t="s">
        <v>19805</v>
      </c>
    </row>
    <row r="4755" spans="1:4" hidden="1" outlineLevel="2" x14ac:dyDescent="0.25">
      <c r="A4755" s="3">
        <v>50</v>
      </c>
      <c r="B4755" t="s">
        <v>2462</v>
      </c>
      <c r="D4755" t="s">
        <v>19806</v>
      </c>
    </row>
    <row r="4756" spans="1:4" hidden="1" outlineLevel="2" x14ac:dyDescent="0.25">
      <c r="A4756" s="3">
        <v>50</v>
      </c>
      <c r="B4756" t="s">
        <v>2462</v>
      </c>
      <c r="D4756" t="s">
        <v>19809</v>
      </c>
    </row>
    <row r="4757" spans="1:4" hidden="1" outlineLevel="2" x14ac:dyDescent="0.25">
      <c r="A4757" s="3">
        <v>50</v>
      </c>
      <c r="B4757" t="s">
        <v>2462</v>
      </c>
      <c r="D4757" t="s">
        <v>19812</v>
      </c>
    </row>
    <row r="4758" spans="1:4" hidden="1" outlineLevel="2" x14ac:dyDescent="0.25">
      <c r="A4758" s="3">
        <v>50</v>
      </c>
      <c r="B4758" t="s">
        <v>2462</v>
      </c>
      <c r="D4758" t="s">
        <v>19815</v>
      </c>
    </row>
    <row r="4759" spans="1:4" hidden="1" outlineLevel="2" x14ac:dyDescent="0.25">
      <c r="A4759" s="3">
        <v>50</v>
      </c>
      <c r="B4759" t="s">
        <v>2462</v>
      </c>
      <c r="D4759" t="s">
        <v>19818</v>
      </c>
    </row>
    <row r="4760" spans="1:4" hidden="1" outlineLevel="2" x14ac:dyDescent="0.25">
      <c r="A4760" s="3">
        <v>50</v>
      </c>
      <c r="B4760" t="s">
        <v>2462</v>
      </c>
      <c r="D4760" t="s">
        <v>19821</v>
      </c>
    </row>
    <row r="4761" spans="1:4" hidden="1" outlineLevel="2" x14ac:dyDescent="0.25">
      <c r="A4761" s="3">
        <v>50</v>
      </c>
      <c r="B4761" t="s">
        <v>2462</v>
      </c>
      <c r="D4761" t="s">
        <v>19824</v>
      </c>
    </row>
    <row r="4762" spans="1:4" hidden="1" outlineLevel="2" x14ac:dyDescent="0.25">
      <c r="A4762" s="3">
        <v>50</v>
      </c>
      <c r="B4762" t="s">
        <v>2462</v>
      </c>
      <c r="D4762" t="s">
        <v>19827</v>
      </c>
    </row>
    <row r="4763" spans="1:4" hidden="1" outlineLevel="2" x14ac:dyDescent="0.25">
      <c r="A4763" s="3">
        <v>50</v>
      </c>
      <c r="B4763" t="s">
        <v>2462</v>
      </c>
      <c r="D4763" t="s">
        <v>19830</v>
      </c>
    </row>
    <row r="4764" spans="1:4" hidden="1" outlineLevel="2" x14ac:dyDescent="0.25">
      <c r="A4764" s="3">
        <v>50</v>
      </c>
      <c r="B4764" t="s">
        <v>2462</v>
      </c>
      <c r="D4764" t="s">
        <v>19833</v>
      </c>
    </row>
    <row r="4765" spans="1:4" hidden="1" outlineLevel="2" x14ac:dyDescent="0.25">
      <c r="A4765" s="3">
        <v>50</v>
      </c>
      <c r="B4765" t="s">
        <v>2462</v>
      </c>
      <c r="D4765" t="s">
        <v>19836</v>
      </c>
    </row>
    <row r="4766" spans="1:4" hidden="1" outlineLevel="2" x14ac:dyDescent="0.25">
      <c r="A4766" s="3">
        <v>50</v>
      </c>
      <c r="B4766" t="s">
        <v>2462</v>
      </c>
      <c r="D4766" t="s">
        <v>19840</v>
      </c>
    </row>
    <row r="4767" spans="1:4" hidden="1" outlineLevel="2" x14ac:dyDescent="0.25">
      <c r="A4767" s="3">
        <v>50</v>
      </c>
      <c r="B4767" t="s">
        <v>2462</v>
      </c>
      <c r="D4767" t="s">
        <v>19842</v>
      </c>
    </row>
    <row r="4768" spans="1:4" hidden="1" outlineLevel="2" x14ac:dyDescent="0.25">
      <c r="A4768" s="3">
        <v>50</v>
      </c>
      <c r="B4768" t="s">
        <v>2462</v>
      </c>
      <c r="D4768" t="s">
        <v>19843</v>
      </c>
    </row>
    <row r="4769" spans="1:4" hidden="1" outlineLevel="2" x14ac:dyDescent="0.25">
      <c r="A4769" s="3">
        <v>50</v>
      </c>
      <c r="B4769" t="s">
        <v>2462</v>
      </c>
      <c r="D4769" t="s">
        <v>19844</v>
      </c>
    </row>
    <row r="4770" spans="1:4" hidden="1" outlineLevel="2" x14ac:dyDescent="0.25">
      <c r="A4770" s="3">
        <v>50</v>
      </c>
      <c r="B4770" t="s">
        <v>2462</v>
      </c>
      <c r="D4770" t="s">
        <v>19846</v>
      </c>
    </row>
    <row r="4771" spans="1:4" hidden="1" outlineLevel="2" x14ac:dyDescent="0.25">
      <c r="A4771" s="3">
        <v>50</v>
      </c>
      <c r="B4771" t="s">
        <v>2462</v>
      </c>
      <c r="D4771" t="s">
        <v>19849</v>
      </c>
    </row>
    <row r="4772" spans="1:4" hidden="1" outlineLevel="2" x14ac:dyDescent="0.25">
      <c r="A4772" s="3">
        <v>50</v>
      </c>
      <c r="B4772" t="s">
        <v>2462</v>
      </c>
      <c r="D4772" t="s">
        <v>19850</v>
      </c>
    </row>
    <row r="4773" spans="1:4" hidden="1" outlineLevel="2" x14ac:dyDescent="0.25">
      <c r="A4773" s="3">
        <v>50</v>
      </c>
      <c r="B4773" t="s">
        <v>2462</v>
      </c>
      <c r="D4773" t="s">
        <v>19852</v>
      </c>
    </row>
    <row r="4774" spans="1:4" hidden="1" outlineLevel="2" x14ac:dyDescent="0.25">
      <c r="A4774" s="3">
        <v>50</v>
      </c>
      <c r="B4774" t="s">
        <v>2462</v>
      </c>
      <c r="D4774" t="s">
        <v>19854</v>
      </c>
    </row>
    <row r="4775" spans="1:4" hidden="1" outlineLevel="2" x14ac:dyDescent="0.25">
      <c r="A4775" s="3">
        <v>50</v>
      </c>
      <c r="B4775" t="s">
        <v>2462</v>
      </c>
      <c r="D4775" t="s">
        <v>19856</v>
      </c>
    </row>
    <row r="4776" spans="1:4" hidden="1" outlineLevel="2" x14ac:dyDescent="0.25">
      <c r="A4776" s="3">
        <v>50</v>
      </c>
      <c r="B4776" t="s">
        <v>2462</v>
      </c>
      <c r="D4776" t="s">
        <v>19858</v>
      </c>
    </row>
    <row r="4777" spans="1:4" hidden="1" outlineLevel="2" x14ac:dyDescent="0.25">
      <c r="A4777" s="3">
        <v>100</v>
      </c>
      <c r="B4777" t="s">
        <v>2462</v>
      </c>
      <c r="D4777" t="s">
        <v>19863</v>
      </c>
    </row>
    <row r="4778" spans="1:4" hidden="1" outlineLevel="2" x14ac:dyDescent="0.25">
      <c r="A4778" s="3">
        <v>50</v>
      </c>
      <c r="B4778" t="s">
        <v>2462</v>
      </c>
      <c r="D4778" t="s">
        <v>19865</v>
      </c>
    </row>
    <row r="4779" spans="1:4" hidden="1" outlineLevel="2" x14ac:dyDescent="0.25">
      <c r="A4779" s="3">
        <v>50</v>
      </c>
      <c r="B4779" t="s">
        <v>2462</v>
      </c>
      <c r="D4779" t="s">
        <v>19868</v>
      </c>
    </row>
    <row r="4780" spans="1:4" hidden="1" outlineLevel="2" x14ac:dyDescent="0.25">
      <c r="A4780" s="3">
        <v>50</v>
      </c>
      <c r="B4780" t="s">
        <v>2462</v>
      </c>
      <c r="D4780" t="s">
        <v>19871</v>
      </c>
    </row>
    <row r="4781" spans="1:4" hidden="1" outlineLevel="2" x14ac:dyDescent="0.25">
      <c r="A4781" s="3">
        <v>50</v>
      </c>
      <c r="B4781" t="s">
        <v>2462</v>
      </c>
      <c r="D4781" t="s">
        <v>19874</v>
      </c>
    </row>
    <row r="4782" spans="1:4" hidden="1" outlineLevel="2" x14ac:dyDescent="0.25">
      <c r="A4782" s="3">
        <v>50</v>
      </c>
      <c r="B4782" t="s">
        <v>2462</v>
      </c>
      <c r="D4782" t="s">
        <v>19877</v>
      </c>
    </row>
    <row r="4783" spans="1:4" hidden="1" outlineLevel="2" x14ac:dyDescent="0.25">
      <c r="A4783" s="3">
        <v>50</v>
      </c>
      <c r="B4783" t="s">
        <v>2462</v>
      </c>
      <c r="D4783" t="s">
        <v>19880</v>
      </c>
    </row>
    <row r="4784" spans="1:4" hidden="1" outlineLevel="2" x14ac:dyDescent="0.25">
      <c r="A4784" s="3">
        <v>100</v>
      </c>
      <c r="B4784" t="s">
        <v>2462</v>
      </c>
      <c r="D4784" t="s">
        <v>19883</v>
      </c>
    </row>
    <row r="4785" spans="1:4" hidden="1" outlineLevel="2" x14ac:dyDescent="0.25">
      <c r="A4785" s="3">
        <v>50</v>
      </c>
      <c r="B4785" t="s">
        <v>2462</v>
      </c>
      <c r="D4785" t="s">
        <v>19886</v>
      </c>
    </row>
    <row r="4786" spans="1:4" hidden="1" outlineLevel="2" x14ac:dyDescent="0.25">
      <c r="A4786" s="3">
        <v>50</v>
      </c>
      <c r="B4786" t="s">
        <v>2462</v>
      </c>
      <c r="D4786" t="s">
        <v>19888</v>
      </c>
    </row>
    <row r="4787" spans="1:4" hidden="1" outlineLevel="2" x14ac:dyDescent="0.25">
      <c r="A4787" s="3">
        <v>50</v>
      </c>
      <c r="B4787" t="s">
        <v>2462</v>
      </c>
      <c r="D4787" t="s">
        <v>19892</v>
      </c>
    </row>
    <row r="4788" spans="1:4" hidden="1" outlineLevel="2" x14ac:dyDescent="0.25">
      <c r="A4788" s="3">
        <v>100</v>
      </c>
      <c r="B4788" t="s">
        <v>2462</v>
      </c>
      <c r="D4788" t="s">
        <v>19894</v>
      </c>
    </row>
    <row r="4789" spans="1:4" hidden="1" outlineLevel="2" x14ac:dyDescent="0.25">
      <c r="A4789" s="3">
        <v>200</v>
      </c>
      <c r="B4789" t="s">
        <v>2462</v>
      </c>
      <c r="D4789" t="s">
        <v>19896</v>
      </c>
    </row>
    <row r="4790" spans="1:4" hidden="1" outlineLevel="2" x14ac:dyDescent="0.25">
      <c r="A4790" s="3">
        <v>50</v>
      </c>
      <c r="B4790" t="s">
        <v>2462</v>
      </c>
      <c r="D4790" t="s">
        <v>19899</v>
      </c>
    </row>
    <row r="4791" spans="1:4" hidden="1" outlineLevel="2" x14ac:dyDescent="0.25">
      <c r="A4791" s="3">
        <v>50</v>
      </c>
      <c r="B4791" t="s">
        <v>2462</v>
      </c>
      <c r="D4791" t="s">
        <v>19902</v>
      </c>
    </row>
    <row r="4792" spans="1:4" hidden="1" outlineLevel="2" x14ac:dyDescent="0.25">
      <c r="A4792" s="3">
        <v>200</v>
      </c>
      <c r="B4792" t="s">
        <v>2462</v>
      </c>
      <c r="D4792" t="s">
        <v>19905</v>
      </c>
    </row>
    <row r="4793" spans="1:4" hidden="1" outlineLevel="2" x14ac:dyDescent="0.25">
      <c r="A4793" s="3">
        <v>200</v>
      </c>
      <c r="B4793" t="s">
        <v>2462</v>
      </c>
      <c r="D4793" t="s">
        <v>19910</v>
      </c>
    </row>
    <row r="4794" spans="1:4" hidden="1" outlineLevel="2" x14ac:dyDescent="0.25">
      <c r="A4794" s="3">
        <v>50</v>
      </c>
      <c r="B4794" t="s">
        <v>2462</v>
      </c>
      <c r="D4794" t="s">
        <v>19913</v>
      </c>
    </row>
    <row r="4795" spans="1:4" hidden="1" outlineLevel="2" x14ac:dyDescent="0.25">
      <c r="A4795" s="3">
        <v>50</v>
      </c>
      <c r="B4795" t="s">
        <v>2462</v>
      </c>
      <c r="D4795" t="s">
        <v>19915</v>
      </c>
    </row>
    <row r="4796" spans="1:4" hidden="1" outlineLevel="2" x14ac:dyDescent="0.25">
      <c r="A4796" s="3">
        <v>50</v>
      </c>
      <c r="B4796" t="s">
        <v>2462</v>
      </c>
      <c r="D4796" t="s">
        <v>19918</v>
      </c>
    </row>
    <row r="4797" spans="1:4" hidden="1" outlineLevel="2" x14ac:dyDescent="0.25">
      <c r="A4797" s="3">
        <v>50</v>
      </c>
      <c r="B4797" t="s">
        <v>2462</v>
      </c>
      <c r="D4797" t="s">
        <v>19921</v>
      </c>
    </row>
    <row r="4798" spans="1:4" hidden="1" outlineLevel="2" x14ac:dyDescent="0.25">
      <c r="A4798" s="3">
        <v>50</v>
      </c>
      <c r="B4798" t="s">
        <v>2462</v>
      </c>
      <c r="D4798" t="s">
        <v>19924</v>
      </c>
    </row>
    <row r="4799" spans="1:4" hidden="1" outlineLevel="2" x14ac:dyDescent="0.25">
      <c r="A4799" s="3">
        <v>50</v>
      </c>
      <c r="B4799" t="s">
        <v>2462</v>
      </c>
      <c r="D4799" t="s">
        <v>19928</v>
      </c>
    </row>
    <row r="4800" spans="1:4" hidden="1" outlineLevel="2" x14ac:dyDescent="0.25">
      <c r="A4800" s="3">
        <v>50</v>
      </c>
      <c r="B4800" t="s">
        <v>2462</v>
      </c>
      <c r="D4800" t="s">
        <v>19932</v>
      </c>
    </row>
    <row r="4801" spans="1:4" hidden="1" outlineLevel="2" x14ac:dyDescent="0.25">
      <c r="A4801" s="3">
        <v>50</v>
      </c>
      <c r="B4801" t="s">
        <v>2462</v>
      </c>
      <c r="D4801" t="s">
        <v>19934</v>
      </c>
    </row>
    <row r="4802" spans="1:4" hidden="1" outlineLevel="2" x14ac:dyDescent="0.25">
      <c r="A4802" s="3">
        <v>50</v>
      </c>
      <c r="B4802" t="s">
        <v>2462</v>
      </c>
      <c r="D4802" t="s">
        <v>19936</v>
      </c>
    </row>
    <row r="4803" spans="1:4" hidden="1" outlineLevel="2" x14ac:dyDescent="0.25">
      <c r="A4803" s="3">
        <v>50</v>
      </c>
      <c r="B4803" t="s">
        <v>2462</v>
      </c>
      <c r="D4803" t="s">
        <v>19939</v>
      </c>
    </row>
    <row r="4804" spans="1:4" hidden="1" outlineLevel="2" x14ac:dyDescent="0.25">
      <c r="A4804" s="3">
        <v>100</v>
      </c>
      <c r="B4804" t="s">
        <v>2462</v>
      </c>
      <c r="D4804" t="s">
        <v>19943</v>
      </c>
    </row>
    <row r="4805" spans="1:4" hidden="1" outlineLevel="2" x14ac:dyDescent="0.25">
      <c r="A4805" s="3">
        <v>50</v>
      </c>
      <c r="B4805" t="s">
        <v>2462</v>
      </c>
      <c r="D4805" t="s">
        <v>19947</v>
      </c>
    </row>
    <row r="4806" spans="1:4" hidden="1" outlineLevel="2" x14ac:dyDescent="0.25">
      <c r="A4806" s="3">
        <v>50</v>
      </c>
      <c r="B4806" t="s">
        <v>2462</v>
      </c>
      <c r="D4806" t="s">
        <v>19951</v>
      </c>
    </row>
    <row r="4807" spans="1:4" hidden="1" outlineLevel="2" x14ac:dyDescent="0.25">
      <c r="A4807" s="3">
        <v>50</v>
      </c>
      <c r="B4807" t="s">
        <v>2462</v>
      </c>
      <c r="D4807" t="s">
        <v>19954</v>
      </c>
    </row>
    <row r="4808" spans="1:4" hidden="1" outlineLevel="2" x14ac:dyDescent="0.25">
      <c r="A4808" s="3">
        <v>50</v>
      </c>
      <c r="B4808" t="s">
        <v>2462</v>
      </c>
      <c r="D4808" t="s">
        <v>19957</v>
      </c>
    </row>
    <row r="4809" spans="1:4" hidden="1" outlineLevel="2" x14ac:dyDescent="0.25">
      <c r="A4809" s="3">
        <v>50</v>
      </c>
      <c r="B4809" t="s">
        <v>2462</v>
      </c>
      <c r="D4809" t="s">
        <v>19960</v>
      </c>
    </row>
    <row r="4810" spans="1:4" hidden="1" outlineLevel="2" x14ac:dyDescent="0.25">
      <c r="A4810" s="3">
        <v>50</v>
      </c>
      <c r="B4810" t="s">
        <v>2462</v>
      </c>
      <c r="D4810" t="s">
        <v>19962</v>
      </c>
    </row>
    <row r="4811" spans="1:4" hidden="1" outlineLevel="2" x14ac:dyDescent="0.25">
      <c r="A4811" s="3">
        <v>50</v>
      </c>
      <c r="B4811" t="s">
        <v>2462</v>
      </c>
      <c r="D4811" t="s">
        <v>19964</v>
      </c>
    </row>
    <row r="4812" spans="1:4" hidden="1" outlineLevel="2" x14ac:dyDescent="0.25">
      <c r="A4812" s="3">
        <v>100</v>
      </c>
      <c r="B4812" t="s">
        <v>2462</v>
      </c>
      <c r="D4812" t="s">
        <v>19967</v>
      </c>
    </row>
    <row r="4813" spans="1:4" hidden="1" outlineLevel="2" x14ac:dyDescent="0.25">
      <c r="A4813" s="3">
        <v>50</v>
      </c>
      <c r="B4813" t="s">
        <v>2462</v>
      </c>
      <c r="D4813" t="s">
        <v>19970</v>
      </c>
    </row>
    <row r="4814" spans="1:4" hidden="1" outlineLevel="2" x14ac:dyDescent="0.25">
      <c r="A4814" s="3">
        <v>50</v>
      </c>
      <c r="B4814" t="s">
        <v>2462</v>
      </c>
      <c r="D4814" t="s">
        <v>19973</v>
      </c>
    </row>
    <row r="4815" spans="1:4" hidden="1" outlineLevel="2" x14ac:dyDescent="0.25">
      <c r="A4815" s="3">
        <v>50</v>
      </c>
      <c r="B4815" t="s">
        <v>2462</v>
      </c>
      <c r="D4815" t="s">
        <v>19975</v>
      </c>
    </row>
    <row r="4816" spans="1:4" hidden="1" outlineLevel="2" x14ac:dyDescent="0.25">
      <c r="A4816" s="3">
        <v>50</v>
      </c>
      <c r="B4816" t="s">
        <v>2462</v>
      </c>
      <c r="D4816" t="s">
        <v>19978</v>
      </c>
    </row>
    <row r="4817" spans="1:4" hidden="1" outlineLevel="2" x14ac:dyDescent="0.25">
      <c r="A4817" s="3">
        <v>50</v>
      </c>
      <c r="B4817" t="s">
        <v>2462</v>
      </c>
      <c r="D4817" t="s">
        <v>19981</v>
      </c>
    </row>
    <row r="4818" spans="1:4" hidden="1" outlineLevel="2" x14ac:dyDescent="0.25">
      <c r="A4818" s="3">
        <v>50</v>
      </c>
      <c r="B4818" t="s">
        <v>2462</v>
      </c>
      <c r="D4818" t="s">
        <v>19987</v>
      </c>
    </row>
    <row r="4819" spans="1:4" hidden="1" outlineLevel="2" x14ac:dyDescent="0.25">
      <c r="A4819" s="3">
        <v>50</v>
      </c>
      <c r="B4819" t="s">
        <v>2462</v>
      </c>
      <c r="D4819" t="s">
        <v>19990</v>
      </c>
    </row>
    <row r="4820" spans="1:4" hidden="1" outlineLevel="2" x14ac:dyDescent="0.25">
      <c r="A4820" s="3">
        <v>50</v>
      </c>
      <c r="B4820" t="s">
        <v>2462</v>
      </c>
      <c r="D4820" t="s">
        <v>19999</v>
      </c>
    </row>
    <row r="4821" spans="1:4" hidden="1" outlineLevel="2" x14ac:dyDescent="0.25">
      <c r="A4821" s="3">
        <v>50</v>
      </c>
      <c r="B4821" t="s">
        <v>2462</v>
      </c>
      <c r="D4821" t="s">
        <v>20002</v>
      </c>
    </row>
    <row r="4822" spans="1:4" hidden="1" outlineLevel="2" x14ac:dyDescent="0.25">
      <c r="A4822" s="3">
        <v>50</v>
      </c>
      <c r="B4822" t="s">
        <v>2462</v>
      </c>
      <c r="D4822" t="s">
        <v>20005</v>
      </c>
    </row>
    <row r="4823" spans="1:4" hidden="1" outlineLevel="2" x14ac:dyDescent="0.25">
      <c r="A4823" s="3">
        <v>100</v>
      </c>
      <c r="B4823" t="s">
        <v>2462</v>
      </c>
      <c r="D4823" t="s">
        <v>20008</v>
      </c>
    </row>
    <row r="4824" spans="1:4" hidden="1" outlineLevel="2" x14ac:dyDescent="0.25">
      <c r="A4824" s="3">
        <v>50</v>
      </c>
      <c r="B4824" t="s">
        <v>2462</v>
      </c>
      <c r="D4824" t="s">
        <v>20013</v>
      </c>
    </row>
    <row r="4825" spans="1:4" hidden="1" outlineLevel="2" x14ac:dyDescent="0.25">
      <c r="A4825" s="3">
        <v>50</v>
      </c>
      <c r="B4825" t="s">
        <v>2462</v>
      </c>
      <c r="D4825" t="s">
        <v>20016</v>
      </c>
    </row>
    <row r="4826" spans="1:4" hidden="1" outlineLevel="2" x14ac:dyDescent="0.25">
      <c r="A4826" s="3">
        <v>50</v>
      </c>
      <c r="B4826" t="s">
        <v>2462</v>
      </c>
      <c r="D4826" t="s">
        <v>20019</v>
      </c>
    </row>
    <row r="4827" spans="1:4" hidden="1" outlineLevel="2" x14ac:dyDescent="0.25">
      <c r="A4827" s="3">
        <v>50</v>
      </c>
      <c r="B4827" t="s">
        <v>2462</v>
      </c>
      <c r="D4827" t="s">
        <v>20021</v>
      </c>
    </row>
    <row r="4828" spans="1:4" hidden="1" outlineLevel="2" x14ac:dyDescent="0.25">
      <c r="A4828" s="3">
        <v>50</v>
      </c>
      <c r="B4828" t="s">
        <v>2462</v>
      </c>
      <c r="D4828" t="s">
        <v>20024</v>
      </c>
    </row>
    <row r="4829" spans="1:4" hidden="1" outlineLevel="2" x14ac:dyDescent="0.25">
      <c r="A4829" s="3">
        <v>50</v>
      </c>
      <c r="B4829" t="s">
        <v>2462</v>
      </c>
      <c r="D4829" t="s">
        <v>20026</v>
      </c>
    </row>
    <row r="4830" spans="1:4" hidden="1" outlineLevel="2" x14ac:dyDescent="0.25">
      <c r="A4830" s="3">
        <v>100</v>
      </c>
      <c r="B4830" t="s">
        <v>2462</v>
      </c>
      <c r="D4830" t="s">
        <v>20030</v>
      </c>
    </row>
    <row r="4831" spans="1:4" hidden="1" outlineLevel="2" x14ac:dyDescent="0.25">
      <c r="A4831" s="3">
        <v>50</v>
      </c>
      <c r="B4831" t="s">
        <v>2462</v>
      </c>
      <c r="D4831" t="s">
        <v>20032</v>
      </c>
    </row>
    <row r="4832" spans="1:4" hidden="1" outlineLevel="2" x14ac:dyDescent="0.25">
      <c r="A4832" s="3">
        <v>50</v>
      </c>
      <c r="B4832" t="s">
        <v>2462</v>
      </c>
      <c r="D4832" t="s">
        <v>20035</v>
      </c>
    </row>
    <row r="4833" spans="1:4" hidden="1" outlineLevel="2" x14ac:dyDescent="0.25">
      <c r="A4833" s="3">
        <v>150</v>
      </c>
      <c r="B4833" t="s">
        <v>2462</v>
      </c>
      <c r="D4833" t="s">
        <v>20038</v>
      </c>
    </row>
    <row r="4834" spans="1:4" hidden="1" outlineLevel="2" x14ac:dyDescent="0.25">
      <c r="A4834" s="3">
        <v>100</v>
      </c>
      <c r="B4834" t="s">
        <v>2462</v>
      </c>
      <c r="D4834" t="s">
        <v>20043</v>
      </c>
    </row>
    <row r="4835" spans="1:4" hidden="1" outlineLevel="2" x14ac:dyDescent="0.25">
      <c r="A4835" s="3">
        <v>50</v>
      </c>
      <c r="B4835" t="s">
        <v>2462</v>
      </c>
      <c r="D4835" t="s">
        <v>20046</v>
      </c>
    </row>
    <row r="4836" spans="1:4" hidden="1" outlineLevel="2" x14ac:dyDescent="0.25">
      <c r="A4836" s="3">
        <v>50</v>
      </c>
      <c r="B4836" t="s">
        <v>2462</v>
      </c>
      <c r="D4836" t="s">
        <v>20049</v>
      </c>
    </row>
    <row r="4837" spans="1:4" hidden="1" outlineLevel="2" x14ac:dyDescent="0.25">
      <c r="A4837" s="3">
        <v>50</v>
      </c>
      <c r="B4837" t="s">
        <v>2462</v>
      </c>
      <c r="D4837" t="s">
        <v>20052</v>
      </c>
    </row>
    <row r="4838" spans="1:4" hidden="1" outlineLevel="2" x14ac:dyDescent="0.25">
      <c r="A4838" s="3">
        <v>50</v>
      </c>
      <c r="B4838" t="s">
        <v>2462</v>
      </c>
      <c r="D4838" t="s">
        <v>20055</v>
      </c>
    </row>
    <row r="4839" spans="1:4" hidden="1" outlineLevel="2" x14ac:dyDescent="0.25">
      <c r="A4839" s="3">
        <v>50</v>
      </c>
      <c r="B4839" t="s">
        <v>2462</v>
      </c>
      <c r="D4839" t="s">
        <v>20058</v>
      </c>
    </row>
    <row r="4840" spans="1:4" hidden="1" outlineLevel="2" x14ac:dyDescent="0.25">
      <c r="A4840" s="3">
        <v>50</v>
      </c>
      <c r="B4840" t="s">
        <v>2462</v>
      </c>
      <c r="D4840" t="s">
        <v>20061</v>
      </c>
    </row>
    <row r="4841" spans="1:4" hidden="1" outlineLevel="2" x14ac:dyDescent="0.25">
      <c r="A4841" s="3">
        <v>100</v>
      </c>
      <c r="B4841" t="s">
        <v>2462</v>
      </c>
      <c r="D4841" t="s">
        <v>20064</v>
      </c>
    </row>
    <row r="4842" spans="1:4" hidden="1" outlineLevel="2" x14ac:dyDescent="0.25">
      <c r="A4842" s="3">
        <v>50</v>
      </c>
      <c r="B4842" t="s">
        <v>2462</v>
      </c>
      <c r="D4842" t="s">
        <v>20068</v>
      </c>
    </row>
    <row r="4843" spans="1:4" hidden="1" outlineLevel="2" x14ac:dyDescent="0.25">
      <c r="A4843" s="3">
        <v>50</v>
      </c>
      <c r="B4843" t="s">
        <v>2462</v>
      </c>
      <c r="D4843" t="s">
        <v>20071</v>
      </c>
    </row>
    <row r="4844" spans="1:4" hidden="1" outlineLevel="2" x14ac:dyDescent="0.25">
      <c r="A4844" s="3">
        <v>50</v>
      </c>
      <c r="B4844" t="s">
        <v>2462</v>
      </c>
      <c r="D4844" t="s">
        <v>20074</v>
      </c>
    </row>
    <row r="4845" spans="1:4" hidden="1" outlineLevel="2" x14ac:dyDescent="0.25">
      <c r="A4845" s="3">
        <v>50</v>
      </c>
      <c r="B4845" t="s">
        <v>2462</v>
      </c>
      <c r="D4845" t="s">
        <v>20077</v>
      </c>
    </row>
    <row r="4846" spans="1:4" hidden="1" outlineLevel="2" x14ac:dyDescent="0.25">
      <c r="A4846" s="3">
        <v>200</v>
      </c>
      <c r="B4846" t="s">
        <v>2462</v>
      </c>
      <c r="D4846" t="s">
        <v>20081</v>
      </c>
    </row>
    <row r="4847" spans="1:4" hidden="1" outlineLevel="2" x14ac:dyDescent="0.25">
      <c r="A4847" s="3">
        <v>100</v>
      </c>
      <c r="B4847" t="s">
        <v>2462</v>
      </c>
      <c r="D4847" t="s">
        <v>20082</v>
      </c>
    </row>
    <row r="4848" spans="1:4" hidden="1" outlineLevel="2" x14ac:dyDescent="0.25">
      <c r="A4848" s="3">
        <v>50</v>
      </c>
      <c r="B4848" t="s">
        <v>2462</v>
      </c>
      <c r="D4848" t="s">
        <v>20085</v>
      </c>
    </row>
    <row r="4849" spans="1:4" hidden="1" outlineLevel="2" x14ac:dyDescent="0.25">
      <c r="A4849" s="3">
        <v>50</v>
      </c>
      <c r="B4849" t="s">
        <v>2462</v>
      </c>
      <c r="D4849" t="s">
        <v>20088</v>
      </c>
    </row>
    <row r="4850" spans="1:4" hidden="1" outlineLevel="2" x14ac:dyDescent="0.25">
      <c r="A4850" s="3">
        <v>50</v>
      </c>
      <c r="B4850" t="s">
        <v>2462</v>
      </c>
      <c r="D4850" t="s">
        <v>20090</v>
      </c>
    </row>
    <row r="4851" spans="1:4" hidden="1" outlineLevel="2" x14ac:dyDescent="0.25">
      <c r="A4851" s="3">
        <v>100</v>
      </c>
      <c r="B4851" t="s">
        <v>2462</v>
      </c>
      <c r="D4851" t="s">
        <v>20093</v>
      </c>
    </row>
    <row r="4852" spans="1:4" hidden="1" outlineLevel="2" x14ac:dyDescent="0.25">
      <c r="A4852" s="3">
        <v>100</v>
      </c>
      <c r="B4852" t="s">
        <v>2462</v>
      </c>
      <c r="D4852" t="s">
        <v>20095</v>
      </c>
    </row>
    <row r="4853" spans="1:4" hidden="1" outlineLevel="2" x14ac:dyDescent="0.25">
      <c r="A4853" s="3">
        <v>50</v>
      </c>
      <c r="B4853" t="s">
        <v>2462</v>
      </c>
      <c r="D4853" t="s">
        <v>20097</v>
      </c>
    </row>
    <row r="4854" spans="1:4" hidden="1" outlineLevel="2" x14ac:dyDescent="0.25">
      <c r="A4854" s="3">
        <v>50</v>
      </c>
      <c r="B4854" t="s">
        <v>2462</v>
      </c>
      <c r="D4854" t="s">
        <v>20100</v>
      </c>
    </row>
    <row r="4855" spans="1:4" hidden="1" outlineLevel="2" x14ac:dyDescent="0.25">
      <c r="A4855" s="3">
        <v>50</v>
      </c>
      <c r="B4855" t="s">
        <v>2462</v>
      </c>
      <c r="D4855" t="s">
        <v>20103</v>
      </c>
    </row>
    <row r="4856" spans="1:4" hidden="1" outlineLevel="2" x14ac:dyDescent="0.25">
      <c r="A4856" s="3">
        <v>50</v>
      </c>
      <c r="B4856" t="s">
        <v>2462</v>
      </c>
      <c r="D4856" t="s">
        <v>20107</v>
      </c>
    </row>
    <row r="4857" spans="1:4" hidden="1" outlineLevel="2" x14ac:dyDescent="0.25">
      <c r="A4857" s="3">
        <v>50</v>
      </c>
      <c r="B4857" t="s">
        <v>2462</v>
      </c>
      <c r="D4857" t="s">
        <v>20111</v>
      </c>
    </row>
    <row r="4858" spans="1:4" hidden="1" outlineLevel="2" x14ac:dyDescent="0.25">
      <c r="A4858" s="3">
        <v>50</v>
      </c>
      <c r="B4858" t="s">
        <v>2462</v>
      </c>
      <c r="D4858" t="s">
        <v>20114</v>
      </c>
    </row>
    <row r="4859" spans="1:4" hidden="1" outlineLevel="2" x14ac:dyDescent="0.25">
      <c r="A4859" s="3">
        <v>50</v>
      </c>
      <c r="B4859" t="s">
        <v>2462</v>
      </c>
      <c r="D4859" t="s">
        <v>20117</v>
      </c>
    </row>
    <row r="4860" spans="1:4" hidden="1" outlineLevel="2" x14ac:dyDescent="0.25">
      <c r="A4860" s="3">
        <v>50</v>
      </c>
      <c r="B4860" t="s">
        <v>2462</v>
      </c>
      <c r="D4860" t="s">
        <v>20120</v>
      </c>
    </row>
    <row r="4861" spans="1:4" hidden="1" outlineLevel="2" x14ac:dyDescent="0.25">
      <c r="A4861" s="3">
        <v>50</v>
      </c>
      <c r="B4861" t="s">
        <v>2462</v>
      </c>
      <c r="D4861" t="s">
        <v>20122</v>
      </c>
    </row>
    <row r="4862" spans="1:4" hidden="1" outlineLevel="2" x14ac:dyDescent="0.25">
      <c r="A4862" s="3">
        <v>50</v>
      </c>
      <c r="B4862" t="s">
        <v>2462</v>
      </c>
      <c r="D4862" t="s">
        <v>20124</v>
      </c>
    </row>
    <row r="4863" spans="1:4" hidden="1" outlineLevel="2" x14ac:dyDescent="0.25">
      <c r="A4863" s="3">
        <v>200</v>
      </c>
      <c r="B4863" t="s">
        <v>2462</v>
      </c>
      <c r="D4863" t="s">
        <v>20127</v>
      </c>
    </row>
    <row r="4864" spans="1:4" hidden="1" outlineLevel="2" x14ac:dyDescent="0.25">
      <c r="A4864" s="3">
        <v>50</v>
      </c>
      <c r="B4864" t="s">
        <v>2462</v>
      </c>
      <c r="D4864" t="s">
        <v>20129</v>
      </c>
    </row>
    <row r="4865" spans="1:4" hidden="1" outlineLevel="2" x14ac:dyDescent="0.25">
      <c r="A4865" s="3">
        <v>50</v>
      </c>
      <c r="B4865" t="s">
        <v>2462</v>
      </c>
      <c r="D4865" t="s">
        <v>20131</v>
      </c>
    </row>
    <row r="4866" spans="1:4" hidden="1" outlineLevel="2" x14ac:dyDescent="0.25">
      <c r="A4866" s="3">
        <v>100</v>
      </c>
      <c r="B4866" t="s">
        <v>2462</v>
      </c>
      <c r="D4866" t="s">
        <v>20135</v>
      </c>
    </row>
    <row r="4867" spans="1:4" hidden="1" outlineLevel="2" x14ac:dyDescent="0.25">
      <c r="A4867" s="3">
        <v>100</v>
      </c>
      <c r="B4867" t="s">
        <v>2462</v>
      </c>
      <c r="D4867" t="s">
        <v>20137</v>
      </c>
    </row>
    <row r="4868" spans="1:4" hidden="1" outlineLevel="2" x14ac:dyDescent="0.25">
      <c r="A4868" s="3">
        <v>100</v>
      </c>
      <c r="B4868" t="s">
        <v>2462</v>
      </c>
      <c r="D4868" t="s">
        <v>20139</v>
      </c>
    </row>
    <row r="4869" spans="1:4" hidden="1" outlineLevel="2" x14ac:dyDescent="0.25">
      <c r="A4869" s="3">
        <v>100</v>
      </c>
      <c r="B4869" t="s">
        <v>2462</v>
      </c>
      <c r="D4869" t="s">
        <v>20144</v>
      </c>
    </row>
    <row r="4870" spans="1:4" hidden="1" outlineLevel="2" x14ac:dyDescent="0.25">
      <c r="A4870" s="3">
        <v>100</v>
      </c>
      <c r="B4870" t="s">
        <v>2462</v>
      </c>
      <c r="D4870" t="s">
        <v>20146</v>
      </c>
    </row>
    <row r="4871" spans="1:4" hidden="1" outlineLevel="2" x14ac:dyDescent="0.25">
      <c r="A4871" s="3">
        <v>100</v>
      </c>
      <c r="B4871" t="s">
        <v>2462</v>
      </c>
      <c r="D4871" t="s">
        <v>20149</v>
      </c>
    </row>
    <row r="4872" spans="1:4" hidden="1" outlineLevel="2" x14ac:dyDescent="0.25">
      <c r="A4872" s="3">
        <v>100</v>
      </c>
      <c r="B4872" t="s">
        <v>2462</v>
      </c>
      <c r="D4872" t="s">
        <v>20152</v>
      </c>
    </row>
    <row r="4873" spans="1:4" hidden="1" outlineLevel="2" x14ac:dyDescent="0.25">
      <c r="A4873" s="3">
        <v>100</v>
      </c>
      <c r="B4873" t="s">
        <v>2462</v>
      </c>
      <c r="D4873" t="s">
        <v>20155</v>
      </c>
    </row>
    <row r="4874" spans="1:4" hidden="1" outlineLevel="2" x14ac:dyDescent="0.25">
      <c r="A4874" s="3">
        <v>50</v>
      </c>
      <c r="B4874" t="s">
        <v>2462</v>
      </c>
      <c r="D4874" t="s">
        <v>20158</v>
      </c>
    </row>
    <row r="4875" spans="1:4" hidden="1" outlineLevel="2" x14ac:dyDescent="0.25">
      <c r="A4875" s="3">
        <v>100</v>
      </c>
      <c r="B4875" t="s">
        <v>2462</v>
      </c>
      <c r="D4875" t="s">
        <v>20159</v>
      </c>
    </row>
    <row r="4876" spans="1:4" hidden="1" outlineLevel="2" x14ac:dyDescent="0.25">
      <c r="A4876" s="3">
        <v>50</v>
      </c>
      <c r="B4876" t="s">
        <v>2462</v>
      </c>
      <c r="D4876" t="s">
        <v>20163</v>
      </c>
    </row>
    <row r="4877" spans="1:4" hidden="1" outlineLevel="2" x14ac:dyDescent="0.25">
      <c r="A4877" s="3">
        <v>100</v>
      </c>
      <c r="B4877" t="s">
        <v>2462</v>
      </c>
      <c r="D4877" t="s">
        <v>20164</v>
      </c>
    </row>
    <row r="4878" spans="1:4" hidden="1" outlineLevel="2" x14ac:dyDescent="0.25">
      <c r="A4878" s="3">
        <v>100</v>
      </c>
      <c r="B4878" t="s">
        <v>2462</v>
      </c>
      <c r="D4878" t="s">
        <v>20165</v>
      </c>
    </row>
    <row r="4879" spans="1:4" hidden="1" outlineLevel="2" x14ac:dyDescent="0.25">
      <c r="A4879" s="3">
        <v>100</v>
      </c>
      <c r="B4879" t="s">
        <v>2462</v>
      </c>
      <c r="D4879" t="s">
        <v>20166</v>
      </c>
    </row>
    <row r="4880" spans="1:4" hidden="1" outlineLevel="2" x14ac:dyDescent="0.25">
      <c r="A4880" s="3">
        <v>100</v>
      </c>
      <c r="B4880" t="s">
        <v>2462</v>
      </c>
      <c r="D4880" t="s">
        <v>20170</v>
      </c>
    </row>
    <row r="4881" spans="1:4" hidden="1" outlineLevel="2" x14ac:dyDescent="0.25">
      <c r="A4881" s="3">
        <v>100</v>
      </c>
      <c r="B4881" t="s">
        <v>2462</v>
      </c>
      <c r="D4881" t="s">
        <v>20174</v>
      </c>
    </row>
    <row r="4882" spans="1:4" hidden="1" outlineLevel="2" x14ac:dyDescent="0.25">
      <c r="A4882" s="3">
        <v>50</v>
      </c>
      <c r="B4882" t="s">
        <v>2462</v>
      </c>
      <c r="D4882" t="s">
        <v>20175</v>
      </c>
    </row>
    <row r="4883" spans="1:4" hidden="1" outlineLevel="2" x14ac:dyDescent="0.25">
      <c r="A4883" s="3">
        <v>100</v>
      </c>
      <c r="B4883" t="s">
        <v>2462</v>
      </c>
      <c r="D4883" t="s">
        <v>20178</v>
      </c>
    </row>
    <row r="4884" spans="1:4" hidden="1" outlineLevel="2" x14ac:dyDescent="0.25">
      <c r="A4884" s="3">
        <v>50</v>
      </c>
      <c r="B4884" t="s">
        <v>2462</v>
      </c>
      <c r="D4884" t="s">
        <v>20180</v>
      </c>
    </row>
    <row r="4885" spans="1:4" hidden="1" outlineLevel="2" x14ac:dyDescent="0.25">
      <c r="A4885" s="3">
        <v>80</v>
      </c>
      <c r="B4885" t="s">
        <v>2462</v>
      </c>
      <c r="D4885" t="s">
        <v>20184</v>
      </c>
    </row>
    <row r="4886" spans="1:4" hidden="1" outlineLevel="2" x14ac:dyDescent="0.25">
      <c r="A4886" s="3">
        <v>50</v>
      </c>
      <c r="B4886" t="s">
        <v>2462</v>
      </c>
      <c r="D4886" t="s">
        <v>20187</v>
      </c>
    </row>
    <row r="4887" spans="1:4" hidden="1" outlineLevel="2" x14ac:dyDescent="0.25">
      <c r="A4887" s="3">
        <v>50</v>
      </c>
      <c r="B4887" t="s">
        <v>2462</v>
      </c>
      <c r="D4887" t="s">
        <v>20188</v>
      </c>
    </row>
    <row r="4888" spans="1:4" hidden="1" outlineLevel="2" x14ac:dyDescent="0.25">
      <c r="A4888" s="3">
        <v>50</v>
      </c>
      <c r="B4888" t="s">
        <v>2462</v>
      </c>
      <c r="D4888" t="s">
        <v>20189</v>
      </c>
    </row>
    <row r="4889" spans="1:4" hidden="1" outlineLevel="2" x14ac:dyDescent="0.25">
      <c r="A4889" s="3">
        <v>50</v>
      </c>
      <c r="B4889" t="s">
        <v>2462</v>
      </c>
      <c r="D4889" t="s">
        <v>20190</v>
      </c>
    </row>
    <row r="4890" spans="1:4" hidden="1" outlineLevel="2" x14ac:dyDescent="0.25">
      <c r="A4890" s="3">
        <v>50</v>
      </c>
      <c r="B4890" t="s">
        <v>2462</v>
      </c>
      <c r="D4890" t="s">
        <v>20194</v>
      </c>
    </row>
    <row r="4891" spans="1:4" hidden="1" outlineLevel="2" x14ac:dyDescent="0.25">
      <c r="A4891" s="3">
        <v>50</v>
      </c>
      <c r="B4891" t="s">
        <v>2462</v>
      </c>
      <c r="D4891" t="s">
        <v>20197</v>
      </c>
    </row>
    <row r="4892" spans="1:4" hidden="1" outlineLevel="2" x14ac:dyDescent="0.25">
      <c r="A4892" s="3">
        <v>50</v>
      </c>
      <c r="B4892" t="s">
        <v>2462</v>
      </c>
      <c r="D4892" t="s">
        <v>20200</v>
      </c>
    </row>
    <row r="4893" spans="1:4" hidden="1" outlineLevel="2" x14ac:dyDescent="0.25">
      <c r="A4893" s="3">
        <v>50</v>
      </c>
      <c r="B4893" t="s">
        <v>2462</v>
      </c>
      <c r="D4893" t="s">
        <v>20205</v>
      </c>
    </row>
    <row r="4894" spans="1:4" hidden="1" outlineLevel="2" x14ac:dyDescent="0.25">
      <c r="A4894" s="3">
        <v>50</v>
      </c>
      <c r="B4894" t="s">
        <v>2462</v>
      </c>
      <c r="D4894" t="s">
        <v>20206</v>
      </c>
    </row>
    <row r="4895" spans="1:4" hidden="1" outlineLevel="2" x14ac:dyDescent="0.25">
      <c r="A4895" s="3">
        <v>50</v>
      </c>
      <c r="B4895" t="s">
        <v>2462</v>
      </c>
      <c r="D4895" t="s">
        <v>20209</v>
      </c>
    </row>
    <row r="4896" spans="1:4" hidden="1" outlineLevel="2" x14ac:dyDescent="0.25">
      <c r="A4896" s="3">
        <v>50</v>
      </c>
      <c r="B4896" t="s">
        <v>2462</v>
      </c>
      <c r="D4896" t="s">
        <v>20214</v>
      </c>
    </row>
    <row r="4897" spans="1:4" hidden="1" outlineLevel="2" x14ac:dyDescent="0.25">
      <c r="A4897" s="3">
        <v>50</v>
      </c>
      <c r="B4897" t="s">
        <v>2462</v>
      </c>
      <c r="D4897" t="s">
        <v>20216</v>
      </c>
    </row>
    <row r="4898" spans="1:4" hidden="1" outlineLevel="2" x14ac:dyDescent="0.25">
      <c r="A4898" s="3">
        <v>50</v>
      </c>
      <c r="B4898" t="s">
        <v>2462</v>
      </c>
      <c r="D4898" t="s">
        <v>20220</v>
      </c>
    </row>
    <row r="4899" spans="1:4" hidden="1" outlineLevel="2" x14ac:dyDescent="0.25">
      <c r="A4899" s="3">
        <v>50</v>
      </c>
      <c r="B4899" t="s">
        <v>2462</v>
      </c>
      <c r="D4899" t="s">
        <v>20221</v>
      </c>
    </row>
    <row r="4900" spans="1:4" hidden="1" outlineLevel="2" x14ac:dyDescent="0.25">
      <c r="A4900" s="3">
        <v>50</v>
      </c>
      <c r="B4900" t="s">
        <v>2462</v>
      </c>
      <c r="D4900" t="s">
        <v>20229</v>
      </c>
    </row>
    <row r="4901" spans="1:4" hidden="1" outlineLevel="2" x14ac:dyDescent="0.25">
      <c r="A4901" s="3">
        <v>100</v>
      </c>
      <c r="B4901" t="s">
        <v>2462</v>
      </c>
      <c r="D4901" t="s">
        <v>20232</v>
      </c>
    </row>
    <row r="4902" spans="1:4" hidden="1" outlineLevel="2" x14ac:dyDescent="0.25">
      <c r="A4902" s="3">
        <v>50</v>
      </c>
      <c r="B4902" t="s">
        <v>2462</v>
      </c>
      <c r="D4902" t="s">
        <v>20235</v>
      </c>
    </row>
    <row r="4903" spans="1:4" hidden="1" outlineLevel="2" x14ac:dyDescent="0.25">
      <c r="A4903" s="3">
        <v>50</v>
      </c>
      <c r="B4903" t="s">
        <v>2462</v>
      </c>
      <c r="D4903" t="s">
        <v>20237</v>
      </c>
    </row>
    <row r="4904" spans="1:4" hidden="1" outlineLevel="2" x14ac:dyDescent="0.25">
      <c r="A4904" s="3">
        <v>100</v>
      </c>
      <c r="B4904" t="s">
        <v>2462</v>
      </c>
      <c r="D4904" t="s">
        <v>20239</v>
      </c>
    </row>
    <row r="4905" spans="1:4" hidden="1" outlineLevel="2" x14ac:dyDescent="0.25">
      <c r="A4905" s="3">
        <v>50</v>
      </c>
      <c r="B4905" t="s">
        <v>2462</v>
      </c>
      <c r="D4905" t="s">
        <v>20242</v>
      </c>
    </row>
    <row r="4906" spans="1:4" hidden="1" outlineLevel="2" x14ac:dyDescent="0.25">
      <c r="A4906" s="3">
        <v>50</v>
      </c>
      <c r="B4906" t="s">
        <v>2462</v>
      </c>
      <c r="D4906" t="s">
        <v>20244</v>
      </c>
    </row>
    <row r="4907" spans="1:4" hidden="1" outlineLevel="2" x14ac:dyDescent="0.25">
      <c r="A4907" s="3">
        <v>100</v>
      </c>
      <c r="B4907" t="s">
        <v>2462</v>
      </c>
      <c r="D4907" t="s">
        <v>20247</v>
      </c>
    </row>
    <row r="4908" spans="1:4" hidden="1" outlineLevel="2" x14ac:dyDescent="0.25">
      <c r="A4908" s="3">
        <v>50</v>
      </c>
      <c r="B4908" t="s">
        <v>2462</v>
      </c>
      <c r="D4908" t="s">
        <v>20252</v>
      </c>
    </row>
    <row r="4909" spans="1:4" hidden="1" outlineLevel="2" x14ac:dyDescent="0.25">
      <c r="A4909" s="3">
        <v>50</v>
      </c>
      <c r="B4909" t="s">
        <v>2462</v>
      </c>
      <c r="D4909" t="s">
        <v>20255</v>
      </c>
    </row>
    <row r="4910" spans="1:4" hidden="1" outlineLevel="2" x14ac:dyDescent="0.25">
      <c r="A4910" s="3">
        <v>50</v>
      </c>
      <c r="B4910" t="s">
        <v>2462</v>
      </c>
      <c r="D4910" t="s">
        <v>20257</v>
      </c>
    </row>
    <row r="4911" spans="1:4" hidden="1" outlineLevel="2" x14ac:dyDescent="0.25">
      <c r="A4911" s="3">
        <v>50</v>
      </c>
      <c r="B4911" t="s">
        <v>2462</v>
      </c>
      <c r="D4911" t="s">
        <v>20259</v>
      </c>
    </row>
    <row r="4912" spans="1:4" hidden="1" outlineLevel="2" x14ac:dyDescent="0.25">
      <c r="A4912" s="3">
        <v>50</v>
      </c>
      <c r="B4912" t="s">
        <v>2462</v>
      </c>
      <c r="D4912" t="s">
        <v>20262</v>
      </c>
    </row>
    <row r="4913" spans="1:4" hidden="1" outlineLevel="2" x14ac:dyDescent="0.25">
      <c r="A4913" s="3">
        <v>50</v>
      </c>
      <c r="B4913" t="s">
        <v>2462</v>
      </c>
      <c r="D4913" t="s">
        <v>20265</v>
      </c>
    </row>
    <row r="4914" spans="1:4" hidden="1" outlineLevel="2" x14ac:dyDescent="0.25">
      <c r="A4914" s="3">
        <v>75</v>
      </c>
      <c r="B4914" t="s">
        <v>2462</v>
      </c>
      <c r="D4914" t="s">
        <v>20269</v>
      </c>
    </row>
    <row r="4915" spans="1:4" hidden="1" outlineLevel="2" x14ac:dyDescent="0.25">
      <c r="A4915" s="3">
        <v>100</v>
      </c>
      <c r="B4915" t="s">
        <v>2462</v>
      </c>
      <c r="D4915" t="s">
        <v>20271</v>
      </c>
    </row>
    <row r="4916" spans="1:4" hidden="1" outlineLevel="2" x14ac:dyDescent="0.25">
      <c r="A4916" s="3">
        <v>50</v>
      </c>
      <c r="B4916" t="s">
        <v>2462</v>
      </c>
      <c r="D4916" t="s">
        <v>20274</v>
      </c>
    </row>
    <row r="4917" spans="1:4" hidden="1" outlineLevel="2" x14ac:dyDescent="0.25">
      <c r="A4917" s="3">
        <v>50</v>
      </c>
      <c r="B4917" t="s">
        <v>2462</v>
      </c>
      <c r="D4917" t="s">
        <v>20277</v>
      </c>
    </row>
    <row r="4918" spans="1:4" hidden="1" outlineLevel="2" x14ac:dyDescent="0.25">
      <c r="A4918" s="3">
        <v>50</v>
      </c>
      <c r="B4918" t="s">
        <v>2462</v>
      </c>
      <c r="D4918" t="s">
        <v>20280</v>
      </c>
    </row>
    <row r="4919" spans="1:4" hidden="1" outlineLevel="2" x14ac:dyDescent="0.25">
      <c r="A4919" s="3">
        <v>100</v>
      </c>
      <c r="B4919" t="s">
        <v>2462</v>
      </c>
      <c r="D4919" t="s">
        <v>20283</v>
      </c>
    </row>
    <row r="4920" spans="1:4" hidden="1" outlineLevel="2" x14ac:dyDescent="0.25">
      <c r="A4920" s="3">
        <v>50</v>
      </c>
      <c r="B4920" t="s">
        <v>2462</v>
      </c>
      <c r="D4920" t="s">
        <v>20285</v>
      </c>
    </row>
    <row r="4921" spans="1:4" hidden="1" outlineLevel="2" x14ac:dyDescent="0.25">
      <c r="A4921" s="3">
        <v>50</v>
      </c>
      <c r="B4921" t="s">
        <v>2462</v>
      </c>
      <c r="D4921" t="s">
        <v>20287</v>
      </c>
    </row>
    <row r="4922" spans="1:4" hidden="1" outlineLevel="2" x14ac:dyDescent="0.25">
      <c r="A4922" s="3">
        <v>50</v>
      </c>
      <c r="B4922" t="s">
        <v>2462</v>
      </c>
      <c r="D4922" t="s">
        <v>20290</v>
      </c>
    </row>
    <row r="4923" spans="1:4" hidden="1" outlineLevel="2" x14ac:dyDescent="0.25">
      <c r="A4923" s="3">
        <v>100</v>
      </c>
      <c r="B4923" t="s">
        <v>2462</v>
      </c>
      <c r="D4923" t="s">
        <v>20293</v>
      </c>
    </row>
    <row r="4924" spans="1:4" hidden="1" outlineLevel="2" x14ac:dyDescent="0.25">
      <c r="A4924" s="3">
        <v>50</v>
      </c>
      <c r="B4924" t="s">
        <v>2462</v>
      </c>
      <c r="D4924" t="s">
        <v>20296</v>
      </c>
    </row>
    <row r="4925" spans="1:4" hidden="1" outlineLevel="2" x14ac:dyDescent="0.25">
      <c r="A4925" s="3">
        <v>100</v>
      </c>
      <c r="B4925" t="s">
        <v>2462</v>
      </c>
      <c r="D4925" t="s">
        <v>20298</v>
      </c>
    </row>
    <row r="4926" spans="1:4" hidden="1" outlineLevel="2" x14ac:dyDescent="0.25">
      <c r="A4926" s="3">
        <v>50</v>
      </c>
      <c r="B4926" t="s">
        <v>2462</v>
      </c>
      <c r="D4926" t="s">
        <v>20303</v>
      </c>
    </row>
    <row r="4927" spans="1:4" hidden="1" outlineLevel="2" x14ac:dyDescent="0.25">
      <c r="A4927" s="3">
        <v>50</v>
      </c>
      <c r="B4927" t="s">
        <v>2462</v>
      </c>
      <c r="D4927" t="s">
        <v>20305</v>
      </c>
    </row>
    <row r="4928" spans="1:4" hidden="1" outlineLevel="2" x14ac:dyDescent="0.25">
      <c r="A4928" s="3">
        <v>150</v>
      </c>
      <c r="B4928" t="s">
        <v>2462</v>
      </c>
      <c r="D4928" t="s">
        <v>20307</v>
      </c>
    </row>
    <row r="4929" spans="1:4" hidden="1" outlineLevel="2" x14ac:dyDescent="0.25">
      <c r="A4929" s="3">
        <v>50</v>
      </c>
      <c r="B4929" t="s">
        <v>2462</v>
      </c>
      <c r="D4929" t="s">
        <v>20310</v>
      </c>
    </row>
    <row r="4930" spans="1:4" hidden="1" outlineLevel="2" x14ac:dyDescent="0.25">
      <c r="A4930" s="3">
        <v>50</v>
      </c>
      <c r="B4930" t="s">
        <v>2462</v>
      </c>
      <c r="D4930" t="s">
        <v>20315</v>
      </c>
    </row>
    <row r="4931" spans="1:4" hidden="1" outlineLevel="2" x14ac:dyDescent="0.25">
      <c r="A4931" s="3">
        <v>50</v>
      </c>
      <c r="B4931" t="s">
        <v>2462</v>
      </c>
      <c r="D4931" t="s">
        <v>20318</v>
      </c>
    </row>
    <row r="4932" spans="1:4" hidden="1" outlineLevel="2" x14ac:dyDescent="0.25">
      <c r="A4932" s="3">
        <v>50</v>
      </c>
      <c r="B4932" t="s">
        <v>2462</v>
      </c>
      <c r="D4932" t="s">
        <v>20320</v>
      </c>
    </row>
    <row r="4933" spans="1:4" hidden="1" outlineLevel="2" x14ac:dyDescent="0.25">
      <c r="A4933" s="3">
        <v>50</v>
      </c>
      <c r="B4933" t="s">
        <v>2462</v>
      </c>
      <c r="D4933" t="s">
        <v>20323</v>
      </c>
    </row>
    <row r="4934" spans="1:4" hidden="1" outlineLevel="2" x14ac:dyDescent="0.25">
      <c r="A4934" s="3">
        <v>50</v>
      </c>
      <c r="B4934" t="s">
        <v>2462</v>
      </c>
      <c r="D4934" t="s">
        <v>20325</v>
      </c>
    </row>
    <row r="4935" spans="1:4" hidden="1" outlineLevel="2" x14ac:dyDescent="0.25">
      <c r="A4935" s="3">
        <v>50</v>
      </c>
      <c r="B4935" t="s">
        <v>2462</v>
      </c>
      <c r="D4935" t="s">
        <v>20329</v>
      </c>
    </row>
    <row r="4936" spans="1:4" hidden="1" outlineLevel="2" x14ac:dyDescent="0.25">
      <c r="A4936" s="3">
        <v>50</v>
      </c>
      <c r="B4936" t="s">
        <v>2462</v>
      </c>
      <c r="D4936" t="s">
        <v>20332</v>
      </c>
    </row>
    <row r="4937" spans="1:4" hidden="1" outlineLevel="2" x14ac:dyDescent="0.25">
      <c r="A4937" s="3">
        <v>50</v>
      </c>
      <c r="B4937" t="s">
        <v>2462</v>
      </c>
      <c r="D4937" t="s">
        <v>20337</v>
      </c>
    </row>
    <row r="4938" spans="1:4" hidden="1" outlineLevel="2" x14ac:dyDescent="0.25">
      <c r="A4938" s="3">
        <v>50</v>
      </c>
      <c r="B4938" t="s">
        <v>2462</v>
      </c>
      <c r="D4938" t="s">
        <v>20342</v>
      </c>
    </row>
    <row r="4939" spans="1:4" hidden="1" outlineLevel="2" x14ac:dyDescent="0.25">
      <c r="A4939" s="3">
        <v>50</v>
      </c>
      <c r="B4939" t="s">
        <v>2462</v>
      </c>
      <c r="D4939" t="s">
        <v>20345</v>
      </c>
    </row>
    <row r="4940" spans="1:4" hidden="1" outlineLevel="2" x14ac:dyDescent="0.25">
      <c r="A4940" s="3">
        <v>50</v>
      </c>
      <c r="B4940" t="s">
        <v>2462</v>
      </c>
      <c r="D4940" t="s">
        <v>20348</v>
      </c>
    </row>
    <row r="4941" spans="1:4" hidden="1" outlineLevel="2" x14ac:dyDescent="0.25">
      <c r="A4941" s="3">
        <v>50</v>
      </c>
      <c r="B4941" t="s">
        <v>2462</v>
      </c>
      <c r="D4941" t="s">
        <v>20350</v>
      </c>
    </row>
    <row r="4942" spans="1:4" hidden="1" outlineLevel="2" x14ac:dyDescent="0.25">
      <c r="A4942" s="3">
        <v>50</v>
      </c>
      <c r="B4942" t="s">
        <v>2462</v>
      </c>
      <c r="D4942" t="s">
        <v>20352</v>
      </c>
    </row>
    <row r="4943" spans="1:4" hidden="1" outlineLevel="2" x14ac:dyDescent="0.25">
      <c r="A4943" s="3">
        <v>50</v>
      </c>
      <c r="B4943" t="s">
        <v>2462</v>
      </c>
      <c r="D4943" t="s">
        <v>20355</v>
      </c>
    </row>
    <row r="4944" spans="1:4" hidden="1" outlineLevel="2" x14ac:dyDescent="0.25">
      <c r="A4944" s="3">
        <v>50</v>
      </c>
      <c r="B4944" t="s">
        <v>2462</v>
      </c>
      <c r="D4944" t="s">
        <v>20357</v>
      </c>
    </row>
    <row r="4945" spans="1:4" hidden="1" outlineLevel="2" x14ac:dyDescent="0.25">
      <c r="A4945" s="3">
        <v>50</v>
      </c>
      <c r="B4945" t="s">
        <v>2462</v>
      </c>
      <c r="D4945" t="s">
        <v>20360</v>
      </c>
    </row>
    <row r="4946" spans="1:4" hidden="1" outlineLevel="2" x14ac:dyDescent="0.25">
      <c r="A4946" s="3">
        <v>100</v>
      </c>
      <c r="B4946" t="s">
        <v>2462</v>
      </c>
      <c r="D4946" t="s">
        <v>20363</v>
      </c>
    </row>
    <row r="4947" spans="1:4" hidden="1" outlineLevel="2" x14ac:dyDescent="0.25">
      <c r="A4947" s="3">
        <v>50</v>
      </c>
      <c r="B4947" t="s">
        <v>2462</v>
      </c>
      <c r="D4947" t="s">
        <v>20367</v>
      </c>
    </row>
    <row r="4948" spans="1:4" hidden="1" outlineLevel="2" x14ac:dyDescent="0.25">
      <c r="A4948" s="3">
        <v>100</v>
      </c>
      <c r="B4948" t="s">
        <v>2462</v>
      </c>
      <c r="D4948" t="s">
        <v>20372</v>
      </c>
    </row>
    <row r="4949" spans="1:4" hidden="1" outlineLevel="2" x14ac:dyDescent="0.25">
      <c r="A4949" s="3">
        <v>50</v>
      </c>
      <c r="B4949" t="s">
        <v>2462</v>
      </c>
      <c r="D4949" t="s">
        <v>20376</v>
      </c>
    </row>
    <row r="4950" spans="1:4" hidden="1" outlineLevel="2" x14ac:dyDescent="0.25">
      <c r="A4950" s="3">
        <v>50</v>
      </c>
      <c r="B4950" t="s">
        <v>2462</v>
      </c>
      <c r="D4950" t="s">
        <v>20378</v>
      </c>
    </row>
    <row r="4951" spans="1:4" hidden="1" outlineLevel="2" x14ac:dyDescent="0.25">
      <c r="A4951" s="3">
        <v>50</v>
      </c>
      <c r="B4951" t="s">
        <v>2462</v>
      </c>
      <c r="D4951" t="s">
        <v>20381</v>
      </c>
    </row>
    <row r="4952" spans="1:4" hidden="1" outlineLevel="2" x14ac:dyDescent="0.25">
      <c r="A4952" s="3">
        <v>50</v>
      </c>
      <c r="B4952" t="s">
        <v>2462</v>
      </c>
      <c r="D4952" t="s">
        <v>20384</v>
      </c>
    </row>
    <row r="4953" spans="1:4" hidden="1" outlineLevel="2" x14ac:dyDescent="0.25">
      <c r="A4953" s="3">
        <v>50</v>
      </c>
      <c r="B4953" t="s">
        <v>2462</v>
      </c>
      <c r="D4953" t="s">
        <v>20387</v>
      </c>
    </row>
    <row r="4954" spans="1:4" hidden="1" outlineLevel="2" x14ac:dyDescent="0.25">
      <c r="A4954" s="3">
        <v>50</v>
      </c>
      <c r="B4954" t="s">
        <v>2462</v>
      </c>
      <c r="D4954" t="s">
        <v>20390</v>
      </c>
    </row>
    <row r="4955" spans="1:4" hidden="1" outlineLevel="2" x14ac:dyDescent="0.25">
      <c r="A4955" s="3">
        <v>50</v>
      </c>
      <c r="B4955" t="s">
        <v>2462</v>
      </c>
      <c r="D4955" t="s">
        <v>20393</v>
      </c>
    </row>
    <row r="4956" spans="1:4" hidden="1" outlineLevel="2" x14ac:dyDescent="0.25">
      <c r="A4956" s="3">
        <v>100</v>
      </c>
      <c r="B4956" t="s">
        <v>2462</v>
      </c>
      <c r="D4956" t="s">
        <v>20394</v>
      </c>
    </row>
    <row r="4957" spans="1:4" hidden="1" outlineLevel="2" x14ac:dyDescent="0.25">
      <c r="A4957" s="3">
        <v>50</v>
      </c>
      <c r="B4957" t="s">
        <v>2462</v>
      </c>
      <c r="D4957" t="s">
        <v>20396</v>
      </c>
    </row>
    <row r="4958" spans="1:4" hidden="1" outlineLevel="2" x14ac:dyDescent="0.25">
      <c r="A4958" s="3">
        <v>200</v>
      </c>
      <c r="B4958" t="s">
        <v>2462</v>
      </c>
      <c r="D4958" t="s">
        <v>20399</v>
      </c>
    </row>
    <row r="4959" spans="1:4" hidden="1" outlineLevel="2" x14ac:dyDescent="0.25">
      <c r="A4959" s="3">
        <v>100</v>
      </c>
      <c r="B4959" t="s">
        <v>2462</v>
      </c>
      <c r="D4959" t="s">
        <v>20402</v>
      </c>
    </row>
    <row r="4960" spans="1:4" hidden="1" outlineLevel="2" x14ac:dyDescent="0.25">
      <c r="A4960" s="3">
        <v>100</v>
      </c>
      <c r="B4960" t="s">
        <v>2462</v>
      </c>
      <c r="D4960" t="s">
        <v>20403</v>
      </c>
    </row>
    <row r="4961" spans="1:4" hidden="1" outlineLevel="2" x14ac:dyDescent="0.25">
      <c r="A4961" s="3">
        <v>100</v>
      </c>
      <c r="B4961" t="s">
        <v>2462</v>
      </c>
      <c r="D4961" t="s">
        <v>20406</v>
      </c>
    </row>
    <row r="4962" spans="1:4" hidden="1" outlineLevel="2" x14ac:dyDescent="0.25">
      <c r="A4962" s="3">
        <v>100</v>
      </c>
      <c r="B4962" t="s">
        <v>2462</v>
      </c>
      <c r="D4962" t="s">
        <v>20409</v>
      </c>
    </row>
    <row r="4963" spans="1:4" hidden="1" outlineLevel="2" x14ac:dyDescent="0.25">
      <c r="A4963" s="3">
        <v>100</v>
      </c>
      <c r="B4963" t="s">
        <v>2462</v>
      </c>
      <c r="D4963" t="s">
        <v>20411</v>
      </c>
    </row>
    <row r="4964" spans="1:4" hidden="1" outlineLevel="2" x14ac:dyDescent="0.25">
      <c r="A4964" s="3">
        <v>100</v>
      </c>
      <c r="B4964" t="s">
        <v>2462</v>
      </c>
      <c r="D4964" t="s">
        <v>20414</v>
      </c>
    </row>
    <row r="4965" spans="1:4" hidden="1" outlineLevel="2" x14ac:dyDescent="0.25">
      <c r="A4965" s="3">
        <v>100</v>
      </c>
      <c r="B4965" t="s">
        <v>2462</v>
      </c>
      <c r="D4965" t="s">
        <v>20416</v>
      </c>
    </row>
    <row r="4966" spans="1:4" hidden="1" outlineLevel="2" x14ac:dyDescent="0.25">
      <c r="A4966" s="3">
        <v>100</v>
      </c>
      <c r="B4966" t="s">
        <v>2462</v>
      </c>
      <c r="D4966" t="s">
        <v>20418</v>
      </c>
    </row>
    <row r="4967" spans="1:4" hidden="1" outlineLevel="2" x14ac:dyDescent="0.25">
      <c r="A4967" s="3">
        <v>100</v>
      </c>
      <c r="B4967" t="s">
        <v>2462</v>
      </c>
      <c r="D4967" t="s">
        <v>20421</v>
      </c>
    </row>
    <row r="4968" spans="1:4" hidden="1" outlineLevel="2" x14ac:dyDescent="0.25">
      <c r="A4968" s="3">
        <v>100</v>
      </c>
      <c r="B4968" t="s">
        <v>2462</v>
      </c>
      <c r="D4968" t="s">
        <v>20422</v>
      </c>
    </row>
    <row r="4969" spans="1:4" hidden="1" outlineLevel="2" x14ac:dyDescent="0.25">
      <c r="A4969" s="3">
        <v>100</v>
      </c>
      <c r="B4969" t="s">
        <v>2462</v>
      </c>
      <c r="D4969" t="s">
        <v>20425</v>
      </c>
    </row>
    <row r="4970" spans="1:4" hidden="1" outlineLevel="2" x14ac:dyDescent="0.25">
      <c r="A4970" s="3">
        <v>100</v>
      </c>
      <c r="B4970" t="s">
        <v>2462</v>
      </c>
      <c r="D4970" t="s">
        <v>20428</v>
      </c>
    </row>
    <row r="4971" spans="1:4" hidden="1" outlineLevel="2" x14ac:dyDescent="0.25">
      <c r="A4971" s="3">
        <v>150</v>
      </c>
      <c r="B4971" t="s">
        <v>2462</v>
      </c>
      <c r="D4971" t="s">
        <v>20431</v>
      </c>
    </row>
    <row r="4972" spans="1:4" hidden="1" outlineLevel="2" x14ac:dyDescent="0.25">
      <c r="A4972" s="3">
        <v>50</v>
      </c>
      <c r="B4972" t="s">
        <v>2462</v>
      </c>
      <c r="D4972" t="s">
        <v>20434</v>
      </c>
    </row>
    <row r="4973" spans="1:4" hidden="1" outlineLevel="2" x14ac:dyDescent="0.25">
      <c r="A4973" s="3">
        <v>50</v>
      </c>
      <c r="B4973" t="s">
        <v>2462</v>
      </c>
      <c r="D4973" t="s">
        <v>20437</v>
      </c>
    </row>
    <row r="4974" spans="1:4" hidden="1" outlineLevel="2" x14ac:dyDescent="0.25">
      <c r="A4974" s="3">
        <v>50</v>
      </c>
      <c r="B4974" t="s">
        <v>2462</v>
      </c>
      <c r="D4974" t="s">
        <v>20440</v>
      </c>
    </row>
    <row r="4975" spans="1:4" hidden="1" outlineLevel="2" x14ac:dyDescent="0.25">
      <c r="A4975" s="3">
        <v>100</v>
      </c>
      <c r="B4975" t="s">
        <v>2462</v>
      </c>
      <c r="D4975" t="s">
        <v>20443</v>
      </c>
    </row>
    <row r="4976" spans="1:4" hidden="1" outlineLevel="2" x14ac:dyDescent="0.25">
      <c r="A4976" s="3">
        <v>50</v>
      </c>
      <c r="B4976" t="s">
        <v>2462</v>
      </c>
      <c r="D4976" t="s">
        <v>20445</v>
      </c>
    </row>
    <row r="4977" spans="1:4" hidden="1" outlineLevel="2" x14ac:dyDescent="0.25">
      <c r="A4977" s="3">
        <v>50</v>
      </c>
      <c r="B4977" t="s">
        <v>2462</v>
      </c>
      <c r="D4977" t="s">
        <v>20446</v>
      </c>
    </row>
    <row r="4978" spans="1:4" hidden="1" outlineLevel="2" x14ac:dyDescent="0.25">
      <c r="A4978" s="3">
        <v>50</v>
      </c>
      <c r="B4978" t="s">
        <v>2462</v>
      </c>
      <c r="D4978" t="s">
        <v>20448</v>
      </c>
    </row>
    <row r="4979" spans="1:4" hidden="1" outlineLevel="2" x14ac:dyDescent="0.25">
      <c r="A4979" s="3">
        <v>50</v>
      </c>
      <c r="B4979" t="s">
        <v>2462</v>
      </c>
      <c r="D4979" t="s">
        <v>20451</v>
      </c>
    </row>
    <row r="4980" spans="1:4" hidden="1" outlineLevel="2" x14ac:dyDescent="0.25">
      <c r="A4980" s="3">
        <v>50</v>
      </c>
      <c r="B4980" t="s">
        <v>2462</v>
      </c>
      <c r="D4980" t="s">
        <v>20454</v>
      </c>
    </row>
    <row r="4981" spans="1:4" hidden="1" outlineLevel="2" x14ac:dyDescent="0.25">
      <c r="A4981" s="3">
        <v>50</v>
      </c>
      <c r="B4981" t="s">
        <v>2462</v>
      </c>
      <c r="D4981" t="s">
        <v>20458</v>
      </c>
    </row>
    <row r="4982" spans="1:4" hidden="1" outlineLevel="2" x14ac:dyDescent="0.25">
      <c r="A4982" s="3">
        <v>50</v>
      </c>
      <c r="B4982" t="s">
        <v>2462</v>
      </c>
      <c r="D4982" t="s">
        <v>20461</v>
      </c>
    </row>
    <row r="4983" spans="1:4" hidden="1" outlineLevel="2" x14ac:dyDescent="0.25">
      <c r="A4983" s="3">
        <v>50</v>
      </c>
      <c r="B4983" t="s">
        <v>2462</v>
      </c>
      <c r="D4983" t="s">
        <v>20464</v>
      </c>
    </row>
    <row r="4984" spans="1:4" hidden="1" outlineLevel="2" x14ac:dyDescent="0.25">
      <c r="A4984" s="3">
        <v>50</v>
      </c>
      <c r="B4984" t="s">
        <v>2462</v>
      </c>
      <c r="D4984" t="s">
        <v>20467</v>
      </c>
    </row>
    <row r="4985" spans="1:4" hidden="1" outlineLevel="2" x14ac:dyDescent="0.25">
      <c r="A4985" s="3">
        <v>50</v>
      </c>
      <c r="B4985" t="s">
        <v>2462</v>
      </c>
      <c r="D4985" t="s">
        <v>20470</v>
      </c>
    </row>
    <row r="4986" spans="1:4" hidden="1" outlineLevel="2" x14ac:dyDescent="0.25">
      <c r="A4986" s="3">
        <v>50</v>
      </c>
      <c r="B4986" t="s">
        <v>2462</v>
      </c>
      <c r="D4986" t="s">
        <v>20473</v>
      </c>
    </row>
    <row r="4987" spans="1:4" hidden="1" outlineLevel="2" x14ac:dyDescent="0.25">
      <c r="A4987" s="3">
        <v>50</v>
      </c>
      <c r="B4987" t="s">
        <v>2462</v>
      </c>
      <c r="D4987" t="s">
        <v>20477</v>
      </c>
    </row>
    <row r="4988" spans="1:4" hidden="1" outlineLevel="2" x14ac:dyDescent="0.25">
      <c r="A4988" s="3">
        <v>50</v>
      </c>
      <c r="B4988" t="s">
        <v>2462</v>
      </c>
      <c r="D4988" t="s">
        <v>20479</v>
      </c>
    </row>
    <row r="4989" spans="1:4" hidden="1" outlineLevel="2" x14ac:dyDescent="0.25">
      <c r="A4989" s="3">
        <v>50</v>
      </c>
      <c r="B4989" t="s">
        <v>2462</v>
      </c>
      <c r="D4989" t="s">
        <v>20482</v>
      </c>
    </row>
    <row r="4990" spans="1:4" hidden="1" outlineLevel="2" x14ac:dyDescent="0.25">
      <c r="A4990" s="3">
        <v>50</v>
      </c>
      <c r="B4990" t="s">
        <v>2462</v>
      </c>
      <c r="D4990" t="s">
        <v>20483</v>
      </c>
    </row>
    <row r="4991" spans="1:4" hidden="1" outlineLevel="2" x14ac:dyDescent="0.25">
      <c r="A4991" s="3">
        <v>50</v>
      </c>
      <c r="B4991" t="s">
        <v>2462</v>
      </c>
      <c r="D4991" t="s">
        <v>20484</v>
      </c>
    </row>
    <row r="4992" spans="1:4" hidden="1" outlineLevel="2" x14ac:dyDescent="0.25">
      <c r="A4992" s="3">
        <v>100</v>
      </c>
      <c r="B4992" t="s">
        <v>2462</v>
      </c>
      <c r="D4992" t="s">
        <v>20487</v>
      </c>
    </row>
    <row r="4993" spans="1:4" hidden="1" outlineLevel="2" x14ac:dyDescent="0.25">
      <c r="A4993" s="3">
        <v>50</v>
      </c>
      <c r="B4993" t="s">
        <v>2462</v>
      </c>
      <c r="D4993" t="s">
        <v>20490</v>
      </c>
    </row>
    <row r="4994" spans="1:4" hidden="1" outlineLevel="2" x14ac:dyDescent="0.25">
      <c r="A4994" s="3">
        <v>100</v>
      </c>
      <c r="B4994" t="s">
        <v>2462</v>
      </c>
      <c r="D4994" t="s">
        <v>20491</v>
      </c>
    </row>
    <row r="4995" spans="1:4" hidden="1" outlineLevel="2" x14ac:dyDescent="0.25">
      <c r="A4995" s="3">
        <v>50</v>
      </c>
      <c r="B4995" t="s">
        <v>2462</v>
      </c>
      <c r="D4995" t="s">
        <v>20494</v>
      </c>
    </row>
    <row r="4996" spans="1:4" hidden="1" outlineLevel="2" x14ac:dyDescent="0.25">
      <c r="A4996" s="3">
        <v>50</v>
      </c>
      <c r="B4996" t="s">
        <v>2462</v>
      </c>
      <c r="D4996" t="s">
        <v>20497</v>
      </c>
    </row>
    <row r="4997" spans="1:4" hidden="1" outlineLevel="2" x14ac:dyDescent="0.25">
      <c r="A4997" s="3">
        <v>50</v>
      </c>
      <c r="B4997" t="s">
        <v>2462</v>
      </c>
      <c r="D4997" t="s">
        <v>20500</v>
      </c>
    </row>
    <row r="4998" spans="1:4" hidden="1" outlineLevel="2" x14ac:dyDescent="0.25">
      <c r="A4998" s="3">
        <v>50</v>
      </c>
      <c r="B4998" t="s">
        <v>2462</v>
      </c>
      <c r="D4998" t="s">
        <v>20502</v>
      </c>
    </row>
    <row r="4999" spans="1:4" hidden="1" outlineLevel="2" x14ac:dyDescent="0.25">
      <c r="A4999" s="3">
        <v>50</v>
      </c>
      <c r="B4999" t="s">
        <v>2462</v>
      </c>
      <c r="D4999" t="s">
        <v>20505</v>
      </c>
    </row>
    <row r="5000" spans="1:4" hidden="1" outlineLevel="2" x14ac:dyDescent="0.25">
      <c r="A5000" s="3">
        <v>50</v>
      </c>
      <c r="B5000" t="s">
        <v>2462</v>
      </c>
      <c r="D5000" t="s">
        <v>20509</v>
      </c>
    </row>
    <row r="5001" spans="1:4" hidden="1" outlineLevel="2" x14ac:dyDescent="0.25">
      <c r="A5001" s="3">
        <v>50</v>
      </c>
      <c r="B5001" t="s">
        <v>2462</v>
      </c>
      <c r="D5001" t="s">
        <v>20512</v>
      </c>
    </row>
    <row r="5002" spans="1:4" hidden="1" outlineLevel="2" x14ac:dyDescent="0.25">
      <c r="A5002" s="3">
        <v>50</v>
      </c>
      <c r="B5002" t="s">
        <v>2462</v>
      </c>
      <c r="D5002" t="s">
        <v>20515</v>
      </c>
    </row>
    <row r="5003" spans="1:4" hidden="1" outlineLevel="2" x14ac:dyDescent="0.25">
      <c r="A5003" s="3">
        <v>50</v>
      </c>
      <c r="B5003" t="s">
        <v>2462</v>
      </c>
      <c r="D5003" t="s">
        <v>20518</v>
      </c>
    </row>
    <row r="5004" spans="1:4" hidden="1" outlineLevel="2" x14ac:dyDescent="0.25">
      <c r="A5004" s="3">
        <v>50</v>
      </c>
      <c r="B5004" t="s">
        <v>2462</v>
      </c>
      <c r="D5004" t="s">
        <v>20521</v>
      </c>
    </row>
    <row r="5005" spans="1:4" hidden="1" outlineLevel="2" x14ac:dyDescent="0.25">
      <c r="A5005" s="3">
        <v>50</v>
      </c>
      <c r="B5005" t="s">
        <v>2462</v>
      </c>
      <c r="D5005" t="s">
        <v>20524</v>
      </c>
    </row>
    <row r="5006" spans="1:4" hidden="1" outlineLevel="2" x14ac:dyDescent="0.25">
      <c r="A5006" s="3">
        <v>50</v>
      </c>
      <c r="B5006" t="s">
        <v>2462</v>
      </c>
      <c r="D5006" t="s">
        <v>20527</v>
      </c>
    </row>
    <row r="5007" spans="1:4" hidden="1" outlineLevel="2" x14ac:dyDescent="0.25">
      <c r="A5007" s="3">
        <v>50</v>
      </c>
      <c r="B5007" t="s">
        <v>2462</v>
      </c>
      <c r="D5007" t="s">
        <v>20530</v>
      </c>
    </row>
    <row r="5008" spans="1:4" hidden="1" outlineLevel="2" x14ac:dyDescent="0.25">
      <c r="A5008" s="3">
        <v>50</v>
      </c>
      <c r="B5008" t="s">
        <v>2462</v>
      </c>
      <c r="D5008" t="s">
        <v>20533</v>
      </c>
    </row>
    <row r="5009" spans="1:4" hidden="1" outlineLevel="2" x14ac:dyDescent="0.25">
      <c r="A5009" s="3">
        <v>50</v>
      </c>
      <c r="B5009" t="s">
        <v>2462</v>
      </c>
      <c r="D5009" t="s">
        <v>20534</v>
      </c>
    </row>
    <row r="5010" spans="1:4" hidden="1" outlineLevel="2" x14ac:dyDescent="0.25">
      <c r="A5010" s="3">
        <v>50</v>
      </c>
      <c r="B5010" t="s">
        <v>2462</v>
      </c>
      <c r="D5010" t="s">
        <v>20537</v>
      </c>
    </row>
    <row r="5011" spans="1:4" hidden="1" outlineLevel="2" x14ac:dyDescent="0.25">
      <c r="A5011" s="3">
        <v>50</v>
      </c>
      <c r="B5011" t="s">
        <v>2462</v>
      </c>
      <c r="D5011" t="s">
        <v>20540</v>
      </c>
    </row>
    <row r="5012" spans="1:4" hidden="1" outlineLevel="2" x14ac:dyDescent="0.25">
      <c r="A5012" s="3">
        <v>50</v>
      </c>
      <c r="B5012" t="s">
        <v>2462</v>
      </c>
      <c r="D5012" t="s">
        <v>20543</v>
      </c>
    </row>
    <row r="5013" spans="1:4" hidden="1" outlineLevel="2" x14ac:dyDescent="0.25">
      <c r="A5013" s="3">
        <v>50</v>
      </c>
      <c r="B5013" t="s">
        <v>2462</v>
      </c>
      <c r="D5013" t="s">
        <v>20546</v>
      </c>
    </row>
    <row r="5014" spans="1:4" hidden="1" outlineLevel="2" x14ac:dyDescent="0.25">
      <c r="A5014" s="3">
        <v>50</v>
      </c>
      <c r="B5014" t="s">
        <v>2462</v>
      </c>
      <c r="D5014" t="s">
        <v>20550</v>
      </c>
    </row>
    <row r="5015" spans="1:4" hidden="1" outlineLevel="2" x14ac:dyDescent="0.25">
      <c r="A5015" s="3">
        <v>150</v>
      </c>
      <c r="B5015" t="s">
        <v>2462</v>
      </c>
      <c r="D5015" t="s">
        <v>20552</v>
      </c>
    </row>
    <row r="5016" spans="1:4" hidden="1" outlineLevel="2" x14ac:dyDescent="0.25">
      <c r="A5016" s="3">
        <v>50</v>
      </c>
      <c r="B5016" t="s">
        <v>2462</v>
      </c>
      <c r="D5016" t="s">
        <v>20555</v>
      </c>
    </row>
    <row r="5017" spans="1:4" hidden="1" outlineLevel="2" x14ac:dyDescent="0.25">
      <c r="A5017" s="3">
        <v>50</v>
      </c>
      <c r="B5017" t="s">
        <v>2462</v>
      </c>
      <c r="D5017" t="s">
        <v>20558</v>
      </c>
    </row>
    <row r="5018" spans="1:4" hidden="1" outlineLevel="2" x14ac:dyDescent="0.25">
      <c r="A5018" s="3">
        <v>50</v>
      </c>
      <c r="B5018" t="s">
        <v>2462</v>
      </c>
      <c r="D5018" t="s">
        <v>20561</v>
      </c>
    </row>
    <row r="5019" spans="1:4" hidden="1" outlineLevel="2" x14ac:dyDescent="0.25">
      <c r="A5019" s="3">
        <v>50</v>
      </c>
      <c r="B5019" t="s">
        <v>2462</v>
      </c>
      <c r="D5019" t="s">
        <v>20564</v>
      </c>
    </row>
    <row r="5020" spans="1:4" hidden="1" outlineLevel="2" x14ac:dyDescent="0.25">
      <c r="A5020" s="3">
        <v>50</v>
      </c>
      <c r="B5020" t="s">
        <v>2462</v>
      </c>
      <c r="D5020" t="s">
        <v>20570</v>
      </c>
    </row>
    <row r="5021" spans="1:4" hidden="1" outlineLevel="2" x14ac:dyDescent="0.25">
      <c r="A5021" s="3">
        <v>100</v>
      </c>
      <c r="B5021" t="s">
        <v>2462</v>
      </c>
      <c r="D5021" t="s">
        <v>20573</v>
      </c>
    </row>
    <row r="5022" spans="1:4" hidden="1" outlineLevel="2" x14ac:dyDescent="0.25">
      <c r="A5022" s="3">
        <v>100</v>
      </c>
      <c r="B5022" t="s">
        <v>2462</v>
      </c>
      <c r="D5022" t="s">
        <v>20575</v>
      </c>
    </row>
    <row r="5023" spans="1:4" hidden="1" outlineLevel="2" x14ac:dyDescent="0.25">
      <c r="A5023" s="3">
        <v>50</v>
      </c>
      <c r="B5023" t="s">
        <v>2462</v>
      </c>
      <c r="D5023" t="s">
        <v>20579</v>
      </c>
    </row>
    <row r="5024" spans="1:4" hidden="1" outlineLevel="2" x14ac:dyDescent="0.25">
      <c r="A5024" s="3">
        <v>50</v>
      </c>
      <c r="B5024" t="s">
        <v>2462</v>
      </c>
      <c r="D5024" t="s">
        <v>20585</v>
      </c>
    </row>
    <row r="5025" spans="1:4" hidden="1" outlineLevel="2" x14ac:dyDescent="0.25">
      <c r="A5025" s="3">
        <v>50</v>
      </c>
      <c r="B5025" t="s">
        <v>2462</v>
      </c>
      <c r="D5025" t="s">
        <v>20588</v>
      </c>
    </row>
    <row r="5026" spans="1:4" hidden="1" outlineLevel="2" x14ac:dyDescent="0.25">
      <c r="A5026" s="3">
        <v>100</v>
      </c>
      <c r="B5026" t="s">
        <v>2462</v>
      </c>
      <c r="D5026" t="s">
        <v>20593</v>
      </c>
    </row>
    <row r="5027" spans="1:4" hidden="1" outlineLevel="2" x14ac:dyDescent="0.25">
      <c r="A5027" s="3">
        <v>50</v>
      </c>
      <c r="B5027" t="s">
        <v>2462</v>
      </c>
      <c r="D5027" t="s">
        <v>20597</v>
      </c>
    </row>
    <row r="5028" spans="1:4" hidden="1" outlineLevel="2" x14ac:dyDescent="0.25">
      <c r="A5028" s="3">
        <v>100</v>
      </c>
      <c r="B5028" t="s">
        <v>2462</v>
      </c>
      <c r="D5028" t="s">
        <v>20600</v>
      </c>
    </row>
    <row r="5029" spans="1:4" hidden="1" outlineLevel="2" x14ac:dyDescent="0.25">
      <c r="A5029" s="3">
        <v>100</v>
      </c>
      <c r="B5029" t="s">
        <v>2462</v>
      </c>
      <c r="D5029" t="s">
        <v>20603</v>
      </c>
    </row>
    <row r="5030" spans="1:4" hidden="1" outlineLevel="2" x14ac:dyDescent="0.25">
      <c r="A5030" s="3">
        <v>100</v>
      </c>
      <c r="B5030" t="s">
        <v>2462</v>
      </c>
      <c r="D5030" t="s">
        <v>20606</v>
      </c>
    </row>
    <row r="5031" spans="1:4" hidden="1" outlineLevel="2" x14ac:dyDescent="0.25">
      <c r="A5031" s="3">
        <v>100</v>
      </c>
      <c r="B5031" t="s">
        <v>2462</v>
      </c>
      <c r="D5031" t="s">
        <v>20608</v>
      </c>
    </row>
    <row r="5032" spans="1:4" hidden="1" outlineLevel="2" x14ac:dyDescent="0.25">
      <c r="A5032" s="3">
        <v>50</v>
      </c>
      <c r="B5032" t="s">
        <v>2462</v>
      </c>
      <c r="D5032" t="s">
        <v>20611</v>
      </c>
    </row>
    <row r="5033" spans="1:4" hidden="1" outlineLevel="2" x14ac:dyDescent="0.25">
      <c r="A5033" s="3">
        <v>150</v>
      </c>
      <c r="B5033" t="s">
        <v>2462</v>
      </c>
      <c r="D5033" t="s">
        <v>20614</v>
      </c>
    </row>
    <row r="5034" spans="1:4" hidden="1" outlineLevel="2" x14ac:dyDescent="0.25">
      <c r="A5034" s="3">
        <v>50</v>
      </c>
      <c r="B5034" t="s">
        <v>2462</v>
      </c>
      <c r="D5034" t="s">
        <v>20616</v>
      </c>
    </row>
    <row r="5035" spans="1:4" hidden="1" outlineLevel="2" x14ac:dyDescent="0.25">
      <c r="A5035" s="3">
        <v>50</v>
      </c>
      <c r="B5035" t="s">
        <v>2462</v>
      </c>
      <c r="D5035" t="s">
        <v>20621</v>
      </c>
    </row>
    <row r="5036" spans="1:4" hidden="1" outlineLevel="2" x14ac:dyDescent="0.25">
      <c r="A5036" s="3">
        <v>50</v>
      </c>
      <c r="B5036" t="s">
        <v>2462</v>
      </c>
      <c r="D5036" t="s">
        <v>20625</v>
      </c>
    </row>
    <row r="5037" spans="1:4" hidden="1" outlineLevel="2" x14ac:dyDescent="0.25">
      <c r="A5037" s="3">
        <v>50</v>
      </c>
      <c r="B5037" t="s">
        <v>2462</v>
      </c>
      <c r="D5037" t="s">
        <v>20628</v>
      </c>
    </row>
    <row r="5038" spans="1:4" hidden="1" outlineLevel="2" x14ac:dyDescent="0.25">
      <c r="A5038" s="3">
        <v>50</v>
      </c>
      <c r="B5038" t="s">
        <v>2462</v>
      </c>
      <c r="D5038" t="s">
        <v>20631</v>
      </c>
    </row>
    <row r="5039" spans="1:4" hidden="1" outlineLevel="2" x14ac:dyDescent="0.25">
      <c r="A5039" s="3">
        <v>50</v>
      </c>
      <c r="B5039" t="s">
        <v>2462</v>
      </c>
      <c r="D5039" t="s">
        <v>20634</v>
      </c>
    </row>
    <row r="5040" spans="1:4" hidden="1" outlineLevel="2" x14ac:dyDescent="0.25">
      <c r="A5040" s="3">
        <v>50</v>
      </c>
      <c r="B5040" t="s">
        <v>2462</v>
      </c>
      <c r="D5040" t="s">
        <v>20637</v>
      </c>
    </row>
    <row r="5041" spans="1:4" hidden="1" outlineLevel="2" x14ac:dyDescent="0.25">
      <c r="A5041" s="3">
        <v>50</v>
      </c>
      <c r="B5041" t="s">
        <v>2462</v>
      </c>
      <c r="D5041" t="s">
        <v>20639</v>
      </c>
    </row>
    <row r="5042" spans="1:4" hidden="1" outlineLevel="2" x14ac:dyDescent="0.25">
      <c r="A5042" s="3">
        <v>50</v>
      </c>
      <c r="B5042" t="s">
        <v>2462</v>
      </c>
      <c r="D5042" t="s">
        <v>20642</v>
      </c>
    </row>
    <row r="5043" spans="1:4" hidden="1" outlineLevel="2" x14ac:dyDescent="0.25">
      <c r="A5043" s="3">
        <v>100</v>
      </c>
      <c r="B5043" t="s">
        <v>2462</v>
      </c>
      <c r="D5043" t="s">
        <v>20646</v>
      </c>
    </row>
    <row r="5044" spans="1:4" hidden="1" outlineLevel="2" x14ac:dyDescent="0.25">
      <c r="A5044" s="3">
        <v>50</v>
      </c>
      <c r="B5044" t="s">
        <v>2462</v>
      </c>
      <c r="D5044" t="s">
        <v>20649</v>
      </c>
    </row>
    <row r="5045" spans="1:4" hidden="1" outlineLevel="2" x14ac:dyDescent="0.25">
      <c r="A5045" s="3">
        <v>50</v>
      </c>
      <c r="B5045" t="s">
        <v>2462</v>
      </c>
      <c r="D5045" t="s">
        <v>20652</v>
      </c>
    </row>
    <row r="5046" spans="1:4" hidden="1" outlineLevel="2" x14ac:dyDescent="0.25">
      <c r="A5046" s="3">
        <v>50</v>
      </c>
      <c r="B5046" t="s">
        <v>2462</v>
      </c>
      <c r="D5046" t="s">
        <v>20656</v>
      </c>
    </row>
    <row r="5047" spans="1:4" hidden="1" outlineLevel="2" x14ac:dyDescent="0.25">
      <c r="A5047" s="3">
        <v>50</v>
      </c>
      <c r="B5047" t="s">
        <v>2462</v>
      </c>
      <c r="D5047" t="s">
        <v>20659</v>
      </c>
    </row>
    <row r="5048" spans="1:4" hidden="1" outlineLevel="2" x14ac:dyDescent="0.25">
      <c r="A5048" s="3">
        <v>50</v>
      </c>
      <c r="B5048" t="s">
        <v>2462</v>
      </c>
      <c r="D5048" t="s">
        <v>20663</v>
      </c>
    </row>
    <row r="5049" spans="1:4" hidden="1" outlineLevel="2" x14ac:dyDescent="0.25">
      <c r="A5049" s="3">
        <v>50</v>
      </c>
      <c r="B5049" t="s">
        <v>2462</v>
      </c>
      <c r="D5049" t="s">
        <v>20665</v>
      </c>
    </row>
    <row r="5050" spans="1:4" hidden="1" outlineLevel="2" x14ac:dyDescent="0.25">
      <c r="A5050" s="3">
        <v>50</v>
      </c>
      <c r="B5050" t="s">
        <v>2462</v>
      </c>
      <c r="D5050" t="s">
        <v>20668</v>
      </c>
    </row>
    <row r="5051" spans="1:4" hidden="1" outlineLevel="2" x14ac:dyDescent="0.25">
      <c r="A5051" s="3">
        <v>50</v>
      </c>
      <c r="B5051" t="s">
        <v>2462</v>
      </c>
      <c r="D5051" t="s">
        <v>20671</v>
      </c>
    </row>
    <row r="5052" spans="1:4" hidden="1" outlineLevel="2" x14ac:dyDescent="0.25">
      <c r="A5052" s="3">
        <v>50</v>
      </c>
      <c r="B5052" t="s">
        <v>2462</v>
      </c>
      <c r="D5052" t="s">
        <v>20674</v>
      </c>
    </row>
    <row r="5053" spans="1:4" hidden="1" outlineLevel="2" x14ac:dyDescent="0.25">
      <c r="A5053" s="3">
        <v>50</v>
      </c>
      <c r="B5053" t="s">
        <v>2462</v>
      </c>
      <c r="D5053" t="s">
        <v>20676</v>
      </c>
    </row>
    <row r="5054" spans="1:4" hidden="1" outlineLevel="2" x14ac:dyDescent="0.25">
      <c r="A5054" s="3">
        <v>100</v>
      </c>
      <c r="B5054" t="s">
        <v>2462</v>
      </c>
      <c r="D5054" t="s">
        <v>20678</v>
      </c>
    </row>
    <row r="5055" spans="1:4" hidden="1" outlineLevel="2" x14ac:dyDescent="0.25">
      <c r="A5055" s="3">
        <v>50</v>
      </c>
      <c r="B5055" t="s">
        <v>2462</v>
      </c>
      <c r="D5055" t="s">
        <v>20681</v>
      </c>
    </row>
    <row r="5056" spans="1:4" hidden="1" outlineLevel="2" x14ac:dyDescent="0.25">
      <c r="A5056" s="3">
        <v>50</v>
      </c>
      <c r="B5056" t="s">
        <v>2462</v>
      </c>
      <c r="D5056" t="s">
        <v>20684</v>
      </c>
    </row>
    <row r="5057" spans="1:4" hidden="1" outlineLevel="2" x14ac:dyDescent="0.25">
      <c r="A5057" s="3">
        <v>50</v>
      </c>
      <c r="B5057" t="s">
        <v>2462</v>
      </c>
      <c r="D5057" t="s">
        <v>20686</v>
      </c>
    </row>
    <row r="5058" spans="1:4" hidden="1" outlineLevel="2" x14ac:dyDescent="0.25">
      <c r="A5058" s="3">
        <v>50</v>
      </c>
      <c r="B5058" t="s">
        <v>2462</v>
      </c>
      <c r="D5058" t="s">
        <v>20688</v>
      </c>
    </row>
    <row r="5059" spans="1:4" hidden="1" outlineLevel="2" x14ac:dyDescent="0.25">
      <c r="A5059" s="3">
        <v>50</v>
      </c>
      <c r="B5059" t="s">
        <v>2462</v>
      </c>
      <c r="D5059" t="s">
        <v>20691</v>
      </c>
    </row>
    <row r="5060" spans="1:4" hidden="1" outlineLevel="2" x14ac:dyDescent="0.25">
      <c r="A5060" s="3">
        <v>50</v>
      </c>
      <c r="B5060" t="s">
        <v>2462</v>
      </c>
      <c r="D5060" t="s">
        <v>20693</v>
      </c>
    </row>
    <row r="5061" spans="1:4" hidden="1" outlineLevel="2" x14ac:dyDescent="0.25">
      <c r="A5061" s="3">
        <v>50</v>
      </c>
      <c r="B5061" t="s">
        <v>2462</v>
      </c>
      <c r="D5061" t="s">
        <v>20695</v>
      </c>
    </row>
    <row r="5062" spans="1:4" hidden="1" outlineLevel="2" x14ac:dyDescent="0.25">
      <c r="A5062" s="3">
        <v>50</v>
      </c>
      <c r="B5062" t="s">
        <v>2462</v>
      </c>
      <c r="D5062" t="s">
        <v>20698</v>
      </c>
    </row>
    <row r="5063" spans="1:4" hidden="1" outlineLevel="2" x14ac:dyDescent="0.25">
      <c r="A5063" s="3">
        <v>50</v>
      </c>
      <c r="B5063" t="s">
        <v>2462</v>
      </c>
      <c r="D5063" t="s">
        <v>20701</v>
      </c>
    </row>
    <row r="5064" spans="1:4" hidden="1" outlineLevel="2" x14ac:dyDescent="0.25">
      <c r="A5064" s="3">
        <v>50</v>
      </c>
      <c r="B5064" t="s">
        <v>2462</v>
      </c>
      <c r="D5064" t="s">
        <v>20704</v>
      </c>
    </row>
    <row r="5065" spans="1:4" hidden="1" outlineLevel="2" x14ac:dyDescent="0.25">
      <c r="A5065" s="3">
        <v>50</v>
      </c>
      <c r="B5065" t="s">
        <v>2462</v>
      </c>
      <c r="D5065" t="s">
        <v>20706</v>
      </c>
    </row>
    <row r="5066" spans="1:4" hidden="1" outlineLevel="2" x14ac:dyDescent="0.25">
      <c r="A5066" s="3">
        <v>50</v>
      </c>
      <c r="B5066" t="s">
        <v>2462</v>
      </c>
      <c r="D5066" t="s">
        <v>20709</v>
      </c>
    </row>
    <row r="5067" spans="1:4" hidden="1" outlineLevel="2" x14ac:dyDescent="0.25">
      <c r="A5067" s="3">
        <v>50</v>
      </c>
      <c r="B5067" t="s">
        <v>2462</v>
      </c>
      <c r="D5067" t="s">
        <v>20712</v>
      </c>
    </row>
    <row r="5068" spans="1:4" hidden="1" outlineLevel="2" x14ac:dyDescent="0.25">
      <c r="A5068" s="3">
        <v>50</v>
      </c>
      <c r="B5068" t="s">
        <v>2462</v>
      </c>
      <c r="D5068" t="s">
        <v>20715</v>
      </c>
    </row>
    <row r="5069" spans="1:4" hidden="1" outlineLevel="2" x14ac:dyDescent="0.25">
      <c r="A5069" s="3">
        <v>50</v>
      </c>
      <c r="B5069" t="s">
        <v>2462</v>
      </c>
      <c r="D5069" t="s">
        <v>20717</v>
      </c>
    </row>
    <row r="5070" spans="1:4" hidden="1" outlineLevel="2" x14ac:dyDescent="0.25">
      <c r="A5070" s="3">
        <v>50</v>
      </c>
      <c r="B5070" t="s">
        <v>2462</v>
      </c>
      <c r="D5070" t="s">
        <v>20720</v>
      </c>
    </row>
    <row r="5071" spans="1:4" hidden="1" outlineLevel="2" x14ac:dyDescent="0.25">
      <c r="A5071" s="3">
        <v>50</v>
      </c>
      <c r="B5071" t="s">
        <v>2462</v>
      </c>
      <c r="D5071" t="s">
        <v>20723</v>
      </c>
    </row>
    <row r="5072" spans="1:4" hidden="1" outlineLevel="2" x14ac:dyDescent="0.25">
      <c r="A5072" s="3">
        <v>50</v>
      </c>
      <c r="B5072" t="s">
        <v>2462</v>
      </c>
      <c r="D5072" t="s">
        <v>20727</v>
      </c>
    </row>
    <row r="5073" spans="1:4" hidden="1" outlineLevel="2" x14ac:dyDescent="0.25">
      <c r="A5073" s="3">
        <v>50</v>
      </c>
      <c r="B5073" t="s">
        <v>2462</v>
      </c>
      <c r="D5073" t="s">
        <v>20730</v>
      </c>
    </row>
    <row r="5074" spans="1:4" hidden="1" outlineLevel="2" x14ac:dyDescent="0.25">
      <c r="A5074" s="3">
        <v>50</v>
      </c>
      <c r="B5074" t="s">
        <v>2462</v>
      </c>
      <c r="D5074" t="s">
        <v>20738</v>
      </c>
    </row>
    <row r="5075" spans="1:4" hidden="1" outlineLevel="2" x14ac:dyDescent="0.25">
      <c r="A5075" s="3">
        <v>50</v>
      </c>
      <c r="B5075" t="s">
        <v>2462</v>
      </c>
      <c r="D5075" t="s">
        <v>20743</v>
      </c>
    </row>
    <row r="5076" spans="1:4" hidden="1" outlineLevel="2" x14ac:dyDescent="0.25">
      <c r="A5076" s="3">
        <v>50</v>
      </c>
      <c r="B5076" t="s">
        <v>2462</v>
      </c>
      <c r="D5076" t="s">
        <v>20747</v>
      </c>
    </row>
    <row r="5077" spans="1:4" hidden="1" outlineLevel="2" x14ac:dyDescent="0.25">
      <c r="A5077" s="3">
        <v>50</v>
      </c>
      <c r="B5077" t="s">
        <v>2462</v>
      </c>
      <c r="D5077" t="s">
        <v>20752</v>
      </c>
    </row>
    <row r="5078" spans="1:4" hidden="1" outlineLevel="2" x14ac:dyDescent="0.25">
      <c r="A5078" s="3">
        <v>50</v>
      </c>
      <c r="B5078" t="s">
        <v>2462</v>
      </c>
      <c r="D5078" t="s">
        <v>20755</v>
      </c>
    </row>
    <row r="5079" spans="1:4" hidden="1" outlineLevel="2" x14ac:dyDescent="0.25">
      <c r="A5079" s="3">
        <v>100</v>
      </c>
      <c r="B5079" t="s">
        <v>2462</v>
      </c>
      <c r="D5079" t="s">
        <v>20760</v>
      </c>
    </row>
    <row r="5080" spans="1:4" hidden="1" outlineLevel="2" x14ac:dyDescent="0.25">
      <c r="A5080" s="3">
        <v>100</v>
      </c>
      <c r="B5080" t="s">
        <v>2462</v>
      </c>
      <c r="D5080" t="s">
        <v>20763</v>
      </c>
    </row>
    <row r="5081" spans="1:4" hidden="1" outlineLevel="2" x14ac:dyDescent="0.25">
      <c r="A5081" s="3">
        <v>50</v>
      </c>
      <c r="B5081" t="s">
        <v>2462</v>
      </c>
      <c r="D5081" t="s">
        <v>20766</v>
      </c>
    </row>
    <row r="5082" spans="1:4" hidden="1" outlineLevel="2" x14ac:dyDescent="0.25">
      <c r="A5082" s="3">
        <v>50</v>
      </c>
      <c r="B5082" t="s">
        <v>2462</v>
      </c>
      <c r="D5082" t="s">
        <v>20769</v>
      </c>
    </row>
    <row r="5083" spans="1:4" hidden="1" outlineLevel="2" x14ac:dyDescent="0.25">
      <c r="A5083" s="3">
        <v>50</v>
      </c>
      <c r="B5083" t="s">
        <v>2462</v>
      </c>
      <c r="D5083" t="s">
        <v>20771</v>
      </c>
    </row>
    <row r="5084" spans="1:4" hidden="1" outlineLevel="2" x14ac:dyDescent="0.25">
      <c r="A5084" s="3">
        <v>50</v>
      </c>
      <c r="B5084" t="s">
        <v>2462</v>
      </c>
      <c r="D5084" t="s">
        <v>20774</v>
      </c>
    </row>
    <row r="5085" spans="1:4" hidden="1" outlineLevel="2" x14ac:dyDescent="0.25">
      <c r="A5085" s="3">
        <v>50</v>
      </c>
      <c r="B5085" t="s">
        <v>2462</v>
      </c>
      <c r="D5085" t="s">
        <v>20777</v>
      </c>
    </row>
    <row r="5086" spans="1:4" hidden="1" outlineLevel="2" x14ac:dyDescent="0.25">
      <c r="A5086" s="3">
        <v>50</v>
      </c>
      <c r="B5086" t="s">
        <v>2462</v>
      </c>
      <c r="D5086" t="s">
        <v>20780</v>
      </c>
    </row>
    <row r="5087" spans="1:4" hidden="1" outlineLevel="2" x14ac:dyDescent="0.25">
      <c r="A5087" s="3">
        <v>50</v>
      </c>
      <c r="B5087" t="s">
        <v>2462</v>
      </c>
      <c r="D5087" t="s">
        <v>20783</v>
      </c>
    </row>
    <row r="5088" spans="1:4" hidden="1" outlineLevel="2" x14ac:dyDescent="0.25">
      <c r="A5088" s="3">
        <v>50</v>
      </c>
      <c r="B5088" t="s">
        <v>2462</v>
      </c>
      <c r="D5088" t="s">
        <v>20785</v>
      </c>
    </row>
    <row r="5089" spans="1:4" hidden="1" outlineLevel="2" x14ac:dyDescent="0.25">
      <c r="A5089" s="3">
        <v>100</v>
      </c>
      <c r="B5089" t="s">
        <v>2462</v>
      </c>
      <c r="D5089" t="s">
        <v>20788</v>
      </c>
    </row>
    <row r="5090" spans="1:4" hidden="1" outlineLevel="2" x14ac:dyDescent="0.25">
      <c r="A5090" s="3">
        <v>50</v>
      </c>
      <c r="B5090" t="s">
        <v>2462</v>
      </c>
      <c r="D5090" t="s">
        <v>20791</v>
      </c>
    </row>
    <row r="5091" spans="1:4" hidden="1" outlineLevel="2" x14ac:dyDescent="0.25">
      <c r="A5091" s="3">
        <v>50</v>
      </c>
      <c r="B5091" t="s">
        <v>2462</v>
      </c>
      <c r="D5091" t="s">
        <v>20792</v>
      </c>
    </row>
    <row r="5092" spans="1:4" hidden="1" outlineLevel="2" x14ac:dyDescent="0.25">
      <c r="A5092" s="3">
        <v>50</v>
      </c>
      <c r="B5092" t="s">
        <v>2462</v>
      </c>
      <c r="D5092" t="s">
        <v>20796</v>
      </c>
    </row>
    <row r="5093" spans="1:4" hidden="1" outlineLevel="2" x14ac:dyDescent="0.25">
      <c r="A5093" s="3">
        <v>50</v>
      </c>
      <c r="B5093" t="s">
        <v>2462</v>
      </c>
      <c r="D5093" t="s">
        <v>20798</v>
      </c>
    </row>
    <row r="5094" spans="1:4" hidden="1" outlineLevel="2" x14ac:dyDescent="0.25">
      <c r="A5094" s="3">
        <v>50</v>
      </c>
      <c r="B5094" t="s">
        <v>2462</v>
      </c>
      <c r="D5094" t="s">
        <v>20801</v>
      </c>
    </row>
    <row r="5095" spans="1:4" hidden="1" outlineLevel="2" x14ac:dyDescent="0.25">
      <c r="A5095" s="3">
        <v>50</v>
      </c>
      <c r="B5095" t="s">
        <v>2462</v>
      </c>
      <c r="D5095" t="s">
        <v>20804</v>
      </c>
    </row>
    <row r="5096" spans="1:4" hidden="1" outlineLevel="2" x14ac:dyDescent="0.25">
      <c r="A5096" s="3">
        <v>50</v>
      </c>
      <c r="B5096" t="s">
        <v>2462</v>
      </c>
      <c r="D5096" t="s">
        <v>20808</v>
      </c>
    </row>
    <row r="5097" spans="1:4" hidden="1" outlineLevel="2" x14ac:dyDescent="0.25">
      <c r="A5097" s="3">
        <v>50</v>
      </c>
      <c r="B5097" t="s">
        <v>2462</v>
      </c>
      <c r="D5097" t="s">
        <v>20810</v>
      </c>
    </row>
    <row r="5098" spans="1:4" hidden="1" outlineLevel="2" x14ac:dyDescent="0.25">
      <c r="A5098" s="3">
        <v>50</v>
      </c>
      <c r="B5098" t="s">
        <v>2462</v>
      </c>
      <c r="D5098" t="s">
        <v>20814</v>
      </c>
    </row>
    <row r="5099" spans="1:4" hidden="1" outlineLevel="2" x14ac:dyDescent="0.25">
      <c r="A5099" s="3">
        <v>50</v>
      </c>
      <c r="B5099" t="s">
        <v>2462</v>
      </c>
      <c r="D5099" t="s">
        <v>20817</v>
      </c>
    </row>
    <row r="5100" spans="1:4" hidden="1" outlineLevel="2" x14ac:dyDescent="0.25">
      <c r="A5100" s="3">
        <v>50</v>
      </c>
      <c r="B5100" t="s">
        <v>2462</v>
      </c>
      <c r="D5100" t="s">
        <v>20819</v>
      </c>
    </row>
    <row r="5101" spans="1:4" hidden="1" outlineLevel="2" x14ac:dyDescent="0.25">
      <c r="A5101" s="3">
        <v>50</v>
      </c>
      <c r="B5101" t="s">
        <v>2462</v>
      </c>
      <c r="D5101" t="s">
        <v>20822</v>
      </c>
    </row>
    <row r="5102" spans="1:4" hidden="1" outlineLevel="2" x14ac:dyDescent="0.25">
      <c r="A5102" s="3">
        <v>50</v>
      </c>
      <c r="B5102" t="s">
        <v>2462</v>
      </c>
      <c r="D5102" t="s">
        <v>20826</v>
      </c>
    </row>
    <row r="5103" spans="1:4" hidden="1" outlineLevel="2" x14ac:dyDescent="0.25">
      <c r="A5103" s="3">
        <v>50</v>
      </c>
      <c r="B5103" t="s">
        <v>2462</v>
      </c>
      <c r="D5103" t="s">
        <v>20829</v>
      </c>
    </row>
    <row r="5104" spans="1:4" hidden="1" outlineLevel="2" x14ac:dyDescent="0.25">
      <c r="A5104" s="3">
        <v>50</v>
      </c>
      <c r="B5104" t="s">
        <v>2462</v>
      </c>
      <c r="D5104" t="s">
        <v>20830</v>
      </c>
    </row>
    <row r="5105" spans="1:4" hidden="1" outlineLevel="2" x14ac:dyDescent="0.25">
      <c r="A5105" s="3">
        <v>50</v>
      </c>
      <c r="B5105" t="s">
        <v>2462</v>
      </c>
      <c r="D5105" t="s">
        <v>20833</v>
      </c>
    </row>
    <row r="5106" spans="1:4" hidden="1" outlineLevel="2" x14ac:dyDescent="0.25">
      <c r="A5106" s="3">
        <v>20</v>
      </c>
      <c r="B5106" t="s">
        <v>2462</v>
      </c>
      <c r="D5106" t="s">
        <v>20837</v>
      </c>
    </row>
    <row r="5107" spans="1:4" hidden="1" outlineLevel="2" x14ac:dyDescent="0.25">
      <c r="A5107" s="3">
        <v>50</v>
      </c>
      <c r="B5107" t="s">
        <v>2462</v>
      </c>
      <c r="D5107" t="s">
        <v>20840</v>
      </c>
    </row>
    <row r="5108" spans="1:4" hidden="1" outlineLevel="2" x14ac:dyDescent="0.25">
      <c r="A5108" s="3">
        <v>50</v>
      </c>
      <c r="B5108" t="s">
        <v>2462</v>
      </c>
      <c r="D5108" t="s">
        <v>20841</v>
      </c>
    </row>
    <row r="5109" spans="1:4" hidden="1" outlineLevel="2" x14ac:dyDescent="0.25">
      <c r="A5109" s="3">
        <v>50</v>
      </c>
      <c r="B5109" t="s">
        <v>2462</v>
      </c>
      <c r="D5109" t="s">
        <v>20844</v>
      </c>
    </row>
    <row r="5110" spans="1:4" hidden="1" outlineLevel="2" x14ac:dyDescent="0.25">
      <c r="A5110" s="3">
        <v>50</v>
      </c>
      <c r="B5110" t="s">
        <v>2462</v>
      </c>
      <c r="D5110" t="s">
        <v>20846</v>
      </c>
    </row>
    <row r="5111" spans="1:4" hidden="1" outlineLevel="2" x14ac:dyDescent="0.25">
      <c r="A5111" s="3">
        <v>50</v>
      </c>
      <c r="B5111" t="s">
        <v>2462</v>
      </c>
      <c r="D5111" t="s">
        <v>20849</v>
      </c>
    </row>
    <row r="5112" spans="1:4" hidden="1" outlineLevel="2" x14ac:dyDescent="0.25">
      <c r="A5112" s="3">
        <v>100</v>
      </c>
      <c r="B5112" t="s">
        <v>2462</v>
      </c>
      <c r="D5112" t="s">
        <v>20853</v>
      </c>
    </row>
    <row r="5113" spans="1:4" hidden="1" outlineLevel="2" x14ac:dyDescent="0.25">
      <c r="A5113" s="3">
        <v>50</v>
      </c>
      <c r="B5113" t="s">
        <v>2462</v>
      </c>
      <c r="D5113" t="s">
        <v>20855</v>
      </c>
    </row>
    <row r="5114" spans="1:4" hidden="1" outlineLevel="2" x14ac:dyDescent="0.25">
      <c r="A5114" s="3">
        <v>50</v>
      </c>
      <c r="B5114" t="s">
        <v>2462</v>
      </c>
      <c r="D5114" t="s">
        <v>20857</v>
      </c>
    </row>
    <row r="5115" spans="1:4" hidden="1" outlineLevel="2" x14ac:dyDescent="0.25">
      <c r="A5115" s="3">
        <v>50</v>
      </c>
      <c r="B5115" t="s">
        <v>2462</v>
      </c>
      <c r="D5115" t="s">
        <v>20860</v>
      </c>
    </row>
    <row r="5116" spans="1:4" hidden="1" outlineLevel="2" x14ac:dyDescent="0.25">
      <c r="A5116" s="3">
        <v>50</v>
      </c>
      <c r="B5116" t="s">
        <v>2462</v>
      </c>
      <c r="D5116" t="s">
        <v>20863</v>
      </c>
    </row>
    <row r="5117" spans="1:4" hidden="1" outlineLevel="2" x14ac:dyDescent="0.25">
      <c r="A5117" s="3">
        <v>50</v>
      </c>
      <c r="B5117" t="s">
        <v>2462</v>
      </c>
      <c r="D5117" t="s">
        <v>20866</v>
      </c>
    </row>
    <row r="5118" spans="1:4" hidden="1" outlineLevel="2" x14ac:dyDescent="0.25">
      <c r="A5118" s="3">
        <v>50</v>
      </c>
      <c r="B5118" t="s">
        <v>2462</v>
      </c>
      <c r="D5118" t="s">
        <v>20869</v>
      </c>
    </row>
    <row r="5119" spans="1:4" hidden="1" outlineLevel="2" x14ac:dyDescent="0.25">
      <c r="A5119" s="3">
        <v>50</v>
      </c>
      <c r="B5119" t="s">
        <v>2462</v>
      </c>
      <c r="D5119" t="s">
        <v>20872</v>
      </c>
    </row>
    <row r="5120" spans="1:4" hidden="1" outlineLevel="2" x14ac:dyDescent="0.25">
      <c r="A5120" s="3">
        <v>50</v>
      </c>
      <c r="B5120" t="s">
        <v>2462</v>
      </c>
      <c r="D5120" t="s">
        <v>20876</v>
      </c>
    </row>
    <row r="5121" spans="1:4" hidden="1" outlineLevel="2" x14ac:dyDescent="0.25">
      <c r="A5121" s="3">
        <v>100</v>
      </c>
      <c r="B5121" t="s">
        <v>2462</v>
      </c>
      <c r="D5121" t="s">
        <v>20880</v>
      </c>
    </row>
    <row r="5122" spans="1:4" hidden="1" outlineLevel="2" x14ac:dyDescent="0.25">
      <c r="A5122" s="3">
        <v>50</v>
      </c>
      <c r="B5122" t="s">
        <v>2462</v>
      </c>
      <c r="D5122" t="s">
        <v>20884</v>
      </c>
    </row>
    <row r="5123" spans="1:4" hidden="1" outlineLevel="2" x14ac:dyDescent="0.25">
      <c r="A5123" s="3">
        <v>100</v>
      </c>
      <c r="B5123" t="s">
        <v>2462</v>
      </c>
      <c r="D5123" t="s">
        <v>20887</v>
      </c>
    </row>
    <row r="5124" spans="1:4" hidden="1" outlineLevel="2" x14ac:dyDescent="0.25">
      <c r="A5124" s="3">
        <v>50</v>
      </c>
      <c r="B5124" t="s">
        <v>2462</v>
      </c>
      <c r="D5124" t="s">
        <v>20889</v>
      </c>
    </row>
    <row r="5125" spans="1:4" hidden="1" outlineLevel="2" x14ac:dyDescent="0.25">
      <c r="A5125" s="3">
        <v>200</v>
      </c>
      <c r="B5125" t="s">
        <v>2462</v>
      </c>
      <c r="D5125" t="s">
        <v>20893</v>
      </c>
    </row>
    <row r="5126" spans="1:4" hidden="1" outlineLevel="2" x14ac:dyDescent="0.25">
      <c r="A5126" s="3">
        <v>100</v>
      </c>
      <c r="B5126" t="s">
        <v>2462</v>
      </c>
      <c r="D5126" t="s">
        <v>20896</v>
      </c>
    </row>
    <row r="5127" spans="1:4" hidden="1" outlineLevel="2" x14ac:dyDescent="0.25">
      <c r="A5127" s="3">
        <v>50</v>
      </c>
      <c r="B5127" t="s">
        <v>2462</v>
      </c>
      <c r="D5127" t="s">
        <v>20899</v>
      </c>
    </row>
    <row r="5128" spans="1:4" hidden="1" outlineLevel="2" x14ac:dyDescent="0.25">
      <c r="A5128" s="3">
        <v>100</v>
      </c>
      <c r="B5128" t="s">
        <v>2462</v>
      </c>
      <c r="D5128" t="s">
        <v>20900</v>
      </c>
    </row>
    <row r="5129" spans="1:4" hidden="1" outlineLevel="2" x14ac:dyDescent="0.25">
      <c r="A5129" s="3">
        <v>50</v>
      </c>
      <c r="B5129" t="s">
        <v>2462</v>
      </c>
      <c r="D5129" t="s">
        <v>20903</v>
      </c>
    </row>
    <row r="5130" spans="1:4" hidden="1" outlineLevel="2" x14ac:dyDescent="0.25">
      <c r="A5130" s="3">
        <v>100</v>
      </c>
      <c r="B5130" t="s">
        <v>2462</v>
      </c>
      <c r="D5130" t="s">
        <v>21232</v>
      </c>
    </row>
    <row r="5131" spans="1:4" hidden="1" outlineLevel="2" x14ac:dyDescent="0.25">
      <c r="A5131" s="3">
        <v>50</v>
      </c>
      <c r="B5131" t="s">
        <v>2462</v>
      </c>
      <c r="D5131" t="s">
        <v>21236</v>
      </c>
    </row>
    <row r="5132" spans="1:4" outlineLevel="1" collapsed="1" x14ac:dyDescent="0.25">
      <c r="A5132" s="3">
        <f>SUBTOTAL(9,A3719:A5131)</f>
        <v>89079</v>
      </c>
      <c r="B5132" s="2" t="s">
        <v>21407</v>
      </c>
      <c r="C5132" s="18">
        <v>41578</v>
      </c>
      <c r="D5132" t="s">
        <v>21442</v>
      </c>
    </row>
    <row r="5133" spans="1:4" hidden="1" outlineLevel="2" x14ac:dyDescent="0.25">
      <c r="A5133" s="3">
        <v>35</v>
      </c>
      <c r="B5133" t="s">
        <v>6792</v>
      </c>
      <c r="D5133">
        <v>394368878</v>
      </c>
    </row>
    <row r="5134" spans="1:4" hidden="1" outlineLevel="2" x14ac:dyDescent="0.25">
      <c r="A5134" s="3">
        <v>40</v>
      </c>
      <c r="B5134" t="s">
        <v>6792</v>
      </c>
      <c r="D5134">
        <v>394368729</v>
      </c>
    </row>
    <row r="5135" spans="1:4" outlineLevel="1" collapsed="1" x14ac:dyDescent="0.25">
      <c r="A5135" s="3">
        <f>SUBTOTAL(9,A5133:A5134)</f>
        <v>75</v>
      </c>
      <c r="B5135" s="2" t="s">
        <v>21408</v>
      </c>
      <c r="C5135" s="18">
        <v>41579</v>
      </c>
      <c r="D5135" t="s">
        <v>21443</v>
      </c>
    </row>
    <row r="5136" spans="1:4" hidden="1" outlineLevel="2" x14ac:dyDescent="0.25">
      <c r="A5136" s="3">
        <v>50</v>
      </c>
      <c r="B5136" t="s">
        <v>554</v>
      </c>
      <c r="D5136" t="s">
        <v>20226</v>
      </c>
    </row>
    <row r="5137" spans="1:4" hidden="1" outlineLevel="2" x14ac:dyDescent="0.25">
      <c r="A5137" s="3">
        <v>50</v>
      </c>
      <c r="B5137" t="s">
        <v>554</v>
      </c>
      <c r="D5137" t="s">
        <v>20735</v>
      </c>
    </row>
    <row r="5138" spans="1:4" hidden="1" outlineLevel="2" x14ac:dyDescent="0.25">
      <c r="A5138" s="3">
        <v>50</v>
      </c>
      <c r="B5138" t="s">
        <v>554</v>
      </c>
      <c r="D5138" t="s">
        <v>20907</v>
      </c>
    </row>
    <row r="5139" spans="1:4" hidden="1" outlineLevel="2" x14ac:dyDescent="0.25">
      <c r="A5139" s="3">
        <v>50</v>
      </c>
      <c r="B5139" t="s">
        <v>554</v>
      </c>
      <c r="D5139" t="s">
        <v>20914</v>
      </c>
    </row>
    <row r="5140" spans="1:4" hidden="1" outlineLevel="2" x14ac:dyDescent="0.25">
      <c r="A5140" s="3">
        <v>50</v>
      </c>
      <c r="B5140" t="s">
        <v>554</v>
      </c>
      <c r="D5140" t="s">
        <v>20917</v>
      </c>
    </row>
    <row r="5141" spans="1:4" hidden="1" outlineLevel="2" x14ac:dyDescent="0.25">
      <c r="A5141" s="3">
        <v>50</v>
      </c>
      <c r="B5141" t="s">
        <v>554</v>
      </c>
      <c r="D5141" t="s">
        <v>20918</v>
      </c>
    </row>
    <row r="5142" spans="1:4" hidden="1" outlineLevel="2" x14ac:dyDescent="0.25">
      <c r="A5142" s="3">
        <v>50</v>
      </c>
      <c r="B5142" t="s">
        <v>554</v>
      </c>
      <c r="D5142" t="s">
        <v>20921</v>
      </c>
    </row>
    <row r="5143" spans="1:4" hidden="1" outlineLevel="2" x14ac:dyDescent="0.25">
      <c r="A5143" s="3">
        <v>50</v>
      </c>
      <c r="B5143" t="s">
        <v>554</v>
      </c>
      <c r="D5143" t="s">
        <v>20924</v>
      </c>
    </row>
    <row r="5144" spans="1:4" hidden="1" outlineLevel="2" x14ac:dyDescent="0.25">
      <c r="A5144" s="3">
        <v>50</v>
      </c>
      <c r="B5144" t="s">
        <v>554</v>
      </c>
      <c r="D5144" t="s">
        <v>20927</v>
      </c>
    </row>
    <row r="5145" spans="1:4" hidden="1" outlineLevel="2" x14ac:dyDescent="0.25">
      <c r="A5145" s="3">
        <v>50</v>
      </c>
      <c r="B5145" t="s">
        <v>554</v>
      </c>
      <c r="D5145" t="s">
        <v>20929</v>
      </c>
    </row>
    <row r="5146" spans="1:4" hidden="1" outlineLevel="2" x14ac:dyDescent="0.25">
      <c r="A5146" s="3">
        <v>50</v>
      </c>
      <c r="B5146" t="s">
        <v>554</v>
      </c>
      <c r="D5146" t="s">
        <v>20932</v>
      </c>
    </row>
    <row r="5147" spans="1:4" hidden="1" outlineLevel="2" x14ac:dyDescent="0.25">
      <c r="A5147" s="3">
        <v>50</v>
      </c>
      <c r="B5147" t="s">
        <v>554</v>
      </c>
      <c r="D5147" t="s">
        <v>20934</v>
      </c>
    </row>
    <row r="5148" spans="1:4" hidden="1" outlineLevel="2" x14ac:dyDescent="0.25">
      <c r="A5148" s="3">
        <v>50</v>
      </c>
      <c r="B5148" t="s">
        <v>554</v>
      </c>
      <c r="D5148" t="s">
        <v>20937</v>
      </c>
    </row>
    <row r="5149" spans="1:4" hidden="1" outlineLevel="2" x14ac:dyDescent="0.25">
      <c r="A5149" s="3">
        <v>50</v>
      </c>
      <c r="B5149" t="s">
        <v>554</v>
      </c>
      <c r="D5149" t="s">
        <v>20940</v>
      </c>
    </row>
    <row r="5150" spans="1:4" hidden="1" outlineLevel="2" x14ac:dyDescent="0.25">
      <c r="A5150" s="3">
        <v>50</v>
      </c>
      <c r="B5150" t="s">
        <v>554</v>
      </c>
      <c r="D5150" t="s">
        <v>20944</v>
      </c>
    </row>
    <row r="5151" spans="1:4" hidden="1" outlineLevel="2" x14ac:dyDescent="0.25">
      <c r="A5151" s="3">
        <v>50</v>
      </c>
      <c r="B5151" t="s">
        <v>554</v>
      </c>
      <c r="D5151" t="s">
        <v>20946</v>
      </c>
    </row>
    <row r="5152" spans="1:4" hidden="1" outlineLevel="2" x14ac:dyDescent="0.25">
      <c r="A5152" s="3">
        <v>50</v>
      </c>
      <c r="B5152" t="s">
        <v>554</v>
      </c>
      <c r="D5152" t="s">
        <v>20948</v>
      </c>
    </row>
    <row r="5153" spans="1:4" hidden="1" outlineLevel="2" x14ac:dyDescent="0.25">
      <c r="A5153" s="3">
        <v>30</v>
      </c>
      <c r="B5153" t="s">
        <v>554</v>
      </c>
      <c r="D5153" t="s">
        <v>20951</v>
      </c>
    </row>
    <row r="5154" spans="1:4" hidden="1" outlineLevel="2" x14ac:dyDescent="0.25">
      <c r="A5154" s="3">
        <v>50</v>
      </c>
      <c r="B5154" t="s">
        <v>554</v>
      </c>
      <c r="D5154" t="s">
        <v>20953</v>
      </c>
    </row>
    <row r="5155" spans="1:4" hidden="1" outlineLevel="2" x14ac:dyDescent="0.25">
      <c r="A5155" s="3">
        <v>75</v>
      </c>
      <c r="B5155" t="s">
        <v>554</v>
      </c>
      <c r="D5155" t="s">
        <v>20956</v>
      </c>
    </row>
    <row r="5156" spans="1:4" hidden="1" outlineLevel="2" x14ac:dyDescent="0.25">
      <c r="A5156" s="3">
        <v>100</v>
      </c>
      <c r="B5156" t="s">
        <v>554</v>
      </c>
      <c r="D5156" t="s">
        <v>20959</v>
      </c>
    </row>
    <row r="5157" spans="1:4" hidden="1" outlineLevel="2" x14ac:dyDescent="0.25">
      <c r="A5157" s="3">
        <v>50</v>
      </c>
      <c r="B5157" t="s">
        <v>554</v>
      </c>
      <c r="D5157" t="s">
        <v>20963</v>
      </c>
    </row>
    <row r="5158" spans="1:4" hidden="1" outlineLevel="2" x14ac:dyDescent="0.25">
      <c r="A5158" s="3">
        <v>50</v>
      </c>
      <c r="B5158" t="s">
        <v>554</v>
      </c>
      <c r="D5158" t="s">
        <v>20966</v>
      </c>
    </row>
    <row r="5159" spans="1:4" hidden="1" outlineLevel="2" x14ac:dyDescent="0.25">
      <c r="A5159" s="3">
        <v>50</v>
      </c>
      <c r="B5159" t="s">
        <v>554</v>
      </c>
      <c r="D5159" t="s">
        <v>20970</v>
      </c>
    </row>
    <row r="5160" spans="1:4" hidden="1" outlineLevel="2" x14ac:dyDescent="0.25">
      <c r="A5160" s="3">
        <v>50</v>
      </c>
      <c r="B5160" t="s">
        <v>554</v>
      </c>
      <c r="D5160" t="s">
        <v>20973</v>
      </c>
    </row>
    <row r="5161" spans="1:4" hidden="1" outlineLevel="2" x14ac:dyDescent="0.25">
      <c r="A5161" s="3">
        <v>50</v>
      </c>
      <c r="B5161" t="s">
        <v>554</v>
      </c>
      <c r="D5161" t="s">
        <v>20977</v>
      </c>
    </row>
    <row r="5162" spans="1:4" hidden="1" outlineLevel="2" x14ac:dyDescent="0.25">
      <c r="A5162" s="3">
        <v>50</v>
      </c>
      <c r="B5162" t="s">
        <v>554</v>
      </c>
      <c r="D5162" t="s">
        <v>20980</v>
      </c>
    </row>
    <row r="5163" spans="1:4" hidden="1" outlineLevel="2" x14ac:dyDescent="0.25">
      <c r="A5163" s="3">
        <v>50</v>
      </c>
      <c r="B5163" t="s">
        <v>554</v>
      </c>
      <c r="D5163" t="s">
        <v>20982</v>
      </c>
    </row>
    <row r="5164" spans="1:4" hidden="1" outlineLevel="2" x14ac:dyDescent="0.25">
      <c r="A5164" s="3">
        <v>50</v>
      </c>
      <c r="B5164" t="s">
        <v>554</v>
      </c>
      <c r="D5164" t="s">
        <v>20985</v>
      </c>
    </row>
    <row r="5165" spans="1:4" hidden="1" outlineLevel="2" x14ac:dyDescent="0.25">
      <c r="A5165" s="3">
        <v>50</v>
      </c>
      <c r="B5165" t="s">
        <v>554</v>
      </c>
      <c r="D5165" t="s">
        <v>20988</v>
      </c>
    </row>
    <row r="5166" spans="1:4" hidden="1" outlineLevel="2" x14ac:dyDescent="0.25">
      <c r="A5166" s="3">
        <v>50</v>
      </c>
      <c r="B5166" t="s">
        <v>554</v>
      </c>
      <c r="D5166" t="s">
        <v>20992</v>
      </c>
    </row>
    <row r="5167" spans="1:4" hidden="1" outlineLevel="2" x14ac:dyDescent="0.25">
      <c r="A5167" s="3">
        <v>50</v>
      </c>
      <c r="B5167" t="s">
        <v>554</v>
      </c>
      <c r="D5167" t="s">
        <v>20994</v>
      </c>
    </row>
    <row r="5168" spans="1:4" hidden="1" outlineLevel="2" x14ac:dyDescent="0.25">
      <c r="A5168" s="3">
        <v>50</v>
      </c>
      <c r="B5168" t="s">
        <v>554</v>
      </c>
      <c r="D5168" t="s">
        <v>20997</v>
      </c>
    </row>
    <row r="5169" spans="1:4" hidden="1" outlineLevel="2" x14ac:dyDescent="0.25">
      <c r="A5169" s="3">
        <v>50</v>
      </c>
      <c r="B5169" t="s">
        <v>554</v>
      </c>
      <c r="D5169" t="s">
        <v>21000</v>
      </c>
    </row>
    <row r="5170" spans="1:4" hidden="1" outlineLevel="2" x14ac:dyDescent="0.25">
      <c r="A5170" s="3">
        <v>50</v>
      </c>
      <c r="B5170" t="s">
        <v>554</v>
      </c>
      <c r="D5170" t="s">
        <v>21003</v>
      </c>
    </row>
    <row r="5171" spans="1:4" hidden="1" outlineLevel="2" x14ac:dyDescent="0.25">
      <c r="A5171" s="3">
        <v>50</v>
      </c>
      <c r="B5171" t="s">
        <v>554</v>
      </c>
      <c r="D5171" t="s">
        <v>21008</v>
      </c>
    </row>
    <row r="5172" spans="1:4" hidden="1" outlineLevel="2" x14ac:dyDescent="0.25">
      <c r="A5172" s="3">
        <v>50</v>
      </c>
      <c r="B5172" t="s">
        <v>554</v>
      </c>
      <c r="D5172" t="s">
        <v>21012</v>
      </c>
    </row>
    <row r="5173" spans="1:4" hidden="1" outlineLevel="2" x14ac:dyDescent="0.25">
      <c r="A5173" s="3">
        <v>50</v>
      </c>
      <c r="B5173" t="s">
        <v>554</v>
      </c>
      <c r="D5173" t="s">
        <v>21014</v>
      </c>
    </row>
    <row r="5174" spans="1:4" hidden="1" outlineLevel="2" x14ac:dyDescent="0.25">
      <c r="A5174" s="3">
        <v>50</v>
      </c>
      <c r="B5174" t="s">
        <v>554</v>
      </c>
      <c r="D5174" t="s">
        <v>21018</v>
      </c>
    </row>
    <row r="5175" spans="1:4" hidden="1" outlineLevel="2" x14ac:dyDescent="0.25">
      <c r="A5175" s="3">
        <v>39.950000000000003</v>
      </c>
      <c r="B5175" t="s">
        <v>554</v>
      </c>
      <c r="D5175" t="s">
        <v>21021</v>
      </c>
    </row>
    <row r="5176" spans="1:4" hidden="1" outlineLevel="2" x14ac:dyDescent="0.25">
      <c r="A5176" s="3">
        <v>50</v>
      </c>
      <c r="B5176" t="s">
        <v>554</v>
      </c>
      <c r="D5176" t="s">
        <v>21024</v>
      </c>
    </row>
    <row r="5177" spans="1:4" hidden="1" outlineLevel="2" x14ac:dyDescent="0.25">
      <c r="A5177" s="3">
        <v>50</v>
      </c>
      <c r="B5177" t="s">
        <v>554</v>
      </c>
      <c r="D5177" t="s">
        <v>21027</v>
      </c>
    </row>
    <row r="5178" spans="1:4" hidden="1" outlineLevel="2" x14ac:dyDescent="0.25">
      <c r="A5178" s="3">
        <v>50</v>
      </c>
      <c r="B5178" t="s">
        <v>554</v>
      </c>
      <c r="D5178" t="s">
        <v>21031</v>
      </c>
    </row>
    <row r="5179" spans="1:4" hidden="1" outlineLevel="2" x14ac:dyDescent="0.25">
      <c r="A5179" s="3">
        <v>50</v>
      </c>
      <c r="B5179" t="s">
        <v>554</v>
      </c>
      <c r="D5179" t="s">
        <v>21034</v>
      </c>
    </row>
    <row r="5180" spans="1:4" hidden="1" outlineLevel="2" x14ac:dyDescent="0.25">
      <c r="A5180" s="3">
        <v>50</v>
      </c>
      <c r="B5180" t="s">
        <v>554</v>
      </c>
      <c r="D5180" t="s">
        <v>21037</v>
      </c>
    </row>
    <row r="5181" spans="1:4" hidden="1" outlineLevel="2" x14ac:dyDescent="0.25">
      <c r="A5181" s="3">
        <v>50</v>
      </c>
      <c r="B5181" t="s">
        <v>554</v>
      </c>
      <c r="D5181" t="s">
        <v>21040</v>
      </c>
    </row>
    <row r="5182" spans="1:4" hidden="1" outlineLevel="2" x14ac:dyDescent="0.25">
      <c r="A5182" s="3">
        <v>200</v>
      </c>
      <c r="B5182" t="s">
        <v>554</v>
      </c>
      <c r="D5182" t="s">
        <v>21043</v>
      </c>
    </row>
    <row r="5183" spans="1:4" hidden="1" outlineLevel="2" x14ac:dyDescent="0.25">
      <c r="A5183" s="3">
        <v>50</v>
      </c>
      <c r="B5183" t="s">
        <v>554</v>
      </c>
      <c r="D5183" t="s">
        <v>21047</v>
      </c>
    </row>
    <row r="5184" spans="1:4" hidden="1" outlineLevel="2" x14ac:dyDescent="0.25">
      <c r="A5184" s="3">
        <v>50</v>
      </c>
      <c r="B5184" t="s">
        <v>554</v>
      </c>
      <c r="D5184" t="s">
        <v>21050</v>
      </c>
    </row>
    <row r="5185" spans="1:4" hidden="1" outlineLevel="2" x14ac:dyDescent="0.25">
      <c r="A5185" s="3">
        <v>50</v>
      </c>
      <c r="B5185" t="s">
        <v>554</v>
      </c>
      <c r="D5185" t="s">
        <v>21052</v>
      </c>
    </row>
    <row r="5186" spans="1:4" hidden="1" outlineLevel="2" x14ac:dyDescent="0.25">
      <c r="A5186" s="3">
        <v>50</v>
      </c>
      <c r="B5186" t="s">
        <v>554</v>
      </c>
      <c r="D5186" t="s">
        <v>21054</v>
      </c>
    </row>
    <row r="5187" spans="1:4" hidden="1" outlineLevel="2" x14ac:dyDescent="0.25">
      <c r="A5187" s="3">
        <v>50</v>
      </c>
      <c r="B5187" t="s">
        <v>554</v>
      </c>
      <c r="D5187" t="s">
        <v>21057</v>
      </c>
    </row>
    <row r="5188" spans="1:4" hidden="1" outlineLevel="2" x14ac:dyDescent="0.25">
      <c r="A5188" s="3">
        <v>50</v>
      </c>
      <c r="B5188" t="s">
        <v>554</v>
      </c>
      <c r="D5188" t="s">
        <v>21061</v>
      </c>
    </row>
    <row r="5189" spans="1:4" hidden="1" outlineLevel="2" x14ac:dyDescent="0.25">
      <c r="A5189" s="3">
        <v>50</v>
      </c>
      <c r="B5189" t="s">
        <v>554</v>
      </c>
      <c r="D5189" t="s">
        <v>21064</v>
      </c>
    </row>
    <row r="5190" spans="1:4" hidden="1" outlineLevel="2" x14ac:dyDescent="0.25">
      <c r="A5190" s="3">
        <v>50</v>
      </c>
      <c r="B5190" t="s">
        <v>554</v>
      </c>
      <c r="D5190" t="s">
        <v>21068</v>
      </c>
    </row>
    <row r="5191" spans="1:4" hidden="1" outlineLevel="2" x14ac:dyDescent="0.25">
      <c r="A5191" s="3">
        <v>50</v>
      </c>
      <c r="B5191" t="s">
        <v>554</v>
      </c>
      <c r="D5191" t="s">
        <v>21071</v>
      </c>
    </row>
    <row r="5192" spans="1:4" hidden="1" outlineLevel="2" x14ac:dyDescent="0.25">
      <c r="A5192" s="3">
        <v>50</v>
      </c>
      <c r="B5192" t="s">
        <v>554</v>
      </c>
      <c r="D5192" t="s">
        <v>21074</v>
      </c>
    </row>
    <row r="5193" spans="1:4" hidden="1" outlineLevel="2" x14ac:dyDescent="0.25">
      <c r="A5193" s="3">
        <v>50</v>
      </c>
      <c r="B5193" t="s">
        <v>554</v>
      </c>
      <c r="D5193" t="s">
        <v>21076</v>
      </c>
    </row>
    <row r="5194" spans="1:4" hidden="1" outlineLevel="2" x14ac:dyDescent="0.25">
      <c r="A5194" s="3">
        <v>50</v>
      </c>
      <c r="B5194" t="s">
        <v>554</v>
      </c>
      <c r="D5194" t="s">
        <v>21079</v>
      </c>
    </row>
    <row r="5195" spans="1:4" hidden="1" outlineLevel="2" x14ac:dyDescent="0.25">
      <c r="A5195" s="3">
        <v>50</v>
      </c>
      <c r="B5195" t="s">
        <v>554</v>
      </c>
      <c r="D5195" t="s">
        <v>21080</v>
      </c>
    </row>
    <row r="5196" spans="1:4" hidden="1" outlineLevel="2" x14ac:dyDescent="0.25">
      <c r="A5196" s="3">
        <v>50</v>
      </c>
      <c r="B5196" t="s">
        <v>554</v>
      </c>
      <c r="D5196" t="s">
        <v>21081</v>
      </c>
    </row>
    <row r="5197" spans="1:4" hidden="1" outlineLevel="2" x14ac:dyDescent="0.25">
      <c r="A5197" s="3">
        <v>50</v>
      </c>
      <c r="B5197" t="s">
        <v>554</v>
      </c>
      <c r="D5197" t="s">
        <v>21082</v>
      </c>
    </row>
    <row r="5198" spans="1:4" hidden="1" outlineLevel="2" x14ac:dyDescent="0.25">
      <c r="A5198" s="3">
        <v>100</v>
      </c>
      <c r="B5198" t="s">
        <v>554</v>
      </c>
      <c r="D5198" t="s">
        <v>21085</v>
      </c>
    </row>
    <row r="5199" spans="1:4" hidden="1" outlineLevel="2" x14ac:dyDescent="0.25">
      <c r="A5199" s="3">
        <v>59.95</v>
      </c>
      <c r="B5199" t="s">
        <v>554</v>
      </c>
      <c r="D5199" t="s">
        <v>21089</v>
      </c>
    </row>
    <row r="5200" spans="1:4" hidden="1" outlineLevel="2" x14ac:dyDescent="0.25">
      <c r="A5200" s="3">
        <v>50</v>
      </c>
      <c r="B5200" t="s">
        <v>554</v>
      </c>
      <c r="D5200" t="s">
        <v>21092</v>
      </c>
    </row>
    <row r="5201" spans="1:4" hidden="1" outlineLevel="2" x14ac:dyDescent="0.25">
      <c r="A5201" s="3">
        <v>50</v>
      </c>
      <c r="B5201" t="s">
        <v>554</v>
      </c>
      <c r="D5201" t="s">
        <v>21095</v>
      </c>
    </row>
    <row r="5202" spans="1:4" hidden="1" outlineLevel="2" x14ac:dyDescent="0.25">
      <c r="A5202" s="3">
        <v>100</v>
      </c>
      <c r="B5202" t="s">
        <v>554</v>
      </c>
      <c r="D5202" t="s">
        <v>21096</v>
      </c>
    </row>
    <row r="5203" spans="1:4" hidden="1" outlineLevel="2" x14ac:dyDescent="0.25">
      <c r="A5203" s="3">
        <v>50</v>
      </c>
      <c r="B5203" t="s">
        <v>554</v>
      </c>
      <c r="D5203" t="s">
        <v>21100</v>
      </c>
    </row>
    <row r="5204" spans="1:4" hidden="1" outlineLevel="2" x14ac:dyDescent="0.25">
      <c r="A5204" s="3">
        <v>50</v>
      </c>
      <c r="B5204" t="s">
        <v>554</v>
      </c>
      <c r="D5204" t="s">
        <v>21103</v>
      </c>
    </row>
    <row r="5205" spans="1:4" hidden="1" outlineLevel="2" x14ac:dyDescent="0.25">
      <c r="A5205" s="3">
        <v>50</v>
      </c>
      <c r="B5205" t="s">
        <v>554</v>
      </c>
      <c r="D5205" t="s">
        <v>21105</v>
      </c>
    </row>
    <row r="5206" spans="1:4" hidden="1" outlineLevel="2" x14ac:dyDescent="0.25">
      <c r="A5206" s="3">
        <v>50</v>
      </c>
      <c r="B5206" t="s">
        <v>554</v>
      </c>
      <c r="D5206" t="s">
        <v>21108</v>
      </c>
    </row>
    <row r="5207" spans="1:4" hidden="1" outlineLevel="2" x14ac:dyDescent="0.25">
      <c r="A5207" s="3">
        <v>50</v>
      </c>
      <c r="B5207" t="s">
        <v>554</v>
      </c>
      <c r="D5207" t="s">
        <v>21112</v>
      </c>
    </row>
    <row r="5208" spans="1:4" hidden="1" outlineLevel="2" x14ac:dyDescent="0.25">
      <c r="A5208" s="3">
        <v>50</v>
      </c>
      <c r="B5208" t="s">
        <v>554</v>
      </c>
      <c r="D5208" t="s">
        <v>21117</v>
      </c>
    </row>
    <row r="5209" spans="1:4" hidden="1" outlineLevel="2" x14ac:dyDescent="0.25">
      <c r="A5209" s="3">
        <v>150</v>
      </c>
      <c r="B5209" t="s">
        <v>554</v>
      </c>
      <c r="D5209" t="s">
        <v>21119</v>
      </c>
    </row>
    <row r="5210" spans="1:4" hidden="1" outlineLevel="2" x14ac:dyDescent="0.25">
      <c r="A5210" s="3">
        <v>50</v>
      </c>
      <c r="B5210" t="s">
        <v>554</v>
      </c>
      <c r="D5210" t="s">
        <v>21122</v>
      </c>
    </row>
    <row r="5211" spans="1:4" hidden="1" outlineLevel="2" x14ac:dyDescent="0.25">
      <c r="A5211" s="3">
        <v>50</v>
      </c>
      <c r="B5211" t="s">
        <v>554</v>
      </c>
      <c r="D5211" t="s">
        <v>21125</v>
      </c>
    </row>
    <row r="5212" spans="1:4" hidden="1" outlineLevel="2" x14ac:dyDescent="0.25">
      <c r="A5212" s="3">
        <v>50</v>
      </c>
      <c r="B5212" t="s">
        <v>554</v>
      </c>
      <c r="D5212" t="s">
        <v>21128</v>
      </c>
    </row>
    <row r="5213" spans="1:4" hidden="1" outlineLevel="2" x14ac:dyDescent="0.25">
      <c r="A5213" s="3">
        <v>50</v>
      </c>
      <c r="B5213" t="s">
        <v>554</v>
      </c>
      <c r="D5213" t="s">
        <v>21131</v>
      </c>
    </row>
    <row r="5214" spans="1:4" hidden="1" outlineLevel="2" x14ac:dyDescent="0.25">
      <c r="A5214" s="3">
        <v>50</v>
      </c>
      <c r="B5214" t="s">
        <v>554</v>
      </c>
      <c r="D5214" t="s">
        <v>21135</v>
      </c>
    </row>
    <row r="5215" spans="1:4" hidden="1" outlineLevel="2" x14ac:dyDescent="0.25">
      <c r="A5215" s="3">
        <v>100</v>
      </c>
      <c r="B5215" t="s">
        <v>554</v>
      </c>
      <c r="D5215" t="s">
        <v>21138</v>
      </c>
    </row>
    <row r="5216" spans="1:4" hidden="1" outlineLevel="2" x14ac:dyDescent="0.25">
      <c r="A5216" s="3">
        <v>50</v>
      </c>
      <c r="B5216" t="s">
        <v>554</v>
      </c>
      <c r="D5216" t="s">
        <v>21141</v>
      </c>
    </row>
    <row r="5217" spans="1:4" hidden="1" outlineLevel="2" x14ac:dyDescent="0.25">
      <c r="A5217" s="3">
        <v>50</v>
      </c>
      <c r="B5217" t="s">
        <v>554</v>
      </c>
      <c r="D5217" t="s">
        <v>21143</v>
      </c>
    </row>
    <row r="5218" spans="1:4" hidden="1" outlineLevel="2" x14ac:dyDescent="0.25">
      <c r="A5218" s="3">
        <v>50</v>
      </c>
      <c r="B5218" t="s">
        <v>554</v>
      </c>
      <c r="D5218" t="s">
        <v>21145</v>
      </c>
    </row>
    <row r="5219" spans="1:4" hidden="1" outlineLevel="2" x14ac:dyDescent="0.25">
      <c r="A5219" s="3">
        <v>50</v>
      </c>
      <c r="B5219" t="s">
        <v>554</v>
      </c>
      <c r="D5219" t="s">
        <v>21146</v>
      </c>
    </row>
    <row r="5220" spans="1:4" hidden="1" outlineLevel="2" x14ac:dyDescent="0.25">
      <c r="A5220" s="3">
        <v>50</v>
      </c>
      <c r="B5220" t="s">
        <v>554</v>
      </c>
      <c r="D5220" t="s">
        <v>21149</v>
      </c>
    </row>
    <row r="5221" spans="1:4" hidden="1" outlineLevel="2" x14ac:dyDescent="0.25">
      <c r="A5221" s="3">
        <v>50</v>
      </c>
      <c r="B5221" t="s">
        <v>554</v>
      </c>
      <c r="D5221" t="s">
        <v>21152</v>
      </c>
    </row>
    <row r="5222" spans="1:4" outlineLevel="1" collapsed="1" x14ac:dyDescent="0.25">
      <c r="A5222" s="3">
        <f>SUBTOTAL(9,A5136:A5221)</f>
        <v>4754.8999999999996</v>
      </c>
      <c r="B5222" s="2" t="s">
        <v>21409</v>
      </c>
      <c r="C5222" s="18">
        <v>41579</v>
      </c>
      <c r="D5222" t="s">
        <v>21444</v>
      </c>
    </row>
    <row r="5223" spans="1:4" hidden="1" outlineLevel="2" x14ac:dyDescent="0.25">
      <c r="A5223" s="3">
        <v>20</v>
      </c>
      <c r="B5223" t="s">
        <v>6243</v>
      </c>
      <c r="D5223">
        <v>394368454</v>
      </c>
    </row>
    <row r="5224" spans="1:4" outlineLevel="1" collapsed="1" x14ac:dyDescent="0.25">
      <c r="A5224" s="3">
        <f>SUBTOTAL(9,A5223:A5223)</f>
        <v>20</v>
      </c>
      <c r="B5224" s="2" t="s">
        <v>21410</v>
      </c>
      <c r="C5224" s="18">
        <v>41578</v>
      </c>
      <c r="D5224" t="s">
        <v>21445</v>
      </c>
    </row>
    <row r="5225" spans="1:4" hidden="1" outlineLevel="2" x14ac:dyDescent="0.25">
      <c r="A5225" s="3">
        <v>30</v>
      </c>
      <c r="B5225" t="s">
        <v>21155</v>
      </c>
      <c r="D5225" t="s">
        <v>21156</v>
      </c>
    </row>
    <row r="5226" spans="1:4" hidden="1" outlineLevel="2" x14ac:dyDescent="0.25">
      <c r="A5226" s="3">
        <v>100</v>
      </c>
      <c r="B5226" t="s">
        <v>21155</v>
      </c>
      <c r="D5226" t="s">
        <v>21160</v>
      </c>
    </row>
    <row r="5227" spans="1:4" hidden="1" outlineLevel="2" x14ac:dyDescent="0.25">
      <c r="A5227" s="3">
        <v>50</v>
      </c>
      <c r="B5227" t="s">
        <v>21155</v>
      </c>
      <c r="D5227" t="s">
        <v>21163</v>
      </c>
    </row>
    <row r="5228" spans="1:4" hidden="1" outlineLevel="2" x14ac:dyDescent="0.25">
      <c r="A5228" s="3">
        <v>50</v>
      </c>
      <c r="B5228" t="s">
        <v>21155</v>
      </c>
      <c r="D5228" t="s">
        <v>21241</v>
      </c>
    </row>
    <row r="5229" spans="1:4" outlineLevel="1" collapsed="1" x14ac:dyDescent="0.25">
      <c r="A5229" s="3">
        <f>SUBTOTAL(9,A5225:A5228)</f>
        <v>230</v>
      </c>
      <c r="B5229" s="2" t="s">
        <v>21411</v>
      </c>
      <c r="C5229" s="18">
        <v>41579</v>
      </c>
      <c r="D5229" t="s">
        <v>21446</v>
      </c>
    </row>
    <row r="5230" spans="1:4" hidden="1" outlineLevel="2" x14ac:dyDescent="0.25">
      <c r="A5230" s="3">
        <v>50</v>
      </c>
      <c r="B5230" t="s">
        <v>6039</v>
      </c>
      <c r="D5230">
        <v>394369915</v>
      </c>
    </row>
    <row r="5231" spans="1:4" hidden="1" outlineLevel="2" x14ac:dyDescent="0.25">
      <c r="A5231" s="3">
        <v>25</v>
      </c>
      <c r="B5231" t="s">
        <v>6039</v>
      </c>
      <c r="D5231">
        <v>394369441</v>
      </c>
    </row>
    <row r="5232" spans="1:4" hidden="1" outlineLevel="2" x14ac:dyDescent="0.25">
      <c r="A5232" s="3">
        <v>75</v>
      </c>
      <c r="B5232" t="s">
        <v>6039</v>
      </c>
      <c r="D5232">
        <v>394366172</v>
      </c>
    </row>
    <row r="5233" spans="1:4" hidden="1" outlineLevel="2" x14ac:dyDescent="0.25">
      <c r="A5233" s="3">
        <v>50</v>
      </c>
      <c r="B5233" t="s">
        <v>6039</v>
      </c>
      <c r="D5233" t="s">
        <v>6751</v>
      </c>
    </row>
    <row r="5234" spans="1:4" outlineLevel="1" collapsed="1" x14ac:dyDescent="0.25">
      <c r="A5234" s="3">
        <f>SUBTOTAL(9,A5230:A5233)</f>
        <v>200</v>
      </c>
      <c r="B5234" s="2" t="s">
        <v>21412</v>
      </c>
      <c r="C5234" s="18">
        <v>41618</v>
      </c>
      <c r="D5234" t="s">
        <v>21447</v>
      </c>
    </row>
    <row r="5235" spans="1:4" hidden="1" outlineLevel="2" x14ac:dyDescent="0.25">
      <c r="A5235" s="3">
        <v>100</v>
      </c>
      <c r="B5235" t="s">
        <v>9271</v>
      </c>
      <c r="D5235" t="s">
        <v>9273</v>
      </c>
    </row>
    <row r="5236" spans="1:4" hidden="1" outlineLevel="2" x14ac:dyDescent="0.25">
      <c r="A5236" s="3">
        <v>50</v>
      </c>
      <c r="B5236" t="s">
        <v>9271</v>
      </c>
      <c r="D5236" t="s">
        <v>15477</v>
      </c>
    </row>
    <row r="5237" spans="1:4" outlineLevel="1" collapsed="1" x14ac:dyDescent="0.25">
      <c r="A5237" s="3">
        <f>SUBTOTAL(9,A5235:A5236)</f>
        <v>150</v>
      </c>
      <c r="B5237" s="2" t="s">
        <v>21413</v>
      </c>
      <c r="C5237" s="18">
        <v>41579</v>
      </c>
      <c r="D5237" t="s">
        <v>21448</v>
      </c>
    </row>
    <row r="5238" spans="1:4" hidden="1" outlineLevel="2" x14ac:dyDescent="0.25">
      <c r="A5238" s="3">
        <v>400</v>
      </c>
      <c r="B5238" t="s">
        <v>2293</v>
      </c>
      <c r="D5238">
        <v>394369131</v>
      </c>
    </row>
    <row r="5239" spans="1:4" hidden="1" outlineLevel="2" x14ac:dyDescent="0.25">
      <c r="A5239" s="3">
        <v>75</v>
      </c>
      <c r="B5239" t="s">
        <v>2293</v>
      </c>
      <c r="D5239">
        <v>394367848</v>
      </c>
    </row>
    <row r="5240" spans="1:4" hidden="1" outlineLevel="2" x14ac:dyDescent="0.25">
      <c r="A5240" s="3">
        <v>50</v>
      </c>
      <c r="B5240" t="s">
        <v>2293</v>
      </c>
      <c r="D5240" t="s">
        <v>6756</v>
      </c>
    </row>
    <row r="5241" spans="1:4" hidden="1" outlineLevel="2" x14ac:dyDescent="0.25">
      <c r="A5241" s="3">
        <v>100</v>
      </c>
      <c r="B5241" t="s">
        <v>2293</v>
      </c>
      <c r="D5241" t="s">
        <v>6760</v>
      </c>
    </row>
    <row r="5242" spans="1:4" outlineLevel="1" collapsed="1" x14ac:dyDescent="0.25">
      <c r="A5242" s="3">
        <f>SUBTOTAL(9,A5238:A5241)</f>
        <v>625</v>
      </c>
      <c r="B5242" s="2" t="s">
        <v>21414</v>
      </c>
      <c r="C5242" s="18">
        <v>41578</v>
      </c>
      <c r="D5242" t="s">
        <v>21449</v>
      </c>
    </row>
    <row r="5243" spans="1:4" hidden="1" outlineLevel="2" x14ac:dyDescent="0.25">
      <c r="A5243" s="3">
        <v>100</v>
      </c>
      <c r="B5243" t="s">
        <v>9917</v>
      </c>
      <c r="D5243" t="s">
        <v>9919</v>
      </c>
    </row>
    <row r="5244" spans="1:4" outlineLevel="1" collapsed="1" x14ac:dyDescent="0.25">
      <c r="A5244" s="3">
        <f>SUBTOTAL(9,A5243:A5243)</f>
        <v>100</v>
      </c>
      <c r="B5244" s="2" t="s">
        <v>21415</v>
      </c>
      <c r="C5244" s="18">
        <v>41579</v>
      </c>
      <c r="D5244" t="s">
        <v>21450</v>
      </c>
    </row>
    <row r="5245" spans="1:4" hidden="1" outlineLevel="2" x14ac:dyDescent="0.25">
      <c r="A5245" s="3">
        <v>40</v>
      </c>
      <c r="B5245" t="s">
        <v>169</v>
      </c>
      <c r="D5245">
        <v>394369740</v>
      </c>
    </row>
    <row r="5246" spans="1:4" hidden="1" outlineLevel="2" x14ac:dyDescent="0.25">
      <c r="A5246" s="3">
        <v>130</v>
      </c>
      <c r="B5246" t="s">
        <v>169</v>
      </c>
      <c r="D5246">
        <v>394369739</v>
      </c>
    </row>
    <row r="5247" spans="1:4" hidden="1" outlineLevel="2" x14ac:dyDescent="0.25">
      <c r="A5247" s="3">
        <v>50</v>
      </c>
      <c r="B5247" t="s">
        <v>169</v>
      </c>
      <c r="D5247">
        <v>394367554</v>
      </c>
    </row>
    <row r="5248" spans="1:4" hidden="1" outlineLevel="2" x14ac:dyDescent="0.25">
      <c r="A5248" s="3">
        <v>50</v>
      </c>
      <c r="B5248" t="s">
        <v>169</v>
      </c>
      <c r="D5248">
        <v>394366858</v>
      </c>
    </row>
    <row r="5249" spans="1:4" hidden="1" outlineLevel="2" x14ac:dyDescent="0.25">
      <c r="A5249" s="3">
        <v>35</v>
      </c>
      <c r="B5249" t="s">
        <v>169</v>
      </c>
      <c r="D5249">
        <v>394369978</v>
      </c>
    </row>
    <row r="5250" spans="1:4" hidden="1" outlineLevel="2" x14ac:dyDescent="0.25">
      <c r="A5250" s="3">
        <v>30</v>
      </c>
      <c r="B5250" t="s">
        <v>169</v>
      </c>
      <c r="D5250">
        <v>394369979</v>
      </c>
    </row>
    <row r="5251" spans="1:4" hidden="1" outlineLevel="2" x14ac:dyDescent="0.25">
      <c r="A5251" s="3">
        <v>20</v>
      </c>
      <c r="B5251" t="s">
        <v>169</v>
      </c>
      <c r="D5251">
        <v>394368778</v>
      </c>
    </row>
    <row r="5252" spans="1:4" hidden="1" outlineLevel="2" x14ac:dyDescent="0.25">
      <c r="A5252" s="3">
        <v>50</v>
      </c>
      <c r="B5252" t="s">
        <v>169</v>
      </c>
      <c r="D5252">
        <v>394366175</v>
      </c>
    </row>
    <row r="5253" spans="1:4" hidden="1" outlineLevel="2" x14ac:dyDescent="0.25">
      <c r="A5253" s="3">
        <v>25</v>
      </c>
      <c r="B5253" t="s">
        <v>169</v>
      </c>
      <c r="D5253">
        <v>394367807</v>
      </c>
    </row>
    <row r="5254" spans="1:4" hidden="1" outlineLevel="2" x14ac:dyDescent="0.25">
      <c r="A5254" s="3">
        <v>25</v>
      </c>
      <c r="B5254" t="s">
        <v>169</v>
      </c>
      <c r="D5254">
        <v>394368869</v>
      </c>
    </row>
    <row r="5255" spans="1:4" hidden="1" outlineLevel="2" x14ac:dyDescent="0.25">
      <c r="A5255" s="3">
        <v>20</v>
      </c>
      <c r="B5255" t="s">
        <v>169</v>
      </c>
      <c r="D5255">
        <v>394369561</v>
      </c>
    </row>
    <row r="5256" spans="1:4" hidden="1" outlineLevel="2" x14ac:dyDescent="0.25">
      <c r="A5256" s="3">
        <v>40</v>
      </c>
      <c r="B5256" t="s">
        <v>169</v>
      </c>
      <c r="D5256">
        <v>394369026</v>
      </c>
    </row>
    <row r="5257" spans="1:4" hidden="1" outlineLevel="2" x14ac:dyDescent="0.25">
      <c r="A5257" s="3">
        <v>50</v>
      </c>
      <c r="B5257" t="s">
        <v>169</v>
      </c>
      <c r="D5257">
        <v>394369909</v>
      </c>
    </row>
    <row r="5258" spans="1:4" hidden="1" outlineLevel="2" x14ac:dyDescent="0.25">
      <c r="A5258" s="3">
        <v>80</v>
      </c>
      <c r="B5258" t="s">
        <v>169</v>
      </c>
      <c r="D5258">
        <v>394367529</v>
      </c>
    </row>
    <row r="5259" spans="1:4" hidden="1" outlineLevel="2" x14ac:dyDescent="0.25">
      <c r="A5259" s="3">
        <v>40</v>
      </c>
      <c r="B5259" t="s">
        <v>169</v>
      </c>
      <c r="D5259">
        <v>394366976</v>
      </c>
    </row>
    <row r="5260" spans="1:4" hidden="1" outlineLevel="2" x14ac:dyDescent="0.25">
      <c r="A5260" s="3">
        <v>60</v>
      </c>
      <c r="B5260" t="s">
        <v>169</v>
      </c>
      <c r="D5260">
        <v>394369863</v>
      </c>
    </row>
    <row r="5261" spans="1:4" hidden="1" outlineLevel="2" x14ac:dyDescent="0.25">
      <c r="A5261" s="3">
        <v>50</v>
      </c>
      <c r="B5261" t="s">
        <v>169</v>
      </c>
      <c r="D5261">
        <v>394369492</v>
      </c>
    </row>
    <row r="5262" spans="1:4" hidden="1" outlineLevel="2" x14ac:dyDescent="0.25">
      <c r="A5262" s="3">
        <v>70</v>
      </c>
      <c r="B5262" t="s">
        <v>169</v>
      </c>
      <c r="D5262">
        <v>394368867</v>
      </c>
    </row>
    <row r="5263" spans="1:4" hidden="1" outlineLevel="2" x14ac:dyDescent="0.25">
      <c r="A5263" s="3">
        <v>25</v>
      </c>
      <c r="B5263" t="s">
        <v>169</v>
      </c>
      <c r="D5263" t="s">
        <v>6762</v>
      </c>
    </row>
    <row r="5264" spans="1:4" hidden="1" outlineLevel="2" x14ac:dyDescent="0.25">
      <c r="A5264" s="3">
        <v>25</v>
      </c>
      <c r="B5264" t="s">
        <v>169</v>
      </c>
      <c r="D5264" t="s">
        <v>6765</v>
      </c>
    </row>
    <row r="5265" spans="1:4" hidden="1" outlineLevel="2" x14ac:dyDescent="0.25">
      <c r="A5265" s="3">
        <v>35</v>
      </c>
      <c r="B5265" t="s">
        <v>169</v>
      </c>
      <c r="D5265" t="s">
        <v>6769</v>
      </c>
    </row>
    <row r="5266" spans="1:4" hidden="1" outlineLevel="2" x14ac:dyDescent="0.25">
      <c r="A5266" s="3">
        <v>50</v>
      </c>
      <c r="B5266" t="s">
        <v>169</v>
      </c>
      <c r="D5266" t="s">
        <v>6773</v>
      </c>
    </row>
    <row r="5267" spans="1:4" hidden="1" outlineLevel="2" x14ac:dyDescent="0.25">
      <c r="A5267" s="3">
        <v>50</v>
      </c>
      <c r="B5267" t="s">
        <v>169</v>
      </c>
      <c r="D5267" t="s">
        <v>6774</v>
      </c>
    </row>
    <row r="5268" spans="1:4" hidden="1" outlineLevel="2" x14ac:dyDescent="0.25">
      <c r="A5268" s="3">
        <v>50</v>
      </c>
      <c r="B5268" t="s">
        <v>169</v>
      </c>
      <c r="D5268" t="s">
        <v>6778</v>
      </c>
    </row>
    <row r="5269" spans="1:4" hidden="1" outlineLevel="2" x14ac:dyDescent="0.25">
      <c r="A5269" s="3">
        <v>50</v>
      </c>
      <c r="B5269" t="s">
        <v>169</v>
      </c>
      <c r="D5269" t="s">
        <v>6783</v>
      </c>
    </row>
    <row r="5270" spans="1:4" hidden="1" outlineLevel="2" x14ac:dyDescent="0.25">
      <c r="A5270" s="3">
        <v>75</v>
      </c>
      <c r="B5270" t="s">
        <v>169</v>
      </c>
      <c r="D5270" t="s">
        <v>6787</v>
      </c>
    </row>
    <row r="5271" spans="1:4" outlineLevel="1" collapsed="1" x14ac:dyDescent="0.25">
      <c r="A5271" s="3">
        <f>SUBTOTAL(9,A5245:A5270)</f>
        <v>1225</v>
      </c>
      <c r="B5271" s="2" t="s">
        <v>21416</v>
      </c>
      <c r="C5271" s="18">
        <v>41579</v>
      </c>
      <c r="D5271" t="s">
        <v>21451</v>
      </c>
    </row>
    <row r="5272" spans="1:4" hidden="1" outlineLevel="2" x14ac:dyDescent="0.25">
      <c r="A5272" s="3">
        <v>50</v>
      </c>
      <c r="B5272" t="s">
        <v>175</v>
      </c>
      <c r="D5272" t="s">
        <v>6820</v>
      </c>
    </row>
    <row r="5273" spans="1:4" hidden="1" outlineLevel="2" x14ac:dyDescent="0.25">
      <c r="A5273" s="3">
        <v>50</v>
      </c>
      <c r="B5273" t="s">
        <v>175</v>
      </c>
      <c r="D5273" t="s">
        <v>21167</v>
      </c>
    </row>
    <row r="5274" spans="1:4" hidden="1" outlineLevel="2" x14ac:dyDescent="0.25">
      <c r="A5274" s="3">
        <v>50</v>
      </c>
      <c r="B5274" t="s">
        <v>175</v>
      </c>
      <c r="D5274" t="s">
        <v>21171</v>
      </c>
    </row>
    <row r="5275" spans="1:4" hidden="1" outlineLevel="2" x14ac:dyDescent="0.25">
      <c r="A5275" s="3">
        <v>50</v>
      </c>
      <c r="B5275" t="s">
        <v>175</v>
      </c>
      <c r="D5275" t="s">
        <v>21175</v>
      </c>
    </row>
    <row r="5276" spans="1:4" hidden="1" outlineLevel="2" x14ac:dyDescent="0.25">
      <c r="A5276" s="3">
        <v>50</v>
      </c>
      <c r="B5276" t="s">
        <v>175</v>
      </c>
      <c r="D5276" t="s">
        <v>21179</v>
      </c>
    </row>
    <row r="5277" spans="1:4" hidden="1" outlineLevel="2" x14ac:dyDescent="0.25">
      <c r="A5277" s="3">
        <v>50</v>
      </c>
      <c r="B5277" t="s">
        <v>175</v>
      </c>
      <c r="D5277" t="s">
        <v>21182</v>
      </c>
    </row>
    <row r="5278" spans="1:4" hidden="1" outlineLevel="2" x14ac:dyDescent="0.25">
      <c r="A5278" s="3">
        <v>50</v>
      </c>
      <c r="B5278" t="s">
        <v>175</v>
      </c>
      <c r="D5278" t="s">
        <v>21186</v>
      </c>
    </row>
    <row r="5279" spans="1:4" hidden="1" outlineLevel="2" x14ac:dyDescent="0.25">
      <c r="A5279" s="3">
        <v>50</v>
      </c>
      <c r="B5279" t="s">
        <v>175</v>
      </c>
      <c r="D5279" t="s">
        <v>21189</v>
      </c>
    </row>
    <row r="5280" spans="1:4" hidden="1" outlineLevel="2" x14ac:dyDescent="0.25">
      <c r="A5280" s="3">
        <v>50</v>
      </c>
      <c r="B5280" t="s">
        <v>175</v>
      </c>
      <c r="D5280" t="s">
        <v>21193</v>
      </c>
    </row>
    <row r="5281" spans="1:4" hidden="1" outlineLevel="2" x14ac:dyDescent="0.25">
      <c r="A5281" s="3">
        <v>50</v>
      </c>
      <c r="B5281" t="s">
        <v>175</v>
      </c>
      <c r="D5281" t="s">
        <v>21196</v>
      </c>
    </row>
    <row r="5282" spans="1:4" hidden="1" outlineLevel="2" x14ac:dyDescent="0.25">
      <c r="A5282" s="3">
        <v>50</v>
      </c>
      <c r="B5282" t="s">
        <v>175</v>
      </c>
      <c r="D5282" t="s">
        <v>21199</v>
      </c>
    </row>
    <row r="5283" spans="1:4" hidden="1" outlineLevel="2" x14ac:dyDescent="0.25">
      <c r="A5283" s="3">
        <v>50</v>
      </c>
      <c r="B5283" t="s">
        <v>175</v>
      </c>
      <c r="D5283" t="s">
        <v>21201</v>
      </c>
    </row>
    <row r="5284" spans="1:4" outlineLevel="1" collapsed="1" x14ac:dyDescent="0.25">
      <c r="A5284" s="3">
        <f>SUBTOTAL(9,A5272:A5283)</f>
        <v>600</v>
      </c>
      <c r="B5284" s="2" t="s">
        <v>21417</v>
      </c>
      <c r="C5284" s="18">
        <v>41579</v>
      </c>
      <c r="D5284" t="s">
        <v>21452</v>
      </c>
    </row>
    <row r="5285" spans="1:4" hidden="1" outlineLevel="2" x14ac:dyDescent="0.25">
      <c r="A5285" s="3">
        <v>25</v>
      </c>
      <c r="B5285" t="s">
        <v>6043</v>
      </c>
      <c r="D5285">
        <v>394368290</v>
      </c>
    </row>
    <row r="5286" spans="1:4" hidden="1" outlineLevel="2" x14ac:dyDescent="0.25">
      <c r="A5286" s="3">
        <v>15</v>
      </c>
      <c r="B5286" t="s">
        <v>6043</v>
      </c>
      <c r="D5286">
        <v>394366630</v>
      </c>
    </row>
    <row r="5287" spans="1:4" hidden="1" outlineLevel="2" x14ac:dyDescent="0.25">
      <c r="A5287" s="3">
        <v>50</v>
      </c>
      <c r="B5287" t="s">
        <v>6043</v>
      </c>
      <c r="D5287">
        <v>394368309</v>
      </c>
    </row>
    <row r="5288" spans="1:4" hidden="1" outlineLevel="2" x14ac:dyDescent="0.25">
      <c r="A5288" s="3">
        <v>30</v>
      </c>
      <c r="B5288" t="s">
        <v>6043</v>
      </c>
      <c r="D5288">
        <v>394369333</v>
      </c>
    </row>
    <row r="5289" spans="1:4" hidden="1" outlineLevel="2" x14ac:dyDescent="0.25">
      <c r="A5289" s="3">
        <v>105</v>
      </c>
      <c r="B5289" t="s">
        <v>6043</v>
      </c>
      <c r="D5289">
        <v>394368853</v>
      </c>
    </row>
    <row r="5290" spans="1:4" hidden="1" outlineLevel="2" x14ac:dyDescent="0.25">
      <c r="A5290" s="3">
        <v>40</v>
      </c>
      <c r="B5290" t="s">
        <v>6043</v>
      </c>
      <c r="D5290">
        <v>394366030</v>
      </c>
    </row>
    <row r="5291" spans="1:4" hidden="1" outlineLevel="2" x14ac:dyDescent="0.25">
      <c r="A5291" s="3">
        <v>20</v>
      </c>
      <c r="B5291" t="s">
        <v>6043</v>
      </c>
      <c r="D5291">
        <v>394367100</v>
      </c>
    </row>
    <row r="5292" spans="1:4" outlineLevel="1" collapsed="1" x14ac:dyDescent="0.25">
      <c r="A5292" s="3">
        <f>SUBTOTAL(9,A5285:A5291)</f>
        <v>285</v>
      </c>
      <c r="B5292" s="2" t="s">
        <v>21418</v>
      </c>
      <c r="C5292" s="18">
        <v>41579</v>
      </c>
      <c r="D5292" t="s">
        <v>21453</v>
      </c>
    </row>
    <row r="5293" spans="1:4" hidden="1" outlineLevel="2" x14ac:dyDescent="0.25">
      <c r="A5293" s="3">
        <v>30</v>
      </c>
      <c r="B5293" t="s">
        <v>6218</v>
      </c>
      <c r="D5293">
        <v>394367388</v>
      </c>
    </row>
    <row r="5294" spans="1:4" hidden="1" outlineLevel="2" x14ac:dyDescent="0.25">
      <c r="A5294" s="3">
        <v>20</v>
      </c>
      <c r="B5294" t="s">
        <v>6218</v>
      </c>
      <c r="D5294">
        <v>394368161</v>
      </c>
    </row>
    <row r="5295" spans="1:4" outlineLevel="1" collapsed="1" x14ac:dyDescent="0.25">
      <c r="A5295" s="3">
        <f>SUBTOTAL(9,A5293:A5294)</f>
        <v>50</v>
      </c>
      <c r="B5295" s="2" t="s">
        <v>21419</v>
      </c>
      <c r="C5295" s="18">
        <v>41579</v>
      </c>
      <c r="D5295" t="s">
        <v>21454</v>
      </c>
    </row>
    <row r="5296" spans="1:4" hidden="1" outlineLevel="2" x14ac:dyDescent="0.25">
      <c r="A5296" s="3">
        <v>35</v>
      </c>
      <c r="B5296" t="s">
        <v>6439</v>
      </c>
      <c r="D5296">
        <v>394369154</v>
      </c>
    </row>
    <row r="5297" spans="1:4" outlineLevel="1" collapsed="1" x14ac:dyDescent="0.25">
      <c r="A5297" s="3">
        <f>SUBTOTAL(9,A5296:A5296)</f>
        <v>35</v>
      </c>
      <c r="B5297" s="2" t="s">
        <v>21420</v>
      </c>
      <c r="C5297" s="18">
        <v>41578</v>
      </c>
      <c r="D5297" t="s">
        <v>21455</v>
      </c>
    </row>
    <row r="5298" spans="1:4" ht="15.75" x14ac:dyDescent="0.25">
      <c r="A5298" s="22">
        <f>SUBTOTAL(9,A6:A5296)</f>
        <v>310085.90000000002</v>
      </c>
      <c r="B5298" s="23" t="s">
        <v>21385</v>
      </c>
      <c r="C5298" s="23"/>
      <c r="D5298" s="24"/>
    </row>
  </sheetData>
  <autoFilter ref="A5:D5296">
    <sortState ref="A6:S5262">
      <sortCondition ref="B5:B526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98"/>
  <sheetViews>
    <sheetView tabSelected="1" workbookViewId="0">
      <selection activeCell="E15" sqref="E15"/>
    </sheetView>
  </sheetViews>
  <sheetFormatPr defaultRowHeight="15" outlineLevelRow="2" x14ac:dyDescent="0.25"/>
  <cols>
    <col min="1" max="1" width="13" customWidth="1"/>
    <col min="2" max="2" width="17.42578125" customWidth="1"/>
    <col min="3" max="3" width="20.5703125" customWidth="1"/>
    <col min="4" max="4" width="19.140625" customWidth="1"/>
    <col min="5" max="5" width="25.85546875" customWidth="1"/>
    <col min="6" max="6" width="16.28515625" customWidth="1"/>
    <col min="9" max="9" width="13.7109375" customWidth="1"/>
    <col min="10" max="10" width="13.28515625" customWidth="1"/>
    <col min="12" max="12" width="10.5703125" style="3" bestFit="1" customWidth="1"/>
    <col min="14" max="14" width="14.7109375" customWidth="1"/>
    <col min="17" max="17" width="15" customWidth="1"/>
  </cols>
  <sheetData>
    <row r="1" spans="1:19" ht="21" x14ac:dyDescent="0.35">
      <c r="A1" s="16" t="s">
        <v>21384</v>
      </c>
      <c r="B1" s="7"/>
    </row>
    <row r="2" spans="1:19" ht="21" x14ac:dyDescent="0.35">
      <c r="A2" s="5" t="s">
        <v>21383</v>
      </c>
      <c r="B2" s="9"/>
    </row>
    <row r="5" spans="1:19" s="2" customFormat="1" ht="60" x14ac:dyDescent="0.25">
      <c r="A5" s="11" t="s">
        <v>5992</v>
      </c>
      <c r="B5" s="12" t="s">
        <v>5993</v>
      </c>
      <c r="C5" s="12" t="s">
        <v>5995</v>
      </c>
      <c r="D5" s="12" t="s">
        <v>5996</v>
      </c>
      <c r="E5" s="12" t="s">
        <v>5997</v>
      </c>
      <c r="F5" s="12" t="s">
        <v>5998</v>
      </c>
      <c r="G5" s="12" t="s">
        <v>5999</v>
      </c>
      <c r="H5" s="12" t="s">
        <v>6000</v>
      </c>
      <c r="I5" s="12" t="s">
        <v>0</v>
      </c>
      <c r="J5" s="12" t="s">
        <v>1</v>
      </c>
      <c r="K5" s="12" t="s">
        <v>2</v>
      </c>
      <c r="L5" s="13" t="s">
        <v>3</v>
      </c>
      <c r="M5" s="12" t="s">
        <v>4</v>
      </c>
      <c r="N5" s="12" t="s">
        <v>5</v>
      </c>
      <c r="O5" s="12" t="s">
        <v>6</v>
      </c>
      <c r="P5" s="12" t="s">
        <v>6002</v>
      </c>
      <c r="Q5" s="12" t="s">
        <v>7</v>
      </c>
      <c r="R5" s="12" t="s">
        <v>8</v>
      </c>
      <c r="S5" s="15" t="s">
        <v>6003</v>
      </c>
    </row>
    <row r="6" spans="1:19" outlineLevel="2" x14ac:dyDescent="0.25">
      <c r="A6" t="s">
        <v>798</v>
      </c>
      <c r="B6" t="s">
        <v>401</v>
      </c>
      <c r="C6" t="s">
        <v>6173</v>
      </c>
      <c r="E6" t="s">
        <v>6173</v>
      </c>
      <c r="F6" t="s">
        <v>6174</v>
      </c>
      <c r="G6" t="s">
        <v>6175</v>
      </c>
      <c r="H6">
        <v>72044</v>
      </c>
      <c r="I6" s="1">
        <v>39559</v>
      </c>
      <c r="J6">
        <v>266929976</v>
      </c>
      <c r="K6">
        <v>4165941</v>
      </c>
      <c r="L6" s="3">
        <v>50</v>
      </c>
      <c r="M6">
        <v>329779</v>
      </c>
      <c r="N6" s="1">
        <v>41578</v>
      </c>
      <c r="O6">
        <v>374</v>
      </c>
      <c r="P6" t="s">
        <v>6175</v>
      </c>
      <c r="Q6">
        <v>394366367</v>
      </c>
      <c r="R6" t="s">
        <v>16</v>
      </c>
      <c r="S6" t="s">
        <v>6006</v>
      </c>
    </row>
    <row r="7" spans="1:19" outlineLevel="1" x14ac:dyDescent="0.25">
      <c r="I7" s="1"/>
      <c r="L7" s="3">
        <f>SUBTOTAL(9,L6:L6)</f>
        <v>50</v>
      </c>
      <c r="N7" s="1"/>
      <c r="P7" s="17" t="s">
        <v>21386</v>
      </c>
    </row>
    <row r="8" spans="1:19" outlineLevel="2" x14ac:dyDescent="0.25">
      <c r="A8" t="s">
        <v>1391</v>
      </c>
      <c r="B8" t="s">
        <v>6796</v>
      </c>
      <c r="C8" t="s">
        <v>6797</v>
      </c>
      <c r="F8" t="s">
        <v>6798</v>
      </c>
      <c r="G8" t="s">
        <v>115</v>
      </c>
      <c r="H8">
        <v>85254</v>
      </c>
      <c r="I8" s="1">
        <v>40067</v>
      </c>
      <c r="K8">
        <v>363240</v>
      </c>
      <c r="L8" s="3">
        <v>50</v>
      </c>
      <c r="M8">
        <v>634678</v>
      </c>
      <c r="N8" s="1">
        <v>41578</v>
      </c>
      <c r="O8">
        <v>811</v>
      </c>
      <c r="P8" t="s">
        <v>115</v>
      </c>
      <c r="Q8" t="s">
        <v>6799</v>
      </c>
      <c r="S8" t="s">
        <v>6006</v>
      </c>
    </row>
    <row r="9" spans="1:19" outlineLevel="2" x14ac:dyDescent="0.25">
      <c r="A9" t="s">
        <v>232</v>
      </c>
      <c r="B9" t="s">
        <v>6800</v>
      </c>
      <c r="C9" t="s">
        <v>6801</v>
      </c>
      <c r="F9" t="s">
        <v>190</v>
      </c>
      <c r="G9" t="s">
        <v>115</v>
      </c>
      <c r="H9">
        <v>85750</v>
      </c>
      <c r="I9" s="1">
        <v>40088</v>
      </c>
      <c r="K9">
        <v>376217</v>
      </c>
      <c r="L9" s="3">
        <v>50</v>
      </c>
      <c r="M9">
        <v>634679</v>
      </c>
      <c r="N9" s="1">
        <v>41578</v>
      </c>
      <c r="O9">
        <v>811</v>
      </c>
      <c r="P9" t="s">
        <v>115</v>
      </c>
      <c r="Q9" t="s">
        <v>6802</v>
      </c>
      <c r="S9" t="s">
        <v>6006</v>
      </c>
    </row>
    <row r="10" spans="1:19" outlineLevel="2" x14ac:dyDescent="0.25">
      <c r="A10" t="s">
        <v>5597</v>
      </c>
      <c r="B10" t="s">
        <v>6803</v>
      </c>
      <c r="C10" t="s">
        <v>6804</v>
      </c>
      <c r="F10" t="s">
        <v>6805</v>
      </c>
      <c r="G10" t="s">
        <v>115</v>
      </c>
      <c r="H10">
        <v>85015</v>
      </c>
      <c r="I10" s="1">
        <v>40221</v>
      </c>
      <c r="K10">
        <v>432444</v>
      </c>
      <c r="L10" s="3">
        <v>100</v>
      </c>
      <c r="M10">
        <v>634681</v>
      </c>
      <c r="N10" s="1">
        <v>41578</v>
      </c>
      <c r="O10">
        <v>811</v>
      </c>
      <c r="P10" t="s">
        <v>115</v>
      </c>
      <c r="Q10" t="s">
        <v>6806</v>
      </c>
      <c r="S10" t="s">
        <v>6006</v>
      </c>
    </row>
    <row r="11" spans="1:19" outlineLevel="2" x14ac:dyDescent="0.25">
      <c r="A11" t="s">
        <v>534</v>
      </c>
      <c r="B11" t="s">
        <v>6807</v>
      </c>
      <c r="C11" t="s">
        <v>6808</v>
      </c>
      <c r="F11" t="s">
        <v>6809</v>
      </c>
      <c r="G11" t="s">
        <v>115</v>
      </c>
      <c r="H11">
        <v>85308</v>
      </c>
      <c r="I11" s="1">
        <v>40284</v>
      </c>
      <c r="K11">
        <v>468122</v>
      </c>
      <c r="L11" s="3">
        <v>50</v>
      </c>
      <c r="M11">
        <v>634683</v>
      </c>
      <c r="N11" s="1">
        <v>41578</v>
      </c>
      <c r="O11">
        <v>811</v>
      </c>
      <c r="P11" t="s">
        <v>115</v>
      </c>
      <c r="Q11" t="s">
        <v>6810</v>
      </c>
      <c r="S11" t="s">
        <v>6006</v>
      </c>
    </row>
    <row r="12" spans="1:19" outlineLevel="2" x14ac:dyDescent="0.25">
      <c r="A12" t="s">
        <v>6811</v>
      </c>
      <c r="B12" t="s">
        <v>6812</v>
      </c>
      <c r="C12" t="s">
        <v>6813</v>
      </c>
      <c r="F12" t="s">
        <v>6805</v>
      </c>
      <c r="G12" t="s">
        <v>115</v>
      </c>
      <c r="H12">
        <v>85015</v>
      </c>
      <c r="I12" s="1">
        <v>40347</v>
      </c>
      <c r="K12">
        <v>526213</v>
      </c>
      <c r="L12" s="3">
        <v>50</v>
      </c>
      <c r="M12">
        <v>634686</v>
      </c>
      <c r="N12" s="1">
        <v>41578</v>
      </c>
      <c r="O12">
        <v>811</v>
      </c>
      <c r="P12" t="s">
        <v>115</v>
      </c>
      <c r="Q12" t="s">
        <v>6814</v>
      </c>
      <c r="S12" t="s">
        <v>6006</v>
      </c>
    </row>
    <row r="13" spans="1:19" outlineLevel="2" x14ac:dyDescent="0.25">
      <c r="A13" t="s">
        <v>1481</v>
      </c>
      <c r="B13" t="s">
        <v>2251</v>
      </c>
      <c r="C13" t="s">
        <v>20368</v>
      </c>
      <c r="F13" t="s">
        <v>20369</v>
      </c>
      <c r="G13" t="s">
        <v>115</v>
      </c>
      <c r="H13" t="s">
        <v>20370</v>
      </c>
      <c r="I13" s="1">
        <v>40312</v>
      </c>
      <c r="K13">
        <v>495116</v>
      </c>
      <c r="L13" s="3">
        <v>50</v>
      </c>
      <c r="M13">
        <v>640871</v>
      </c>
      <c r="N13" s="1">
        <v>41578</v>
      </c>
      <c r="O13">
        <v>811</v>
      </c>
      <c r="P13" t="s">
        <v>115</v>
      </c>
      <c r="Q13" t="s">
        <v>20371</v>
      </c>
      <c r="S13" t="s">
        <v>6006</v>
      </c>
    </row>
    <row r="14" spans="1:19" outlineLevel="1" x14ac:dyDescent="0.25">
      <c r="I14" s="1"/>
      <c r="L14" s="3">
        <f>SUBTOTAL(9,L8:L13)</f>
        <v>350</v>
      </c>
      <c r="N14" s="1"/>
      <c r="P14" s="2" t="s">
        <v>21387</v>
      </c>
    </row>
    <row r="15" spans="1:19" outlineLevel="2" x14ac:dyDescent="0.25">
      <c r="A15" t="s">
        <v>21242</v>
      </c>
      <c r="B15" t="s">
        <v>9999</v>
      </c>
      <c r="C15" t="s">
        <v>21243</v>
      </c>
      <c r="F15" t="s">
        <v>2346</v>
      </c>
      <c r="G15" t="s">
        <v>196</v>
      </c>
      <c r="H15">
        <v>95648</v>
      </c>
      <c r="I15" s="1">
        <v>40032</v>
      </c>
      <c r="K15">
        <v>343141</v>
      </c>
      <c r="L15" s="3">
        <v>50</v>
      </c>
      <c r="M15">
        <v>634692</v>
      </c>
      <c r="N15" s="1">
        <v>41578</v>
      </c>
      <c r="O15">
        <v>811</v>
      </c>
      <c r="P15" t="s">
        <v>196</v>
      </c>
      <c r="Q15" t="s">
        <v>21244</v>
      </c>
      <c r="S15" t="s">
        <v>6006</v>
      </c>
    </row>
    <row r="16" spans="1:19" outlineLevel="2" x14ac:dyDescent="0.25">
      <c r="A16" t="s">
        <v>21245</v>
      </c>
      <c r="B16" t="s">
        <v>11919</v>
      </c>
      <c r="C16" t="s">
        <v>21246</v>
      </c>
      <c r="F16" t="s">
        <v>21247</v>
      </c>
      <c r="G16" t="s">
        <v>196</v>
      </c>
      <c r="H16">
        <v>95035</v>
      </c>
      <c r="I16" s="1">
        <v>40046</v>
      </c>
      <c r="K16">
        <v>353744</v>
      </c>
      <c r="L16" s="3">
        <v>100</v>
      </c>
      <c r="M16">
        <v>634697</v>
      </c>
      <c r="N16" s="1">
        <v>41578</v>
      </c>
      <c r="O16">
        <v>811</v>
      </c>
      <c r="P16" t="s">
        <v>196</v>
      </c>
      <c r="Q16" t="s">
        <v>21248</v>
      </c>
      <c r="S16" t="s">
        <v>6006</v>
      </c>
    </row>
    <row r="17" spans="1:19" outlineLevel="2" x14ac:dyDescent="0.25">
      <c r="A17" t="s">
        <v>225</v>
      </c>
      <c r="B17" t="s">
        <v>5863</v>
      </c>
      <c r="C17" t="s">
        <v>21249</v>
      </c>
      <c r="F17" t="s">
        <v>21250</v>
      </c>
      <c r="G17" t="s">
        <v>196</v>
      </c>
      <c r="H17">
        <v>90210</v>
      </c>
      <c r="I17" s="1">
        <v>40053</v>
      </c>
      <c r="K17">
        <v>355840</v>
      </c>
      <c r="L17" s="3">
        <v>50</v>
      </c>
      <c r="M17">
        <v>634698</v>
      </c>
      <c r="N17" s="1">
        <v>41578</v>
      </c>
      <c r="O17">
        <v>811</v>
      </c>
      <c r="P17" t="s">
        <v>196</v>
      </c>
      <c r="Q17" t="s">
        <v>21251</v>
      </c>
      <c r="S17" t="s">
        <v>6006</v>
      </c>
    </row>
    <row r="18" spans="1:19" outlineLevel="2" x14ac:dyDescent="0.25">
      <c r="A18" t="s">
        <v>225</v>
      </c>
      <c r="B18" t="s">
        <v>5863</v>
      </c>
      <c r="C18" t="s">
        <v>21249</v>
      </c>
      <c r="F18" t="s">
        <v>21250</v>
      </c>
      <c r="G18" t="s">
        <v>196</v>
      </c>
      <c r="H18">
        <v>90210</v>
      </c>
      <c r="I18" s="1">
        <v>40053</v>
      </c>
      <c r="K18">
        <v>355841</v>
      </c>
      <c r="L18" s="3">
        <v>100</v>
      </c>
      <c r="M18">
        <v>634699</v>
      </c>
      <c r="N18" s="1">
        <v>41578</v>
      </c>
      <c r="O18">
        <v>811</v>
      </c>
      <c r="P18" t="s">
        <v>196</v>
      </c>
      <c r="Q18" t="s">
        <v>21252</v>
      </c>
      <c r="S18" t="s">
        <v>6006</v>
      </c>
    </row>
    <row r="19" spans="1:19" outlineLevel="2" x14ac:dyDescent="0.25">
      <c r="A19" t="s">
        <v>408</v>
      </c>
      <c r="B19" t="s">
        <v>11051</v>
      </c>
      <c r="C19" t="s">
        <v>21253</v>
      </c>
      <c r="F19" t="s">
        <v>315</v>
      </c>
      <c r="G19" t="s">
        <v>196</v>
      </c>
      <c r="H19">
        <v>92024</v>
      </c>
      <c r="I19" s="1">
        <v>40067</v>
      </c>
      <c r="K19">
        <v>361057</v>
      </c>
      <c r="L19" s="3">
        <v>50</v>
      </c>
      <c r="M19">
        <v>634701</v>
      </c>
      <c r="N19" s="1">
        <v>41578</v>
      </c>
      <c r="O19">
        <v>811</v>
      </c>
      <c r="P19" t="s">
        <v>196</v>
      </c>
      <c r="Q19" t="s">
        <v>21254</v>
      </c>
      <c r="S19" t="s">
        <v>6006</v>
      </c>
    </row>
    <row r="20" spans="1:19" outlineLevel="2" x14ac:dyDescent="0.25">
      <c r="A20" t="s">
        <v>1427</v>
      </c>
      <c r="B20" t="s">
        <v>5366</v>
      </c>
      <c r="C20" t="s">
        <v>21255</v>
      </c>
      <c r="F20" t="s">
        <v>216</v>
      </c>
      <c r="G20" t="s">
        <v>196</v>
      </c>
      <c r="H20">
        <v>94158</v>
      </c>
      <c r="I20" s="1">
        <v>40067</v>
      </c>
      <c r="K20">
        <v>361231</v>
      </c>
      <c r="L20" s="3">
        <v>50</v>
      </c>
      <c r="M20">
        <v>634702</v>
      </c>
      <c r="N20" s="1">
        <v>41578</v>
      </c>
      <c r="O20">
        <v>811</v>
      </c>
      <c r="P20" t="s">
        <v>196</v>
      </c>
      <c r="Q20" t="s">
        <v>21256</v>
      </c>
      <c r="S20" t="s">
        <v>6006</v>
      </c>
    </row>
    <row r="21" spans="1:19" outlineLevel="2" x14ac:dyDescent="0.25">
      <c r="A21" t="s">
        <v>608</v>
      </c>
      <c r="B21" t="s">
        <v>21257</v>
      </c>
      <c r="C21" t="s">
        <v>21258</v>
      </c>
      <c r="F21" t="s">
        <v>293</v>
      </c>
      <c r="G21" t="s">
        <v>196</v>
      </c>
      <c r="H21">
        <v>92869</v>
      </c>
      <c r="I21" s="1">
        <v>40067</v>
      </c>
      <c r="K21">
        <v>365136</v>
      </c>
      <c r="L21" s="3">
        <v>100</v>
      </c>
      <c r="M21">
        <v>634703</v>
      </c>
      <c r="N21" s="1">
        <v>41578</v>
      </c>
      <c r="O21">
        <v>811</v>
      </c>
      <c r="P21" t="s">
        <v>196</v>
      </c>
      <c r="Q21" t="s">
        <v>21259</v>
      </c>
      <c r="S21" t="s">
        <v>6006</v>
      </c>
    </row>
    <row r="22" spans="1:19" outlineLevel="2" x14ac:dyDescent="0.25">
      <c r="A22" t="s">
        <v>6732</v>
      </c>
      <c r="B22" t="s">
        <v>2233</v>
      </c>
      <c r="C22" t="s">
        <v>21260</v>
      </c>
      <c r="F22" t="s">
        <v>2193</v>
      </c>
      <c r="G22" t="s">
        <v>196</v>
      </c>
      <c r="H22">
        <v>94618</v>
      </c>
      <c r="I22" s="1">
        <v>40095</v>
      </c>
      <c r="K22">
        <v>380954</v>
      </c>
      <c r="L22" s="3">
        <v>50</v>
      </c>
      <c r="M22">
        <v>634713</v>
      </c>
      <c r="N22" s="1">
        <v>41578</v>
      </c>
      <c r="O22">
        <v>811</v>
      </c>
      <c r="P22" t="s">
        <v>196</v>
      </c>
      <c r="Q22" t="s">
        <v>21261</v>
      </c>
      <c r="S22" t="s">
        <v>6006</v>
      </c>
    </row>
    <row r="23" spans="1:19" outlineLevel="2" x14ac:dyDescent="0.25">
      <c r="A23" t="s">
        <v>838</v>
      </c>
      <c r="B23" t="s">
        <v>5104</v>
      </c>
      <c r="C23" t="s">
        <v>21262</v>
      </c>
      <c r="F23" t="s">
        <v>216</v>
      </c>
      <c r="G23" t="s">
        <v>196</v>
      </c>
      <c r="H23">
        <v>94135</v>
      </c>
      <c r="I23" s="1">
        <v>40130</v>
      </c>
      <c r="K23">
        <v>398944</v>
      </c>
      <c r="L23" s="3">
        <v>50</v>
      </c>
      <c r="M23">
        <v>634717</v>
      </c>
      <c r="N23" s="1">
        <v>41578</v>
      </c>
      <c r="O23">
        <v>811</v>
      </c>
      <c r="P23" t="s">
        <v>196</v>
      </c>
      <c r="Q23" t="s">
        <v>21263</v>
      </c>
      <c r="S23" t="s">
        <v>6006</v>
      </c>
    </row>
    <row r="24" spans="1:19" outlineLevel="2" x14ac:dyDescent="0.25">
      <c r="A24" t="s">
        <v>126</v>
      </c>
      <c r="B24" t="s">
        <v>21264</v>
      </c>
      <c r="C24" t="s">
        <v>21265</v>
      </c>
      <c r="F24" t="s">
        <v>6102</v>
      </c>
      <c r="G24" t="s">
        <v>196</v>
      </c>
      <c r="H24">
        <v>94002</v>
      </c>
      <c r="I24" s="1">
        <v>40165</v>
      </c>
      <c r="K24">
        <v>408184</v>
      </c>
      <c r="L24" s="3">
        <v>100</v>
      </c>
      <c r="M24">
        <v>634719</v>
      </c>
      <c r="N24" s="1">
        <v>41578</v>
      </c>
      <c r="O24">
        <v>811</v>
      </c>
      <c r="P24" t="s">
        <v>196</v>
      </c>
      <c r="Q24" t="s">
        <v>21266</v>
      </c>
      <c r="S24" t="s">
        <v>6006</v>
      </c>
    </row>
    <row r="25" spans="1:19" outlineLevel="2" x14ac:dyDescent="0.25">
      <c r="A25" t="s">
        <v>21267</v>
      </c>
      <c r="B25" t="s">
        <v>21268</v>
      </c>
      <c r="C25" t="s">
        <v>21269</v>
      </c>
      <c r="F25" t="s">
        <v>21270</v>
      </c>
      <c r="G25" t="s">
        <v>196</v>
      </c>
      <c r="H25">
        <v>91765</v>
      </c>
      <c r="I25" s="1">
        <v>40193</v>
      </c>
      <c r="K25">
        <v>415396</v>
      </c>
      <c r="L25" s="3">
        <v>50</v>
      </c>
      <c r="M25">
        <v>634720</v>
      </c>
      <c r="N25" s="1">
        <v>41578</v>
      </c>
      <c r="O25">
        <v>811</v>
      </c>
      <c r="P25" t="s">
        <v>196</v>
      </c>
      <c r="Q25" t="s">
        <v>21271</v>
      </c>
      <c r="S25" t="s">
        <v>6006</v>
      </c>
    </row>
    <row r="26" spans="1:19" outlineLevel="2" x14ac:dyDescent="0.25">
      <c r="A26" t="s">
        <v>92</v>
      </c>
      <c r="B26" t="s">
        <v>21272</v>
      </c>
      <c r="C26" t="s">
        <v>21273</v>
      </c>
      <c r="F26" t="s">
        <v>21274</v>
      </c>
      <c r="G26" t="s">
        <v>196</v>
      </c>
      <c r="H26">
        <v>93555</v>
      </c>
      <c r="I26" s="1">
        <v>40193</v>
      </c>
      <c r="K26">
        <v>417967</v>
      </c>
      <c r="L26" s="3">
        <v>50</v>
      </c>
      <c r="M26">
        <v>634721</v>
      </c>
      <c r="N26" s="1">
        <v>41578</v>
      </c>
      <c r="O26">
        <v>811</v>
      </c>
      <c r="P26" t="s">
        <v>196</v>
      </c>
      <c r="Q26" t="s">
        <v>21275</v>
      </c>
      <c r="S26" t="s">
        <v>6006</v>
      </c>
    </row>
    <row r="27" spans="1:19" outlineLevel="2" x14ac:dyDescent="0.25">
      <c r="A27" t="s">
        <v>16647</v>
      </c>
      <c r="B27" t="s">
        <v>21276</v>
      </c>
      <c r="C27" t="s">
        <v>21277</v>
      </c>
      <c r="F27" t="s">
        <v>307</v>
      </c>
      <c r="G27" t="s">
        <v>196</v>
      </c>
      <c r="H27">
        <v>90027</v>
      </c>
      <c r="I27" s="1">
        <v>40249</v>
      </c>
      <c r="K27">
        <v>439182</v>
      </c>
      <c r="L27" s="3">
        <v>100</v>
      </c>
      <c r="M27">
        <v>634727</v>
      </c>
      <c r="N27" s="1">
        <v>41578</v>
      </c>
      <c r="O27">
        <v>811</v>
      </c>
      <c r="P27" t="s">
        <v>196</v>
      </c>
      <c r="Q27" t="s">
        <v>21278</v>
      </c>
      <c r="S27" t="s">
        <v>6006</v>
      </c>
    </row>
    <row r="28" spans="1:19" outlineLevel="2" x14ac:dyDescent="0.25">
      <c r="A28" t="s">
        <v>1514</v>
      </c>
      <c r="B28" t="s">
        <v>21279</v>
      </c>
      <c r="C28" t="s">
        <v>21280</v>
      </c>
      <c r="F28" t="s">
        <v>21281</v>
      </c>
      <c r="G28" t="s">
        <v>196</v>
      </c>
      <c r="H28">
        <v>94019</v>
      </c>
      <c r="I28" s="1">
        <v>40256</v>
      </c>
      <c r="K28">
        <v>445558</v>
      </c>
      <c r="L28" s="3">
        <v>50</v>
      </c>
      <c r="M28">
        <v>634728</v>
      </c>
      <c r="N28" s="1">
        <v>41578</v>
      </c>
      <c r="O28">
        <v>811</v>
      </c>
      <c r="P28" t="s">
        <v>196</v>
      </c>
      <c r="Q28" t="s">
        <v>21282</v>
      </c>
      <c r="S28" t="s">
        <v>6006</v>
      </c>
    </row>
    <row r="29" spans="1:19" outlineLevel="2" x14ac:dyDescent="0.25">
      <c r="A29" t="s">
        <v>13251</v>
      </c>
      <c r="B29" t="s">
        <v>21283</v>
      </c>
      <c r="C29" t="s">
        <v>21284</v>
      </c>
      <c r="F29" t="s">
        <v>21285</v>
      </c>
      <c r="G29" t="s">
        <v>196</v>
      </c>
      <c r="H29">
        <v>90291</v>
      </c>
      <c r="I29" s="1">
        <v>40263</v>
      </c>
      <c r="K29">
        <v>449994</v>
      </c>
      <c r="L29" s="3">
        <v>50</v>
      </c>
      <c r="M29">
        <v>634730</v>
      </c>
      <c r="N29" s="1">
        <v>41578</v>
      </c>
      <c r="O29">
        <v>811</v>
      </c>
      <c r="P29" t="s">
        <v>196</v>
      </c>
      <c r="Q29" t="s">
        <v>21286</v>
      </c>
      <c r="S29" t="s">
        <v>6006</v>
      </c>
    </row>
    <row r="30" spans="1:19" outlineLevel="2" x14ac:dyDescent="0.25">
      <c r="A30" t="s">
        <v>2738</v>
      </c>
      <c r="B30" t="s">
        <v>21287</v>
      </c>
      <c r="C30" t="s">
        <v>21288</v>
      </c>
      <c r="F30" t="s">
        <v>21289</v>
      </c>
      <c r="G30" t="s">
        <v>196</v>
      </c>
      <c r="H30">
        <v>94710</v>
      </c>
      <c r="I30" s="1">
        <v>40263</v>
      </c>
      <c r="K30">
        <v>451207</v>
      </c>
      <c r="L30" s="3">
        <v>50</v>
      </c>
      <c r="M30">
        <v>634731</v>
      </c>
      <c r="N30" s="1">
        <v>41578</v>
      </c>
      <c r="O30">
        <v>811</v>
      </c>
      <c r="P30" t="s">
        <v>196</v>
      </c>
      <c r="Q30" t="s">
        <v>21290</v>
      </c>
      <c r="S30" t="s">
        <v>6006</v>
      </c>
    </row>
    <row r="31" spans="1:19" outlineLevel="2" x14ac:dyDescent="0.25">
      <c r="A31" t="s">
        <v>11347</v>
      </c>
      <c r="B31" t="s">
        <v>21291</v>
      </c>
      <c r="C31" t="s">
        <v>21292</v>
      </c>
      <c r="F31" t="s">
        <v>289</v>
      </c>
      <c r="G31" t="s">
        <v>196</v>
      </c>
      <c r="H31">
        <v>90232</v>
      </c>
      <c r="I31" s="1">
        <v>40270</v>
      </c>
      <c r="K31">
        <v>455138</v>
      </c>
      <c r="L31" s="3">
        <v>50</v>
      </c>
      <c r="M31">
        <v>634732</v>
      </c>
      <c r="N31" s="1">
        <v>41578</v>
      </c>
      <c r="O31">
        <v>811</v>
      </c>
      <c r="P31" t="s">
        <v>196</v>
      </c>
      <c r="Q31" t="s">
        <v>21293</v>
      </c>
      <c r="S31" t="s">
        <v>6006</v>
      </c>
    </row>
    <row r="32" spans="1:19" outlineLevel="2" x14ac:dyDescent="0.25">
      <c r="A32" t="s">
        <v>21294</v>
      </c>
      <c r="B32" t="s">
        <v>21295</v>
      </c>
      <c r="C32" t="s">
        <v>21296</v>
      </c>
      <c r="F32" t="s">
        <v>21297</v>
      </c>
      <c r="G32" t="s">
        <v>196</v>
      </c>
      <c r="H32">
        <v>93012</v>
      </c>
      <c r="I32" s="1">
        <v>40270</v>
      </c>
      <c r="K32">
        <v>456253</v>
      </c>
      <c r="L32" s="3">
        <v>50</v>
      </c>
      <c r="M32">
        <v>634733</v>
      </c>
      <c r="N32" s="1">
        <v>41578</v>
      </c>
      <c r="O32">
        <v>811</v>
      </c>
      <c r="P32" t="s">
        <v>196</v>
      </c>
      <c r="Q32" t="s">
        <v>21298</v>
      </c>
      <c r="S32" t="s">
        <v>6006</v>
      </c>
    </row>
    <row r="33" spans="1:19" outlineLevel="2" x14ac:dyDescent="0.25">
      <c r="A33" t="s">
        <v>5650</v>
      </c>
      <c r="B33" t="s">
        <v>21299</v>
      </c>
      <c r="C33" t="s">
        <v>21300</v>
      </c>
      <c r="F33" t="s">
        <v>2346</v>
      </c>
      <c r="G33" t="s">
        <v>196</v>
      </c>
      <c r="H33">
        <v>95648</v>
      </c>
      <c r="I33" s="1">
        <v>40270</v>
      </c>
      <c r="K33">
        <v>456363</v>
      </c>
      <c r="L33" s="3">
        <v>50</v>
      </c>
      <c r="M33">
        <v>634734</v>
      </c>
      <c r="N33" s="1">
        <v>41578</v>
      </c>
      <c r="O33">
        <v>811</v>
      </c>
      <c r="P33" t="s">
        <v>196</v>
      </c>
      <c r="Q33" t="s">
        <v>21301</v>
      </c>
      <c r="S33" t="s">
        <v>6006</v>
      </c>
    </row>
    <row r="34" spans="1:19" outlineLevel="2" x14ac:dyDescent="0.25">
      <c r="A34" t="s">
        <v>21302</v>
      </c>
      <c r="B34" t="s">
        <v>7216</v>
      </c>
      <c r="C34" t="s">
        <v>21303</v>
      </c>
      <c r="F34" t="s">
        <v>21304</v>
      </c>
      <c r="G34" t="s">
        <v>196</v>
      </c>
      <c r="H34">
        <v>92821</v>
      </c>
      <c r="I34" s="1">
        <v>40277</v>
      </c>
      <c r="K34">
        <v>462652</v>
      </c>
      <c r="L34" s="3">
        <v>100</v>
      </c>
      <c r="M34">
        <v>634735</v>
      </c>
      <c r="N34" s="1">
        <v>41578</v>
      </c>
      <c r="O34">
        <v>811</v>
      </c>
      <c r="P34" t="s">
        <v>196</v>
      </c>
      <c r="Q34" t="s">
        <v>21305</v>
      </c>
      <c r="S34" t="s">
        <v>6006</v>
      </c>
    </row>
    <row r="35" spans="1:19" outlineLevel="2" x14ac:dyDescent="0.25">
      <c r="A35" t="s">
        <v>3347</v>
      </c>
      <c r="B35" t="s">
        <v>21306</v>
      </c>
      <c r="C35" t="s">
        <v>21307</v>
      </c>
      <c r="F35" t="s">
        <v>21308</v>
      </c>
      <c r="G35" t="s">
        <v>196</v>
      </c>
      <c r="H35">
        <v>94559</v>
      </c>
      <c r="I35" s="1">
        <v>40277</v>
      </c>
      <c r="K35">
        <v>462653</v>
      </c>
      <c r="L35" s="3">
        <v>50</v>
      </c>
      <c r="M35">
        <v>634736</v>
      </c>
      <c r="N35" s="1">
        <v>41578</v>
      </c>
      <c r="O35">
        <v>811</v>
      </c>
      <c r="P35" t="s">
        <v>196</v>
      </c>
      <c r="Q35" t="s">
        <v>21309</v>
      </c>
      <c r="S35" t="s">
        <v>6006</v>
      </c>
    </row>
    <row r="36" spans="1:19" outlineLevel="2" x14ac:dyDescent="0.25">
      <c r="A36" t="s">
        <v>21310</v>
      </c>
      <c r="B36" t="s">
        <v>21311</v>
      </c>
      <c r="C36" t="s">
        <v>21312</v>
      </c>
      <c r="F36" t="s">
        <v>21313</v>
      </c>
      <c r="G36" t="s">
        <v>196</v>
      </c>
      <c r="H36">
        <v>90249</v>
      </c>
      <c r="I36" s="1">
        <v>40277</v>
      </c>
      <c r="K36">
        <v>462709</v>
      </c>
      <c r="L36" s="3">
        <v>50</v>
      </c>
      <c r="M36">
        <v>634737</v>
      </c>
      <c r="N36" s="1">
        <v>41578</v>
      </c>
      <c r="O36">
        <v>811</v>
      </c>
      <c r="P36" t="s">
        <v>196</v>
      </c>
      <c r="Q36" t="s">
        <v>21314</v>
      </c>
      <c r="S36" t="s">
        <v>6006</v>
      </c>
    </row>
    <row r="37" spans="1:19" outlineLevel="2" x14ac:dyDescent="0.25">
      <c r="A37" t="s">
        <v>264</v>
      </c>
      <c r="B37" t="s">
        <v>21315</v>
      </c>
      <c r="C37" t="s">
        <v>21316</v>
      </c>
      <c r="F37" t="s">
        <v>21317</v>
      </c>
      <c r="G37" t="s">
        <v>196</v>
      </c>
      <c r="H37">
        <v>95442</v>
      </c>
      <c r="I37" s="1">
        <v>40284</v>
      </c>
      <c r="K37">
        <v>467482</v>
      </c>
      <c r="L37" s="3">
        <v>50</v>
      </c>
      <c r="M37">
        <v>634738</v>
      </c>
      <c r="N37" s="1">
        <v>41578</v>
      </c>
      <c r="O37">
        <v>811</v>
      </c>
      <c r="P37" t="s">
        <v>196</v>
      </c>
      <c r="Q37" t="s">
        <v>21318</v>
      </c>
      <c r="S37" t="s">
        <v>6006</v>
      </c>
    </row>
    <row r="38" spans="1:19" outlineLevel="2" x14ac:dyDescent="0.25">
      <c r="A38" t="s">
        <v>21319</v>
      </c>
      <c r="B38" t="s">
        <v>21320</v>
      </c>
      <c r="C38" t="s">
        <v>21321</v>
      </c>
      <c r="F38" t="s">
        <v>201</v>
      </c>
      <c r="G38" t="s">
        <v>196</v>
      </c>
      <c r="H38">
        <v>95148</v>
      </c>
      <c r="I38" s="1">
        <v>40291</v>
      </c>
      <c r="K38">
        <v>473705</v>
      </c>
      <c r="L38" s="3">
        <v>100</v>
      </c>
      <c r="M38">
        <v>634743</v>
      </c>
      <c r="N38" s="1">
        <v>41578</v>
      </c>
      <c r="O38">
        <v>811</v>
      </c>
      <c r="P38" t="s">
        <v>196</v>
      </c>
      <c r="Q38" t="s">
        <v>21322</v>
      </c>
      <c r="S38" t="s">
        <v>6006</v>
      </c>
    </row>
    <row r="39" spans="1:19" outlineLevel="2" x14ac:dyDescent="0.25">
      <c r="A39" t="s">
        <v>92</v>
      </c>
      <c r="B39" t="s">
        <v>21323</v>
      </c>
      <c r="C39" t="s">
        <v>21324</v>
      </c>
      <c r="F39" t="s">
        <v>21325</v>
      </c>
      <c r="G39" t="s">
        <v>196</v>
      </c>
      <c r="H39">
        <v>92117</v>
      </c>
      <c r="I39" s="1">
        <v>40291</v>
      </c>
      <c r="K39">
        <v>478197</v>
      </c>
      <c r="L39" s="3">
        <v>50</v>
      </c>
      <c r="M39">
        <v>634744</v>
      </c>
      <c r="N39" s="1">
        <v>41578</v>
      </c>
      <c r="O39">
        <v>811</v>
      </c>
      <c r="P39" t="s">
        <v>196</v>
      </c>
      <c r="Q39" t="s">
        <v>21326</v>
      </c>
      <c r="S39" t="s">
        <v>6006</v>
      </c>
    </row>
    <row r="40" spans="1:19" outlineLevel="2" x14ac:dyDescent="0.25">
      <c r="A40" t="s">
        <v>21327</v>
      </c>
      <c r="B40" t="s">
        <v>2386</v>
      </c>
      <c r="C40" t="s">
        <v>21328</v>
      </c>
      <c r="F40" t="s">
        <v>289</v>
      </c>
      <c r="G40" t="s">
        <v>196</v>
      </c>
      <c r="H40">
        <v>90230</v>
      </c>
      <c r="I40" s="1">
        <v>40291</v>
      </c>
      <c r="K40">
        <v>482408</v>
      </c>
      <c r="L40" s="3">
        <v>50</v>
      </c>
      <c r="M40">
        <v>634745</v>
      </c>
      <c r="N40" s="1">
        <v>41578</v>
      </c>
      <c r="O40">
        <v>811</v>
      </c>
      <c r="P40" t="s">
        <v>196</v>
      </c>
      <c r="Q40" t="s">
        <v>21329</v>
      </c>
      <c r="S40" t="s">
        <v>6006</v>
      </c>
    </row>
    <row r="41" spans="1:19" outlineLevel="2" x14ac:dyDescent="0.25">
      <c r="A41" t="s">
        <v>21330</v>
      </c>
      <c r="B41" t="s">
        <v>21331</v>
      </c>
      <c r="C41" t="s">
        <v>21332</v>
      </c>
      <c r="F41" t="s">
        <v>336</v>
      </c>
      <c r="G41" t="s">
        <v>196</v>
      </c>
      <c r="H41">
        <v>93401</v>
      </c>
      <c r="I41" s="1">
        <v>40298</v>
      </c>
      <c r="K41">
        <v>482793</v>
      </c>
      <c r="L41" s="3">
        <v>50</v>
      </c>
      <c r="M41">
        <v>634746</v>
      </c>
      <c r="N41" s="1">
        <v>41578</v>
      </c>
      <c r="O41">
        <v>811</v>
      </c>
      <c r="P41" t="s">
        <v>196</v>
      </c>
      <c r="Q41" t="s">
        <v>21333</v>
      </c>
      <c r="S41" t="s">
        <v>6006</v>
      </c>
    </row>
    <row r="42" spans="1:19" outlineLevel="2" x14ac:dyDescent="0.25">
      <c r="A42" t="s">
        <v>21334</v>
      </c>
      <c r="B42" t="s">
        <v>21335</v>
      </c>
      <c r="C42" t="s">
        <v>21336</v>
      </c>
      <c r="F42" t="s">
        <v>307</v>
      </c>
      <c r="G42" t="s">
        <v>196</v>
      </c>
      <c r="H42">
        <v>90046</v>
      </c>
      <c r="I42" s="1">
        <v>40298</v>
      </c>
      <c r="K42">
        <v>483054</v>
      </c>
      <c r="L42" s="3">
        <v>50</v>
      </c>
      <c r="M42">
        <v>634747</v>
      </c>
      <c r="N42" s="1">
        <v>41578</v>
      </c>
      <c r="O42">
        <v>811</v>
      </c>
      <c r="P42" t="s">
        <v>196</v>
      </c>
      <c r="Q42" t="s">
        <v>21337</v>
      </c>
      <c r="S42" t="s">
        <v>6006</v>
      </c>
    </row>
    <row r="43" spans="1:19" outlineLevel="2" x14ac:dyDescent="0.25">
      <c r="A43" t="s">
        <v>21338</v>
      </c>
      <c r="B43" t="s">
        <v>4111</v>
      </c>
      <c r="C43" t="s">
        <v>21339</v>
      </c>
      <c r="F43" t="s">
        <v>21340</v>
      </c>
      <c r="G43" t="s">
        <v>196</v>
      </c>
      <c r="H43">
        <v>94024</v>
      </c>
      <c r="I43" s="1">
        <v>40298</v>
      </c>
      <c r="K43">
        <v>483113</v>
      </c>
      <c r="L43" s="3">
        <v>50</v>
      </c>
      <c r="M43">
        <v>634748</v>
      </c>
      <c r="N43" s="1">
        <v>41578</v>
      </c>
      <c r="O43">
        <v>811</v>
      </c>
      <c r="P43" t="s">
        <v>196</v>
      </c>
      <c r="Q43" t="s">
        <v>21341</v>
      </c>
      <c r="S43" t="s">
        <v>6006</v>
      </c>
    </row>
    <row r="44" spans="1:19" outlineLevel="2" x14ac:dyDescent="0.25">
      <c r="A44" t="s">
        <v>45</v>
      </c>
      <c r="B44" t="s">
        <v>21342</v>
      </c>
      <c r="C44" t="s">
        <v>21343</v>
      </c>
      <c r="F44" t="s">
        <v>21344</v>
      </c>
      <c r="G44" t="s">
        <v>196</v>
      </c>
      <c r="H44">
        <v>90277</v>
      </c>
      <c r="I44" s="1">
        <v>40298</v>
      </c>
      <c r="K44">
        <v>486671</v>
      </c>
      <c r="L44" s="3">
        <v>50</v>
      </c>
      <c r="M44">
        <v>634750</v>
      </c>
      <c r="N44" s="1">
        <v>41578</v>
      </c>
      <c r="O44">
        <v>811</v>
      </c>
      <c r="P44" t="s">
        <v>196</v>
      </c>
      <c r="Q44" t="s">
        <v>21345</v>
      </c>
      <c r="S44" t="s">
        <v>6006</v>
      </c>
    </row>
    <row r="45" spans="1:19" outlineLevel="2" x14ac:dyDescent="0.25">
      <c r="A45" t="s">
        <v>21346</v>
      </c>
      <c r="B45" t="s">
        <v>21347</v>
      </c>
      <c r="C45" t="s">
        <v>21348</v>
      </c>
      <c r="F45" t="s">
        <v>5082</v>
      </c>
      <c r="G45" t="s">
        <v>196</v>
      </c>
      <c r="H45">
        <v>94587</v>
      </c>
      <c r="I45" s="1">
        <v>40305</v>
      </c>
      <c r="K45">
        <v>488264</v>
      </c>
      <c r="L45" s="3">
        <v>50</v>
      </c>
      <c r="M45">
        <v>634752</v>
      </c>
      <c r="N45" s="1">
        <v>41578</v>
      </c>
      <c r="O45">
        <v>811</v>
      </c>
      <c r="P45" t="s">
        <v>196</v>
      </c>
      <c r="Q45" t="s">
        <v>21349</v>
      </c>
      <c r="S45" t="s">
        <v>6006</v>
      </c>
    </row>
    <row r="46" spans="1:19" outlineLevel="2" x14ac:dyDescent="0.25">
      <c r="A46" t="s">
        <v>444</v>
      </c>
      <c r="B46" t="s">
        <v>775</v>
      </c>
      <c r="C46" t="s">
        <v>21350</v>
      </c>
      <c r="F46" t="s">
        <v>21308</v>
      </c>
      <c r="G46" t="s">
        <v>196</v>
      </c>
      <c r="H46">
        <v>94558</v>
      </c>
      <c r="I46" s="1">
        <v>40305</v>
      </c>
      <c r="K46">
        <v>491260</v>
      </c>
      <c r="L46" s="3">
        <v>50</v>
      </c>
      <c r="M46">
        <v>634754</v>
      </c>
      <c r="N46" s="1">
        <v>41578</v>
      </c>
      <c r="O46">
        <v>811</v>
      </c>
      <c r="P46" t="s">
        <v>196</v>
      </c>
      <c r="Q46" t="s">
        <v>21351</v>
      </c>
      <c r="S46" t="s">
        <v>6006</v>
      </c>
    </row>
    <row r="47" spans="1:19" outlineLevel="2" x14ac:dyDescent="0.25">
      <c r="A47" t="s">
        <v>8033</v>
      </c>
      <c r="B47" t="s">
        <v>21352</v>
      </c>
      <c r="C47" t="s">
        <v>21353</v>
      </c>
      <c r="F47" t="s">
        <v>21354</v>
      </c>
      <c r="G47" t="s">
        <v>196</v>
      </c>
      <c r="H47" t="s">
        <v>21355</v>
      </c>
      <c r="I47" s="1">
        <v>40312</v>
      </c>
      <c r="K47">
        <v>495474</v>
      </c>
      <c r="L47" s="3">
        <v>100</v>
      </c>
      <c r="M47">
        <v>634756</v>
      </c>
      <c r="N47" s="1">
        <v>41578</v>
      </c>
      <c r="O47">
        <v>811</v>
      </c>
      <c r="P47" t="s">
        <v>196</v>
      </c>
      <c r="Q47" t="s">
        <v>21356</v>
      </c>
      <c r="S47" t="s">
        <v>6006</v>
      </c>
    </row>
    <row r="48" spans="1:19" outlineLevel="2" x14ac:dyDescent="0.25">
      <c r="A48" t="s">
        <v>458</v>
      </c>
      <c r="B48" t="s">
        <v>21357</v>
      </c>
      <c r="C48" t="s">
        <v>21358</v>
      </c>
      <c r="F48" t="s">
        <v>211</v>
      </c>
      <c r="G48" t="s">
        <v>196</v>
      </c>
      <c r="H48">
        <v>91436</v>
      </c>
      <c r="I48" s="1">
        <v>40319</v>
      </c>
      <c r="K48">
        <v>496927</v>
      </c>
      <c r="L48" s="3">
        <v>100</v>
      </c>
      <c r="M48">
        <v>634757</v>
      </c>
      <c r="N48" s="1">
        <v>41578</v>
      </c>
      <c r="O48">
        <v>811</v>
      </c>
      <c r="P48" t="s">
        <v>196</v>
      </c>
      <c r="Q48" t="s">
        <v>21359</v>
      </c>
      <c r="S48" t="s">
        <v>6006</v>
      </c>
    </row>
    <row r="49" spans="1:19" outlineLevel="2" x14ac:dyDescent="0.25">
      <c r="A49" t="s">
        <v>147</v>
      </c>
      <c r="B49" t="s">
        <v>21360</v>
      </c>
      <c r="C49" t="s">
        <v>21361</v>
      </c>
      <c r="F49" t="s">
        <v>21325</v>
      </c>
      <c r="G49" t="s">
        <v>196</v>
      </c>
      <c r="H49">
        <v>92123</v>
      </c>
      <c r="I49" s="1">
        <v>40326</v>
      </c>
      <c r="K49">
        <v>504847</v>
      </c>
      <c r="L49" s="3">
        <v>50</v>
      </c>
      <c r="M49">
        <v>634759</v>
      </c>
      <c r="N49" s="1">
        <v>41578</v>
      </c>
      <c r="O49">
        <v>811</v>
      </c>
      <c r="P49" t="s">
        <v>196</v>
      </c>
      <c r="Q49" t="s">
        <v>21362</v>
      </c>
      <c r="S49" t="s">
        <v>6006</v>
      </c>
    </row>
    <row r="50" spans="1:19" outlineLevel="2" x14ac:dyDescent="0.25">
      <c r="A50" t="s">
        <v>208</v>
      </c>
      <c r="B50" t="s">
        <v>21363</v>
      </c>
      <c r="C50" t="s">
        <v>21364</v>
      </c>
      <c r="F50" t="s">
        <v>21365</v>
      </c>
      <c r="G50" t="s">
        <v>196</v>
      </c>
      <c r="H50">
        <v>91913</v>
      </c>
      <c r="I50" s="1">
        <v>40340</v>
      </c>
      <c r="K50">
        <v>517808</v>
      </c>
      <c r="L50" s="3">
        <v>150</v>
      </c>
      <c r="M50">
        <v>634762</v>
      </c>
      <c r="N50" s="1">
        <v>41578</v>
      </c>
      <c r="O50">
        <v>811</v>
      </c>
      <c r="P50" t="s">
        <v>196</v>
      </c>
      <c r="Q50" t="s">
        <v>21366</v>
      </c>
      <c r="S50" t="s">
        <v>6006</v>
      </c>
    </row>
    <row r="51" spans="1:19" outlineLevel="2" x14ac:dyDescent="0.25">
      <c r="A51" t="s">
        <v>2438</v>
      </c>
      <c r="B51" t="s">
        <v>21367</v>
      </c>
      <c r="C51" t="s">
        <v>21368</v>
      </c>
      <c r="F51" t="s">
        <v>21369</v>
      </c>
      <c r="G51" t="s">
        <v>196</v>
      </c>
      <c r="H51">
        <v>93063</v>
      </c>
      <c r="I51" s="1">
        <v>40347</v>
      </c>
      <c r="K51">
        <v>530396</v>
      </c>
      <c r="L51" s="3">
        <v>50</v>
      </c>
      <c r="M51">
        <v>634763</v>
      </c>
      <c r="N51" s="1">
        <v>41578</v>
      </c>
      <c r="O51">
        <v>811</v>
      </c>
      <c r="P51" t="s">
        <v>196</v>
      </c>
      <c r="Q51" t="s">
        <v>21370</v>
      </c>
      <c r="S51" t="s">
        <v>6006</v>
      </c>
    </row>
    <row r="52" spans="1:19" outlineLevel="2" x14ac:dyDescent="0.25">
      <c r="A52" t="s">
        <v>131</v>
      </c>
      <c r="B52" t="s">
        <v>21371</v>
      </c>
      <c r="C52" t="s">
        <v>21372</v>
      </c>
      <c r="F52" t="s">
        <v>307</v>
      </c>
      <c r="G52" t="s">
        <v>196</v>
      </c>
      <c r="H52">
        <v>90063</v>
      </c>
      <c r="I52" s="1">
        <v>40354</v>
      </c>
      <c r="K52">
        <v>530866</v>
      </c>
      <c r="L52" s="3">
        <v>100</v>
      </c>
      <c r="M52">
        <v>634765</v>
      </c>
      <c r="N52" s="1">
        <v>41578</v>
      </c>
      <c r="O52">
        <v>811</v>
      </c>
      <c r="P52" t="s">
        <v>196</v>
      </c>
      <c r="Q52" t="s">
        <v>21373</v>
      </c>
      <c r="S52" t="s">
        <v>6006</v>
      </c>
    </row>
    <row r="53" spans="1:19" outlineLevel="2" x14ac:dyDescent="0.25">
      <c r="A53" t="s">
        <v>1465</v>
      </c>
      <c r="B53" t="s">
        <v>21374</v>
      </c>
      <c r="C53" t="s">
        <v>21375</v>
      </c>
      <c r="F53" t="s">
        <v>21376</v>
      </c>
      <c r="G53" t="s">
        <v>196</v>
      </c>
      <c r="H53" t="s">
        <v>21377</v>
      </c>
      <c r="I53" s="1">
        <v>40081</v>
      </c>
      <c r="K53">
        <v>374709</v>
      </c>
      <c r="L53" s="3">
        <v>50</v>
      </c>
      <c r="M53">
        <v>639522</v>
      </c>
      <c r="N53" s="1">
        <v>41578</v>
      </c>
      <c r="O53">
        <v>811</v>
      </c>
      <c r="P53" t="s">
        <v>196</v>
      </c>
      <c r="Q53" t="s">
        <v>21378</v>
      </c>
      <c r="S53" t="s">
        <v>6006</v>
      </c>
    </row>
    <row r="54" spans="1:19" outlineLevel="2" x14ac:dyDescent="0.25">
      <c r="A54" t="s">
        <v>20823</v>
      </c>
      <c r="B54" t="s">
        <v>21379</v>
      </c>
      <c r="C54" t="s">
        <v>21380</v>
      </c>
      <c r="F54" t="s">
        <v>2193</v>
      </c>
      <c r="G54" t="s">
        <v>196</v>
      </c>
      <c r="H54" t="s">
        <v>21381</v>
      </c>
      <c r="I54" s="1">
        <v>40123</v>
      </c>
      <c r="K54">
        <v>397193</v>
      </c>
      <c r="L54" s="3">
        <v>100</v>
      </c>
      <c r="M54">
        <v>639854</v>
      </c>
      <c r="N54" s="1">
        <v>41578</v>
      </c>
      <c r="O54">
        <v>811</v>
      </c>
      <c r="P54" t="s">
        <v>196</v>
      </c>
      <c r="Q54" t="s">
        <v>21382</v>
      </c>
      <c r="S54" t="s">
        <v>6006</v>
      </c>
    </row>
    <row r="55" spans="1:19" outlineLevel="1" x14ac:dyDescent="0.25">
      <c r="I55" s="1"/>
      <c r="L55" s="3">
        <f>SUBTOTAL(9,L15:L54)</f>
        <v>2650</v>
      </c>
      <c r="N55" s="1"/>
      <c r="P55" s="2" t="s">
        <v>21388</v>
      </c>
    </row>
    <row r="56" spans="1:19" outlineLevel="2" x14ac:dyDescent="0.25">
      <c r="A56" t="s">
        <v>698</v>
      </c>
      <c r="B56" t="s">
        <v>6109</v>
      </c>
      <c r="C56" t="s">
        <v>6110</v>
      </c>
      <c r="E56" t="s">
        <v>6110</v>
      </c>
      <c r="F56" t="s">
        <v>6111</v>
      </c>
      <c r="G56" t="s">
        <v>1561</v>
      </c>
      <c r="H56">
        <v>80329</v>
      </c>
      <c r="I56" s="1">
        <v>39384</v>
      </c>
      <c r="J56">
        <v>248568976</v>
      </c>
      <c r="K56">
        <v>26499463</v>
      </c>
      <c r="L56" s="3">
        <v>100</v>
      </c>
      <c r="M56">
        <v>329574</v>
      </c>
      <c r="N56" s="1">
        <v>41579</v>
      </c>
      <c r="O56">
        <v>374</v>
      </c>
      <c r="P56" t="s">
        <v>1561</v>
      </c>
      <c r="Q56">
        <v>394367814</v>
      </c>
      <c r="R56" t="s">
        <v>16</v>
      </c>
      <c r="S56" t="s">
        <v>6006</v>
      </c>
    </row>
    <row r="57" spans="1:19" outlineLevel="2" x14ac:dyDescent="0.25">
      <c r="A57" t="s">
        <v>467</v>
      </c>
      <c r="B57" t="s">
        <v>6394</v>
      </c>
      <c r="C57" t="s">
        <v>6395</v>
      </c>
      <c r="E57" t="s">
        <v>6395</v>
      </c>
      <c r="F57" t="s">
        <v>6396</v>
      </c>
      <c r="G57" t="s">
        <v>1561</v>
      </c>
      <c r="H57">
        <v>81301</v>
      </c>
      <c r="I57" s="1">
        <v>39290</v>
      </c>
      <c r="J57">
        <v>238252802</v>
      </c>
      <c r="K57">
        <v>24553881</v>
      </c>
      <c r="L57" s="3">
        <v>75</v>
      </c>
      <c r="M57">
        <v>330847</v>
      </c>
      <c r="N57" s="1">
        <v>41579</v>
      </c>
      <c r="O57">
        <v>374</v>
      </c>
      <c r="P57" t="s">
        <v>1561</v>
      </c>
      <c r="Q57">
        <v>394369130</v>
      </c>
      <c r="R57" t="s">
        <v>16</v>
      </c>
      <c r="S57" t="s">
        <v>6006</v>
      </c>
    </row>
    <row r="58" spans="1:19" outlineLevel="2" x14ac:dyDescent="0.25">
      <c r="A58" t="s">
        <v>147</v>
      </c>
      <c r="B58" t="s">
        <v>6400</v>
      </c>
      <c r="C58" t="s">
        <v>6401</v>
      </c>
      <c r="E58" t="s">
        <v>6401</v>
      </c>
      <c r="F58" t="s">
        <v>6402</v>
      </c>
      <c r="G58" t="s">
        <v>1561</v>
      </c>
      <c r="H58">
        <v>81620</v>
      </c>
      <c r="I58" s="1">
        <v>39492</v>
      </c>
      <c r="J58">
        <v>260389963</v>
      </c>
      <c r="K58">
        <v>2569404</v>
      </c>
      <c r="L58" s="3">
        <v>125</v>
      </c>
      <c r="M58">
        <v>330890</v>
      </c>
      <c r="N58" s="1">
        <v>41579</v>
      </c>
      <c r="O58">
        <v>374</v>
      </c>
      <c r="P58" t="s">
        <v>1561</v>
      </c>
      <c r="Q58">
        <v>394366686</v>
      </c>
      <c r="R58" t="s">
        <v>16</v>
      </c>
      <c r="S58" t="s">
        <v>6006</v>
      </c>
    </row>
    <row r="59" spans="1:19" outlineLevel="1" x14ac:dyDescent="0.25">
      <c r="I59" s="1"/>
      <c r="L59" s="3">
        <f>SUBTOTAL(9,L56:L58)</f>
        <v>300</v>
      </c>
      <c r="N59" s="1"/>
      <c r="P59" s="2" t="s">
        <v>21389</v>
      </c>
    </row>
    <row r="60" spans="1:19" outlineLevel="2" x14ac:dyDescent="0.25">
      <c r="A60" t="s">
        <v>6821</v>
      </c>
      <c r="B60" t="s">
        <v>6822</v>
      </c>
      <c r="C60" t="s">
        <v>6823</v>
      </c>
      <c r="F60" t="s">
        <v>362</v>
      </c>
      <c r="G60" t="s">
        <v>363</v>
      </c>
      <c r="H60">
        <v>20011</v>
      </c>
      <c r="I60" s="1">
        <v>40067</v>
      </c>
      <c r="K60">
        <v>363808</v>
      </c>
      <c r="L60" s="3">
        <v>50</v>
      </c>
      <c r="M60">
        <v>634768</v>
      </c>
      <c r="N60" s="1">
        <v>41579</v>
      </c>
      <c r="O60">
        <v>811</v>
      </c>
      <c r="P60" t="s">
        <v>363</v>
      </c>
      <c r="Q60" t="s">
        <v>6824</v>
      </c>
      <c r="S60" t="s">
        <v>6006</v>
      </c>
    </row>
    <row r="61" spans="1:19" outlineLevel="2" x14ac:dyDescent="0.25">
      <c r="A61" t="s">
        <v>978</v>
      </c>
      <c r="B61" t="s">
        <v>6825</v>
      </c>
      <c r="C61" t="s">
        <v>6826</v>
      </c>
      <c r="F61" t="s">
        <v>362</v>
      </c>
      <c r="G61" t="s">
        <v>363</v>
      </c>
      <c r="H61">
        <v>20002</v>
      </c>
      <c r="I61" s="1">
        <v>40095</v>
      </c>
      <c r="K61">
        <v>386695</v>
      </c>
      <c r="L61" s="3">
        <v>50</v>
      </c>
      <c r="M61">
        <v>634770</v>
      </c>
      <c r="N61" s="1">
        <v>41579</v>
      </c>
      <c r="O61">
        <v>811</v>
      </c>
      <c r="P61" t="s">
        <v>363</v>
      </c>
      <c r="Q61" t="s">
        <v>6827</v>
      </c>
      <c r="S61" t="s">
        <v>6006</v>
      </c>
    </row>
    <row r="62" spans="1:19" outlineLevel="2" x14ac:dyDescent="0.25">
      <c r="A62" t="s">
        <v>208</v>
      </c>
      <c r="B62" t="s">
        <v>6828</v>
      </c>
      <c r="C62" t="s">
        <v>6829</v>
      </c>
      <c r="F62" t="s">
        <v>362</v>
      </c>
      <c r="G62" t="s">
        <v>363</v>
      </c>
      <c r="H62">
        <v>20016</v>
      </c>
      <c r="I62" s="1">
        <v>40130</v>
      </c>
      <c r="K62">
        <v>399380</v>
      </c>
      <c r="L62" s="3">
        <v>50</v>
      </c>
      <c r="M62">
        <v>634771</v>
      </c>
      <c r="N62" s="1">
        <v>41579</v>
      </c>
      <c r="O62">
        <v>811</v>
      </c>
      <c r="P62" t="s">
        <v>363</v>
      </c>
      <c r="Q62" t="s">
        <v>6830</v>
      </c>
      <c r="S62" t="s">
        <v>6006</v>
      </c>
    </row>
    <row r="63" spans="1:19" outlineLevel="2" x14ac:dyDescent="0.25">
      <c r="A63" t="s">
        <v>698</v>
      </c>
      <c r="B63" t="s">
        <v>6831</v>
      </c>
      <c r="C63" t="s">
        <v>6832</v>
      </c>
      <c r="F63" t="s">
        <v>362</v>
      </c>
      <c r="G63" t="s">
        <v>363</v>
      </c>
      <c r="H63">
        <v>20011</v>
      </c>
      <c r="I63" s="1">
        <v>40186</v>
      </c>
      <c r="K63">
        <v>412630</v>
      </c>
      <c r="L63" s="3">
        <v>100</v>
      </c>
      <c r="M63">
        <v>634772</v>
      </c>
      <c r="N63" s="1">
        <v>41579</v>
      </c>
      <c r="O63">
        <v>811</v>
      </c>
      <c r="P63" t="s">
        <v>363</v>
      </c>
      <c r="Q63" t="s">
        <v>6833</v>
      </c>
      <c r="S63" t="s">
        <v>6006</v>
      </c>
    </row>
    <row r="64" spans="1:19" outlineLevel="2" x14ac:dyDescent="0.25">
      <c r="A64" t="s">
        <v>838</v>
      </c>
      <c r="B64" t="s">
        <v>6834</v>
      </c>
      <c r="C64" t="s">
        <v>6835</v>
      </c>
      <c r="D64" t="s">
        <v>6836</v>
      </c>
      <c r="F64" t="s">
        <v>362</v>
      </c>
      <c r="G64" t="s">
        <v>363</v>
      </c>
      <c r="H64">
        <v>20018</v>
      </c>
      <c r="I64" s="1">
        <v>40284</v>
      </c>
      <c r="K64">
        <v>466904</v>
      </c>
      <c r="L64" s="3">
        <v>50</v>
      </c>
      <c r="M64">
        <v>634775</v>
      </c>
      <c r="N64" s="1">
        <v>41579</v>
      </c>
      <c r="O64">
        <v>811</v>
      </c>
      <c r="P64" t="s">
        <v>363</v>
      </c>
      <c r="Q64" t="s">
        <v>6837</v>
      </c>
      <c r="S64" t="s">
        <v>6006</v>
      </c>
    </row>
    <row r="65" spans="1:19" outlineLevel="2" x14ac:dyDescent="0.25">
      <c r="A65" t="s">
        <v>534</v>
      </c>
      <c r="B65" t="s">
        <v>1163</v>
      </c>
      <c r="C65" t="s">
        <v>6838</v>
      </c>
      <c r="F65" t="s">
        <v>362</v>
      </c>
      <c r="G65" t="s">
        <v>363</v>
      </c>
      <c r="H65">
        <v>20015</v>
      </c>
      <c r="I65" s="1">
        <v>40312</v>
      </c>
      <c r="K65">
        <v>495854</v>
      </c>
      <c r="L65" s="3">
        <v>50</v>
      </c>
      <c r="M65">
        <v>634776</v>
      </c>
      <c r="N65" s="1">
        <v>41579</v>
      </c>
      <c r="O65">
        <v>811</v>
      </c>
      <c r="P65" t="s">
        <v>363</v>
      </c>
      <c r="Q65" t="s">
        <v>6839</v>
      </c>
      <c r="S65" t="s">
        <v>6006</v>
      </c>
    </row>
    <row r="66" spans="1:19" outlineLevel="1" x14ac:dyDescent="0.25">
      <c r="I66" s="1"/>
      <c r="L66" s="3">
        <f>SUBTOTAL(9,L60:L65)</f>
        <v>350</v>
      </c>
      <c r="N66" s="1"/>
      <c r="P66" s="2" t="s">
        <v>21390</v>
      </c>
    </row>
    <row r="67" spans="1:19" outlineLevel="2" x14ac:dyDescent="0.25">
      <c r="A67" t="s">
        <v>594</v>
      </c>
      <c r="B67" t="s">
        <v>1085</v>
      </c>
      <c r="C67" t="s">
        <v>6004</v>
      </c>
      <c r="E67" t="s">
        <v>6004</v>
      </c>
      <c r="F67" t="s">
        <v>6005</v>
      </c>
      <c r="G67" t="s">
        <v>41</v>
      </c>
      <c r="H67">
        <v>30309</v>
      </c>
      <c r="I67" s="1">
        <v>39406</v>
      </c>
      <c r="J67">
        <v>249394623</v>
      </c>
      <c r="K67">
        <v>27010847</v>
      </c>
      <c r="L67" s="3">
        <v>30</v>
      </c>
      <c r="M67">
        <v>329102</v>
      </c>
      <c r="N67" s="1">
        <v>41579</v>
      </c>
      <c r="O67">
        <v>374</v>
      </c>
      <c r="P67" t="s">
        <v>41</v>
      </c>
      <c r="Q67">
        <v>394367541</v>
      </c>
      <c r="R67" t="s">
        <v>16</v>
      </c>
      <c r="S67" t="s">
        <v>6006</v>
      </c>
    </row>
    <row r="68" spans="1:19" outlineLevel="2" x14ac:dyDescent="0.25">
      <c r="A68" t="s">
        <v>1800</v>
      </c>
      <c r="B68" t="s">
        <v>1801</v>
      </c>
      <c r="C68" t="s">
        <v>6040</v>
      </c>
      <c r="F68" t="s">
        <v>6005</v>
      </c>
      <c r="G68" t="s">
        <v>41</v>
      </c>
      <c r="H68">
        <v>30310</v>
      </c>
      <c r="I68" s="1">
        <v>39290</v>
      </c>
      <c r="J68">
        <v>231608086</v>
      </c>
      <c r="K68">
        <v>24556668</v>
      </c>
      <c r="L68" s="3">
        <v>50</v>
      </c>
      <c r="M68">
        <v>329243</v>
      </c>
      <c r="N68" s="1">
        <v>41579</v>
      </c>
      <c r="O68">
        <v>374</v>
      </c>
      <c r="P68" t="s">
        <v>41</v>
      </c>
      <c r="Q68">
        <v>394369420</v>
      </c>
      <c r="R68" t="s">
        <v>16</v>
      </c>
      <c r="S68" t="s">
        <v>6006</v>
      </c>
    </row>
    <row r="69" spans="1:19" outlineLevel="2" x14ac:dyDescent="0.25">
      <c r="A69" t="s">
        <v>366</v>
      </c>
      <c r="B69" t="s">
        <v>6191</v>
      </c>
      <c r="C69" t="s">
        <v>6192</v>
      </c>
      <c r="F69" t="s">
        <v>6193</v>
      </c>
      <c r="G69" t="s">
        <v>41</v>
      </c>
      <c r="H69">
        <v>30165</v>
      </c>
      <c r="I69" s="1">
        <v>39290</v>
      </c>
      <c r="J69">
        <v>237140328</v>
      </c>
      <c r="K69">
        <v>24558594</v>
      </c>
      <c r="L69" s="3">
        <v>30</v>
      </c>
      <c r="M69">
        <v>329849</v>
      </c>
      <c r="N69" s="1">
        <v>41579</v>
      </c>
      <c r="O69">
        <v>374</v>
      </c>
      <c r="P69" t="s">
        <v>41</v>
      </c>
      <c r="Q69">
        <v>394369318</v>
      </c>
      <c r="R69" t="s">
        <v>16</v>
      </c>
      <c r="S69" t="s">
        <v>6006</v>
      </c>
    </row>
    <row r="70" spans="1:19" outlineLevel="2" x14ac:dyDescent="0.25">
      <c r="A70" t="s">
        <v>6510</v>
      </c>
      <c r="B70" t="s">
        <v>6511</v>
      </c>
      <c r="C70" t="s">
        <v>6512</v>
      </c>
      <c r="F70" t="s">
        <v>6513</v>
      </c>
      <c r="G70" t="s">
        <v>41</v>
      </c>
      <c r="H70">
        <v>31406</v>
      </c>
      <c r="I70" s="1">
        <v>39589</v>
      </c>
      <c r="K70">
        <v>115985</v>
      </c>
      <c r="L70" s="3">
        <v>75</v>
      </c>
      <c r="M70">
        <v>331420</v>
      </c>
      <c r="N70" s="1">
        <v>41579</v>
      </c>
      <c r="O70">
        <v>375</v>
      </c>
      <c r="P70" t="s">
        <v>41</v>
      </c>
      <c r="Q70" t="s">
        <v>6514</v>
      </c>
      <c r="S70" t="s">
        <v>6006</v>
      </c>
    </row>
    <row r="71" spans="1:19" outlineLevel="2" x14ac:dyDescent="0.25">
      <c r="A71" t="s">
        <v>857</v>
      </c>
      <c r="B71" t="s">
        <v>6515</v>
      </c>
      <c r="C71" t="s">
        <v>6516</v>
      </c>
      <c r="F71" t="s">
        <v>6517</v>
      </c>
      <c r="G71" t="s">
        <v>41</v>
      </c>
      <c r="H71">
        <v>30004</v>
      </c>
      <c r="I71" s="1">
        <v>39582</v>
      </c>
      <c r="K71">
        <v>110645</v>
      </c>
      <c r="L71" s="3">
        <v>125</v>
      </c>
      <c r="M71">
        <v>331421</v>
      </c>
      <c r="N71" s="1">
        <v>41579</v>
      </c>
      <c r="O71">
        <v>375</v>
      </c>
      <c r="P71" t="s">
        <v>41</v>
      </c>
      <c r="Q71" t="s">
        <v>6518</v>
      </c>
      <c r="S71" t="s">
        <v>6006</v>
      </c>
    </row>
    <row r="72" spans="1:19" outlineLevel="2" x14ac:dyDescent="0.25">
      <c r="A72" t="s">
        <v>1286</v>
      </c>
      <c r="B72" t="s">
        <v>6519</v>
      </c>
      <c r="C72" t="s">
        <v>6520</v>
      </c>
      <c r="F72" t="s">
        <v>6521</v>
      </c>
      <c r="G72" t="s">
        <v>41</v>
      </c>
      <c r="H72">
        <v>30269</v>
      </c>
      <c r="I72" s="1">
        <v>39617</v>
      </c>
      <c r="K72">
        <v>122955</v>
      </c>
      <c r="L72" s="3">
        <v>150</v>
      </c>
      <c r="M72">
        <v>331422</v>
      </c>
      <c r="N72" s="1">
        <v>41579</v>
      </c>
      <c r="O72">
        <v>375</v>
      </c>
      <c r="P72" t="s">
        <v>41</v>
      </c>
      <c r="Q72" t="s">
        <v>6522</v>
      </c>
      <c r="S72" t="s">
        <v>6006</v>
      </c>
    </row>
    <row r="73" spans="1:19" outlineLevel="1" x14ac:dyDescent="0.25">
      <c r="I73" s="1"/>
      <c r="L73" s="3">
        <f>SUBTOTAL(9,L67:L72)</f>
        <v>460</v>
      </c>
      <c r="N73" s="1"/>
      <c r="P73" s="2" t="s">
        <v>21391</v>
      </c>
    </row>
    <row r="74" spans="1:19" outlineLevel="2" x14ac:dyDescent="0.25">
      <c r="A74" t="s">
        <v>183</v>
      </c>
      <c r="B74" t="s">
        <v>1519</v>
      </c>
      <c r="C74" t="s">
        <v>6840</v>
      </c>
      <c r="F74" t="s">
        <v>3196</v>
      </c>
      <c r="G74" t="s">
        <v>6841</v>
      </c>
      <c r="H74">
        <v>50105</v>
      </c>
      <c r="I74" s="1">
        <v>40270</v>
      </c>
      <c r="K74">
        <v>455763</v>
      </c>
      <c r="L74" s="3">
        <v>50</v>
      </c>
      <c r="M74">
        <v>634780</v>
      </c>
      <c r="N74" s="1">
        <v>41579</v>
      </c>
      <c r="O74">
        <v>811</v>
      </c>
      <c r="P74" t="s">
        <v>6841</v>
      </c>
      <c r="Q74" t="s">
        <v>6842</v>
      </c>
      <c r="S74" t="s">
        <v>6006</v>
      </c>
    </row>
    <row r="75" spans="1:19" outlineLevel="1" x14ac:dyDescent="0.25">
      <c r="I75" s="1"/>
      <c r="L75" s="3">
        <f>SUBTOTAL(9,L74:L74)</f>
        <v>50</v>
      </c>
      <c r="N75" s="1"/>
      <c r="P75" s="2" t="s">
        <v>21392</v>
      </c>
    </row>
    <row r="76" spans="1:19" outlineLevel="2" x14ac:dyDescent="0.25">
      <c r="A76" t="s">
        <v>183</v>
      </c>
      <c r="B76" t="s">
        <v>4501</v>
      </c>
      <c r="C76" t="s">
        <v>6523</v>
      </c>
      <c r="F76" t="s">
        <v>6524</v>
      </c>
      <c r="G76" t="s">
        <v>68</v>
      </c>
      <c r="H76">
        <v>83642</v>
      </c>
      <c r="I76" s="1">
        <v>39554</v>
      </c>
      <c r="K76">
        <v>105607</v>
      </c>
      <c r="L76" s="3">
        <v>50</v>
      </c>
      <c r="M76">
        <v>331424</v>
      </c>
      <c r="N76" s="1">
        <v>41579</v>
      </c>
      <c r="O76">
        <v>375</v>
      </c>
      <c r="P76" t="s">
        <v>68</v>
      </c>
      <c r="Q76" t="s">
        <v>6525</v>
      </c>
      <c r="S76" t="s">
        <v>6006</v>
      </c>
    </row>
    <row r="77" spans="1:19" outlineLevel="1" x14ac:dyDescent="0.25">
      <c r="I77" s="1"/>
      <c r="L77" s="3">
        <f>SUBTOTAL(9,L76:L76)</f>
        <v>50</v>
      </c>
      <c r="N77" s="1"/>
      <c r="P77" s="2" t="s">
        <v>21393</v>
      </c>
    </row>
    <row r="78" spans="1:19" outlineLevel="2" x14ac:dyDescent="0.25">
      <c r="A78" t="s">
        <v>6843</v>
      </c>
      <c r="B78" t="s">
        <v>6844</v>
      </c>
      <c r="C78" t="s">
        <v>6845</v>
      </c>
      <c r="F78" t="s">
        <v>6846</v>
      </c>
      <c r="G78" t="s">
        <v>383</v>
      </c>
      <c r="H78">
        <v>46375</v>
      </c>
      <c r="I78" s="1">
        <v>40151</v>
      </c>
      <c r="K78">
        <v>405608</v>
      </c>
      <c r="L78" s="3">
        <v>50</v>
      </c>
      <c r="M78">
        <v>634785</v>
      </c>
      <c r="N78" s="1">
        <v>41579</v>
      </c>
      <c r="O78">
        <v>811</v>
      </c>
      <c r="P78" t="s">
        <v>383</v>
      </c>
      <c r="Q78" t="s">
        <v>6847</v>
      </c>
      <c r="S78" t="s">
        <v>6006</v>
      </c>
    </row>
    <row r="79" spans="1:19" outlineLevel="2" x14ac:dyDescent="0.25">
      <c r="A79" t="s">
        <v>6848</v>
      </c>
      <c r="B79" t="s">
        <v>6849</v>
      </c>
      <c r="C79" t="s">
        <v>6850</v>
      </c>
      <c r="F79" t="s">
        <v>6851</v>
      </c>
      <c r="G79" t="s">
        <v>383</v>
      </c>
      <c r="H79">
        <v>46250</v>
      </c>
      <c r="I79" s="1">
        <v>40228</v>
      </c>
      <c r="K79">
        <v>435955</v>
      </c>
      <c r="L79" s="3">
        <v>50</v>
      </c>
      <c r="M79">
        <v>634786</v>
      </c>
      <c r="N79" s="1">
        <v>41579</v>
      </c>
      <c r="O79">
        <v>811</v>
      </c>
      <c r="P79" t="s">
        <v>383</v>
      </c>
      <c r="Q79" t="s">
        <v>6852</v>
      </c>
      <c r="S79" t="s">
        <v>6006</v>
      </c>
    </row>
    <row r="80" spans="1:19" outlineLevel="2" x14ac:dyDescent="0.25">
      <c r="A80" t="s">
        <v>4517</v>
      </c>
      <c r="B80" t="s">
        <v>321</v>
      </c>
      <c r="C80" t="s">
        <v>6853</v>
      </c>
      <c r="F80" t="s">
        <v>6854</v>
      </c>
      <c r="G80" t="s">
        <v>383</v>
      </c>
      <c r="H80">
        <v>47710</v>
      </c>
      <c r="I80" s="1">
        <v>40277</v>
      </c>
      <c r="K80">
        <v>463013</v>
      </c>
      <c r="L80" s="3">
        <v>50</v>
      </c>
      <c r="M80">
        <v>634787</v>
      </c>
      <c r="N80" s="1">
        <v>41579</v>
      </c>
      <c r="O80">
        <v>811</v>
      </c>
      <c r="P80" t="s">
        <v>383</v>
      </c>
      <c r="Q80" t="s">
        <v>6855</v>
      </c>
      <c r="S80" t="s">
        <v>6006</v>
      </c>
    </row>
    <row r="81" spans="1:19" outlineLevel="1" x14ac:dyDescent="0.25">
      <c r="I81" s="1"/>
      <c r="L81" s="3">
        <f>SUBTOTAL(9,L78:L80)</f>
        <v>150</v>
      </c>
      <c r="N81" s="1"/>
      <c r="P81" s="2" t="s">
        <v>21394</v>
      </c>
    </row>
    <row r="82" spans="1:19" outlineLevel="2" x14ac:dyDescent="0.25">
      <c r="A82" t="s">
        <v>6047</v>
      </c>
      <c r="B82" t="s">
        <v>6048</v>
      </c>
      <c r="C82" t="s">
        <v>6049</v>
      </c>
      <c r="E82" t="s">
        <v>6049</v>
      </c>
      <c r="F82" t="s">
        <v>6050</v>
      </c>
      <c r="G82" t="s">
        <v>6051</v>
      </c>
      <c r="H82">
        <v>66033</v>
      </c>
      <c r="I82" s="1">
        <v>39353</v>
      </c>
      <c r="J82">
        <v>243678084</v>
      </c>
      <c r="K82">
        <v>25889851</v>
      </c>
      <c r="L82" s="3">
        <v>20</v>
      </c>
      <c r="M82">
        <v>329299</v>
      </c>
      <c r="N82" s="1">
        <v>41579</v>
      </c>
      <c r="O82">
        <v>374</v>
      </c>
      <c r="P82" t="s">
        <v>6051</v>
      </c>
      <c r="Q82">
        <v>394368403</v>
      </c>
      <c r="R82" t="s">
        <v>16</v>
      </c>
      <c r="S82" t="s">
        <v>6006</v>
      </c>
    </row>
    <row r="83" spans="1:19" outlineLevel="2" x14ac:dyDescent="0.25">
      <c r="A83" t="s">
        <v>328</v>
      </c>
      <c r="B83" t="s">
        <v>6197</v>
      </c>
      <c r="C83" t="s">
        <v>6198</v>
      </c>
      <c r="E83" t="s">
        <v>6198</v>
      </c>
      <c r="F83" t="s">
        <v>6199</v>
      </c>
      <c r="G83" t="s">
        <v>6051</v>
      </c>
      <c r="H83">
        <v>67039</v>
      </c>
      <c r="I83" s="1">
        <v>39454</v>
      </c>
      <c r="J83">
        <v>256287628</v>
      </c>
      <c r="K83">
        <v>27384089</v>
      </c>
      <c r="L83" s="3">
        <v>50</v>
      </c>
      <c r="M83">
        <v>329896</v>
      </c>
      <c r="N83" s="1">
        <v>41579</v>
      </c>
      <c r="O83">
        <v>374</v>
      </c>
      <c r="P83" t="s">
        <v>6051</v>
      </c>
      <c r="Q83">
        <v>394366927</v>
      </c>
      <c r="R83" t="s">
        <v>16</v>
      </c>
      <c r="S83" t="s">
        <v>6006</v>
      </c>
    </row>
    <row r="84" spans="1:19" outlineLevel="2" x14ac:dyDescent="0.25">
      <c r="A84" t="s">
        <v>4119</v>
      </c>
      <c r="B84" t="s">
        <v>6267</v>
      </c>
      <c r="C84" t="s">
        <v>6268</v>
      </c>
      <c r="E84" t="s">
        <v>6268</v>
      </c>
      <c r="F84" t="s">
        <v>6269</v>
      </c>
      <c r="G84" t="s">
        <v>6051</v>
      </c>
      <c r="H84">
        <v>67756</v>
      </c>
      <c r="I84" s="1">
        <v>39560</v>
      </c>
      <c r="J84">
        <v>265520463</v>
      </c>
      <c r="K84">
        <v>4406025</v>
      </c>
      <c r="L84" s="3">
        <v>50</v>
      </c>
      <c r="M84">
        <v>330116</v>
      </c>
      <c r="N84" s="1">
        <v>41579</v>
      </c>
      <c r="O84">
        <v>374</v>
      </c>
      <c r="P84" t="s">
        <v>6051</v>
      </c>
      <c r="Q84">
        <v>394366154</v>
      </c>
      <c r="R84" t="s">
        <v>16</v>
      </c>
      <c r="S84" t="s">
        <v>6006</v>
      </c>
    </row>
    <row r="85" spans="1:19" outlineLevel="2" x14ac:dyDescent="0.25">
      <c r="A85" t="s">
        <v>5597</v>
      </c>
      <c r="B85" t="s">
        <v>6328</v>
      </c>
      <c r="C85" t="s">
        <v>6329</v>
      </c>
      <c r="E85" t="s">
        <v>6329</v>
      </c>
      <c r="F85" t="s">
        <v>6330</v>
      </c>
      <c r="G85" t="s">
        <v>6051</v>
      </c>
      <c r="H85">
        <v>66605</v>
      </c>
      <c r="I85" s="1">
        <v>39279</v>
      </c>
      <c r="J85">
        <v>236708278</v>
      </c>
      <c r="K85">
        <v>24266056</v>
      </c>
      <c r="L85" s="3">
        <v>25</v>
      </c>
      <c r="M85">
        <v>330405</v>
      </c>
      <c r="N85" s="1">
        <v>41579</v>
      </c>
      <c r="O85">
        <v>374</v>
      </c>
      <c r="P85" t="s">
        <v>6051</v>
      </c>
      <c r="Q85">
        <v>394369912</v>
      </c>
      <c r="R85" t="s">
        <v>16</v>
      </c>
      <c r="S85" t="s">
        <v>6006</v>
      </c>
    </row>
    <row r="86" spans="1:19" outlineLevel="2" x14ac:dyDescent="0.25">
      <c r="A86" t="s">
        <v>82</v>
      </c>
      <c r="B86" t="s">
        <v>6384</v>
      </c>
      <c r="C86" t="s">
        <v>6385</v>
      </c>
      <c r="E86" t="s">
        <v>6385</v>
      </c>
      <c r="F86" t="s">
        <v>6330</v>
      </c>
      <c r="G86" t="s">
        <v>6051</v>
      </c>
      <c r="H86">
        <v>66612</v>
      </c>
      <c r="I86" s="1">
        <v>39559</v>
      </c>
      <c r="J86">
        <v>265850059</v>
      </c>
      <c r="K86">
        <v>4164883</v>
      </c>
      <c r="L86" s="3">
        <v>70</v>
      </c>
      <c r="M86">
        <v>330780</v>
      </c>
      <c r="N86" s="1">
        <v>41579</v>
      </c>
      <c r="O86">
        <v>374</v>
      </c>
      <c r="P86" t="s">
        <v>6051</v>
      </c>
      <c r="Q86">
        <v>394366331</v>
      </c>
      <c r="R86" t="s">
        <v>16</v>
      </c>
      <c r="S86" t="s">
        <v>6006</v>
      </c>
    </row>
    <row r="87" spans="1:19" outlineLevel="2" x14ac:dyDescent="0.25">
      <c r="A87" t="s">
        <v>82</v>
      </c>
      <c r="B87" t="s">
        <v>6384</v>
      </c>
      <c r="C87" t="s">
        <v>6385</v>
      </c>
      <c r="E87" t="s">
        <v>6385</v>
      </c>
      <c r="F87" t="s">
        <v>6330</v>
      </c>
      <c r="G87" t="s">
        <v>6051</v>
      </c>
      <c r="H87">
        <v>66612</v>
      </c>
      <c r="I87" s="1">
        <v>39559</v>
      </c>
      <c r="J87">
        <v>265849832</v>
      </c>
      <c r="K87">
        <v>4165028</v>
      </c>
      <c r="L87" s="3">
        <v>50</v>
      </c>
      <c r="M87">
        <v>330781</v>
      </c>
      <c r="N87" s="1">
        <v>41579</v>
      </c>
      <c r="O87">
        <v>374</v>
      </c>
      <c r="P87" t="s">
        <v>6051</v>
      </c>
      <c r="Q87">
        <v>394366368</v>
      </c>
      <c r="R87" t="s">
        <v>16</v>
      </c>
      <c r="S87" t="s">
        <v>6006</v>
      </c>
    </row>
    <row r="88" spans="1:19" outlineLevel="2" x14ac:dyDescent="0.25">
      <c r="A88" t="s">
        <v>1670</v>
      </c>
      <c r="B88" t="s">
        <v>6408</v>
      </c>
      <c r="C88" t="s">
        <v>6409</v>
      </c>
      <c r="E88" t="s">
        <v>6409</v>
      </c>
      <c r="F88" t="s">
        <v>4179</v>
      </c>
      <c r="G88" t="s">
        <v>6051</v>
      </c>
      <c r="H88">
        <v>67002</v>
      </c>
      <c r="I88" s="1">
        <v>39309</v>
      </c>
      <c r="J88">
        <v>241550986</v>
      </c>
      <c r="K88">
        <v>24951123</v>
      </c>
      <c r="L88" s="3">
        <v>25</v>
      </c>
      <c r="M88">
        <v>330924</v>
      </c>
      <c r="N88" s="1">
        <v>41579</v>
      </c>
      <c r="O88">
        <v>374</v>
      </c>
      <c r="P88" t="s">
        <v>6051</v>
      </c>
      <c r="Q88">
        <v>394368918</v>
      </c>
      <c r="R88" t="s">
        <v>16</v>
      </c>
      <c r="S88" t="s">
        <v>6006</v>
      </c>
    </row>
    <row r="89" spans="1:19" outlineLevel="1" x14ac:dyDescent="0.25">
      <c r="I89" s="1"/>
      <c r="L89" s="3">
        <f>SUBTOTAL(9,L82:L88)</f>
        <v>290</v>
      </c>
      <c r="N89" s="1"/>
      <c r="P89" s="2" t="s">
        <v>21395</v>
      </c>
    </row>
    <row r="90" spans="1:19" outlineLevel="2" x14ac:dyDescent="0.25">
      <c r="A90" t="s">
        <v>6856</v>
      </c>
      <c r="B90" t="s">
        <v>6857</v>
      </c>
      <c r="C90" t="s">
        <v>6858</v>
      </c>
      <c r="F90" t="s">
        <v>1107</v>
      </c>
      <c r="G90" t="s">
        <v>1218</v>
      </c>
      <c r="H90">
        <v>40513</v>
      </c>
      <c r="I90" s="1">
        <v>40053</v>
      </c>
      <c r="K90">
        <v>355759</v>
      </c>
      <c r="L90" s="3">
        <v>50</v>
      </c>
      <c r="M90">
        <v>634789</v>
      </c>
      <c r="N90" s="1">
        <v>41579</v>
      </c>
      <c r="O90">
        <v>811</v>
      </c>
      <c r="P90" t="s">
        <v>1218</v>
      </c>
      <c r="Q90" t="s">
        <v>6859</v>
      </c>
      <c r="S90" t="s">
        <v>6006</v>
      </c>
    </row>
    <row r="91" spans="1:19" outlineLevel="2" x14ac:dyDescent="0.25">
      <c r="A91" t="s">
        <v>6860</v>
      </c>
      <c r="B91" t="s">
        <v>5527</v>
      </c>
      <c r="C91" t="s">
        <v>6861</v>
      </c>
      <c r="F91" t="s">
        <v>1107</v>
      </c>
      <c r="G91" t="s">
        <v>1218</v>
      </c>
      <c r="H91">
        <v>40515</v>
      </c>
      <c r="I91" s="1">
        <v>40291</v>
      </c>
      <c r="K91">
        <v>475446</v>
      </c>
      <c r="L91" s="3">
        <v>50</v>
      </c>
      <c r="M91">
        <v>634790</v>
      </c>
      <c r="N91" s="1">
        <v>41579</v>
      </c>
      <c r="O91">
        <v>811</v>
      </c>
      <c r="P91" t="s">
        <v>1218</v>
      </c>
      <c r="Q91" t="s">
        <v>6862</v>
      </c>
      <c r="S91" t="s">
        <v>6006</v>
      </c>
    </row>
    <row r="92" spans="1:19" outlineLevel="2" x14ac:dyDescent="0.25">
      <c r="A92" t="s">
        <v>18</v>
      </c>
      <c r="B92" t="s">
        <v>6863</v>
      </c>
      <c r="C92" t="s">
        <v>6864</v>
      </c>
      <c r="F92" t="s">
        <v>6865</v>
      </c>
      <c r="G92" t="s">
        <v>1218</v>
      </c>
      <c r="H92">
        <v>40241</v>
      </c>
      <c r="I92" s="1">
        <v>40333</v>
      </c>
      <c r="K92">
        <v>515439</v>
      </c>
      <c r="L92" s="3">
        <v>50</v>
      </c>
      <c r="M92">
        <v>634791</v>
      </c>
      <c r="N92" s="1">
        <v>41579</v>
      </c>
      <c r="O92">
        <v>811</v>
      </c>
      <c r="P92" t="s">
        <v>1218</v>
      </c>
      <c r="Q92" t="s">
        <v>6866</v>
      </c>
      <c r="S92" t="s">
        <v>6006</v>
      </c>
    </row>
    <row r="93" spans="1:19" outlineLevel="2" x14ac:dyDescent="0.25">
      <c r="A93" t="s">
        <v>857</v>
      </c>
      <c r="B93" t="s">
        <v>20908</v>
      </c>
      <c r="C93" t="s">
        <v>20909</v>
      </c>
      <c r="F93" t="s">
        <v>5125</v>
      </c>
      <c r="G93" t="s">
        <v>1218</v>
      </c>
      <c r="H93" t="s">
        <v>20910</v>
      </c>
      <c r="I93" s="1">
        <v>40018</v>
      </c>
      <c r="K93">
        <v>332877</v>
      </c>
      <c r="L93" s="3">
        <v>50</v>
      </c>
      <c r="M93">
        <v>641181</v>
      </c>
      <c r="N93" s="1">
        <v>41579</v>
      </c>
      <c r="O93">
        <v>811</v>
      </c>
      <c r="P93" t="s">
        <v>1218</v>
      </c>
      <c r="Q93" t="s">
        <v>20911</v>
      </c>
      <c r="S93" t="s">
        <v>6006</v>
      </c>
    </row>
    <row r="94" spans="1:19" outlineLevel="1" x14ac:dyDescent="0.25">
      <c r="I94" s="1"/>
      <c r="L94" s="3">
        <f>SUBTOTAL(9,L90:L93)</f>
        <v>200</v>
      </c>
      <c r="N94" s="1"/>
      <c r="P94" s="2" t="s">
        <v>21396</v>
      </c>
    </row>
    <row r="95" spans="1:19" outlineLevel="2" x14ac:dyDescent="0.25">
      <c r="A95" t="s">
        <v>6055</v>
      </c>
      <c r="B95" t="s">
        <v>6056</v>
      </c>
      <c r="C95" t="s">
        <v>6057</v>
      </c>
      <c r="E95" t="s">
        <v>6057</v>
      </c>
      <c r="F95" t="s">
        <v>6058</v>
      </c>
      <c r="G95" t="s">
        <v>6059</v>
      </c>
      <c r="H95">
        <v>71219</v>
      </c>
      <c r="I95" s="1">
        <v>39309</v>
      </c>
      <c r="J95">
        <v>242619432</v>
      </c>
      <c r="K95">
        <v>24952199</v>
      </c>
      <c r="L95" s="3">
        <v>25</v>
      </c>
      <c r="M95">
        <v>329302</v>
      </c>
      <c r="N95" s="1">
        <v>41579</v>
      </c>
      <c r="O95">
        <v>374</v>
      </c>
      <c r="P95" t="s">
        <v>6059</v>
      </c>
      <c r="Q95">
        <v>394368595</v>
      </c>
      <c r="R95" t="s">
        <v>16</v>
      </c>
      <c r="S95" t="s">
        <v>6006</v>
      </c>
    </row>
    <row r="96" spans="1:19" outlineLevel="2" x14ac:dyDescent="0.25">
      <c r="A96" t="s">
        <v>6135</v>
      </c>
      <c r="B96" t="s">
        <v>2483</v>
      </c>
      <c r="C96" t="s">
        <v>6136</v>
      </c>
      <c r="E96" t="s">
        <v>6136</v>
      </c>
      <c r="F96" t="s">
        <v>6137</v>
      </c>
      <c r="G96" t="s">
        <v>6059</v>
      </c>
      <c r="H96">
        <v>71238</v>
      </c>
      <c r="I96" s="1">
        <v>39357</v>
      </c>
      <c r="J96">
        <v>244771560</v>
      </c>
      <c r="K96">
        <v>25943423</v>
      </c>
      <c r="L96" s="3">
        <v>75</v>
      </c>
      <c r="M96">
        <v>329630</v>
      </c>
      <c r="N96" s="1">
        <v>41579</v>
      </c>
      <c r="O96">
        <v>374</v>
      </c>
      <c r="P96" t="s">
        <v>6059</v>
      </c>
      <c r="Q96">
        <v>394368318</v>
      </c>
      <c r="R96" t="s">
        <v>16</v>
      </c>
      <c r="S96" t="s">
        <v>6006</v>
      </c>
    </row>
    <row r="97" spans="1:19" outlineLevel="1" x14ac:dyDescent="0.25">
      <c r="I97" s="1"/>
      <c r="L97" s="3">
        <f>SUBTOTAL(9,L95:L96)</f>
        <v>100</v>
      </c>
      <c r="N97" s="1"/>
      <c r="P97" s="2" t="s">
        <v>21397</v>
      </c>
    </row>
    <row r="98" spans="1:19" outlineLevel="2" x14ac:dyDescent="0.25">
      <c r="A98" t="s">
        <v>2285</v>
      </c>
      <c r="B98" t="s">
        <v>6867</v>
      </c>
      <c r="C98" t="s">
        <v>6868</v>
      </c>
      <c r="F98" t="s">
        <v>401</v>
      </c>
      <c r="G98" t="s">
        <v>122</v>
      </c>
      <c r="H98">
        <v>2038</v>
      </c>
      <c r="I98" s="1">
        <v>39997</v>
      </c>
      <c r="K98">
        <v>328252</v>
      </c>
      <c r="L98" s="3">
        <v>50</v>
      </c>
      <c r="M98">
        <v>634792</v>
      </c>
      <c r="N98" s="1">
        <v>41579</v>
      </c>
      <c r="O98">
        <v>811</v>
      </c>
      <c r="P98" t="s">
        <v>122</v>
      </c>
      <c r="Q98" t="s">
        <v>6869</v>
      </c>
      <c r="S98" t="s">
        <v>6006</v>
      </c>
    </row>
    <row r="99" spans="1:19" outlineLevel="2" x14ac:dyDescent="0.25">
      <c r="A99" t="s">
        <v>716</v>
      </c>
      <c r="B99" t="s">
        <v>6870</v>
      </c>
      <c r="C99" t="s">
        <v>6871</v>
      </c>
      <c r="F99" t="s">
        <v>6872</v>
      </c>
      <c r="G99" t="s">
        <v>122</v>
      </c>
      <c r="H99">
        <v>1588</v>
      </c>
      <c r="I99" s="1">
        <v>39997</v>
      </c>
      <c r="K99">
        <v>328261</v>
      </c>
      <c r="L99" s="3">
        <v>50</v>
      </c>
      <c r="M99">
        <v>634793</v>
      </c>
      <c r="N99" s="1">
        <v>41579</v>
      </c>
      <c r="O99">
        <v>811</v>
      </c>
      <c r="P99" t="s">
        <v>122</v>
      </c>
      <c r="Q99" t="s">
        <v>6873</v>
      </c>
      <c r="S99" t="s">
        <v>6006</v>
      </c>
    </row>
    <row r="100" spans="1:19" outlineLevel="2" x14ac:dyDescent="0.25">
      <c r="A100" t="s">
        <v>1930</v>
      </c>
      <c r="B100" t="s">
        <v>6874</v>
      </c>
      <c r="C100" t="s">
        <v>6875</v>
      </c>
      <c r="F100" t="s">
        <v>6876</v>
      </c>
      <c r="G100" t="s">
        <v>122</v>
      </c>
      <c r="H100">
        <v>2451</v>
      </c>
      <c r="I100" s="1">
        <v>39997</v>
      </c>
      <c r="K100">
        <v>328267</v>
      </c>
      <c r="L100" s="3">
        <v>50</v>
      </c>
      <c r="M100">
        <v>634794</v>
      </c>
      <c r="N100" s="1">
        <v>41579</v>
      </c>
      <c r="O100">
        <v>811</v>
      </c>
      <c r="P100" t="s">
        <v>122</v>
      </c>
      <c r="Q100" t="s">
        <v>6877</v>
      </c>
      <c r="S100" t="s">
        <v>6006</v>
      </c>
    </row>
    <row r="101" spans="1:19" outlineLevel="2" x14ac:dyDescent="0.25">
      <c r="A101" t="s">
        <v>1067</v>
      </c>
      <c r="B101" t="s">
        <v>6878</v>
      </c>
      <c r="C101" t="s">
        <v>6879</v>
      </c>
      <c r="F101" t="s">
        <v>6880</v>
      </c>
      <c r="G101" t="s">
        <v>122</v>
      </c>
      <c r="H101">
        <v>1746</v>
      </c>
      <c r="I101" s="1">
        <v>39997</v>
      </c>
      <c r="K101">
        <v>328275</v>
      </c>
      <c r="L101" s="3">
        <v>50</v>
      </c>
      <c r="M101">
        <v>634795</v>
      </c>
      <c r="N101" s="1">
        <v>41579</v>
      </c>
      <c r="O101">
        <v>811</v>
      </c>
      <c r="P101" t="s">
        <v>122</v>
      </c>
      <c r="Q101" t="s">
        <v>6881</v>
      </c>
      <c r="S101" t="s">
        <v>6006</v>
      </c>
    </row>
    <row r="102" spans="1:19" outlineLevel="2" x14ac:dyDescent="0.25">
      <c r="A102" t="s">
        <v>657</v>
      </c>
      <c r="B102" t="s">
        <v>6882</v>
      </c>
      <c r="C102" t="s">
        <v>6883</v>
      </c>
      <c r="F102" t="s">
        <v>6884</v>
      </c>
      <c r="G102" t="s">
        <v>122</v>
      </c>
      <c r="H102">
        <v>2745</v>
      </c>
      <c r="I102" s="1">
        <v>39997</v>
      </c>
      <c r="K102">
        <v>328303</v>
      </c>
      <c r="L102" s="3">
        <v>50</v>
      </c>
      <c r="M102">
        <v>634796</v>
      </c>
      <c r="N102" s="1">
        <v>41579</v>
      </c>
      <c r="O102">
        <v>811</v>
      </c>
      <c r="P102" t="s">
        <v>122</v>
      </c>
      <c r="Q102" t="s">
        <v>6885</v>
      </c>
      <c r="S102" t="s">
        <v>6006</v>
      </c>
    </row>
    <row r="103" spans="1:19" outlineLevel="2" x14ac:dyDescent="0.25">
      <c r="A103" t="s">
        <v>2577</v>
      </c>
      <c r="B103" t="s">
        <v>1793</v>
      </c>
      <c r="C103" t="s">
        <v>6886</v>
      </c>
      <c r="F103" t="s">
        <v>6887</v>
      </c>
      <c r="G103" t="s">
        <v>122</v>
      </c>
      <c r="H103">
        <v>1876</v>
      </c>
      <c r="I103" s="1">
        <v>39997</v>
      </c>
      <c r="K103">
        <v>328311</v>
      </c>
      <c r="L103" s="3">
        <v>50</v>
      </c>
      <c r="M103">
        <v>634797</v>
      </c>
      <c r="N103" s="1">
        <v>41579</v>
      </c>
      <c r="O103">
        <v>811</v>
      </c>
      <c r="P103" t="s">
        <v>122</v>
      </c>
      <c r="Q103" t="s">
        <v>6888</v>
      </c>
      <c r="S103" t="s">
        <v>6006</v>
      </c>
    </row>
    <row r="104" spans="1:19" outlineLevel="2" x14ac:dyDescent="0.25">
      <c r="A104" t="s">
        <v>3324</v>
      </c>
      <c r="B104" t="s">
        <v>6889</v>
      </c>
      <c r="C104" t="s">
        <v>6890</v>
      </c>
      <c r="F104" t="s">
        <v>811</v>
      </c>
      <c r="G104" t="s">
        <v>122</v>
      </c>
      <c r="H104">
        <v>2061</v>
      </c>
      <c r="I104" s="1">
        <v>39997</v>
      </c>
      <c r="K104">
        <v>328344</v>
      </c>
      <c r="L104" s="3">
        <v>50</v>
      </c>
      <c r="M104">
        <v>634798</v>
      </c>
      <c r="N104" s="1">
        <v>41579</v>
      </c>
      <c r="O104">
        <v>811</v>
      </c>
      <c r="P104" t="s">
        <v>122</v>
      </c>
      <c r="Q104" t="s">
        <v>6891</v>
      </c>
      <c r="S104" t="s">
        <v>6006</v>
      </c>
    </row>
    <row r="105" spans="1:19" outlineLevel="2" x14ac:dyDescent="0.25">
      <c r="A105" t="s">
        <v>147</v>
      </c>
      <c r="B105" t="s">
        <v>6892</v>
      </c>
      <c r="C105" t="s">
        <v>6893</v>
      </c>
      <c r="F105" t="s">
        <v>855</v>
      </c>
      <c r="G105" t="s">
        <v>122</v>
      </c>
      <c r="H105">
        <v>1501</v>
      </c>
      <c r="I105" s="1">
        <v>39997</v>
      </c>
      <c r="K105">
        <v>328393</v>
      </c>
      <c r="L105" s="3">
        <v>50</v>
      </c>
      <c r="M105">
        <v>634799</v>
      </c>
      <c r="N105" s="1">
        <v>41579</v>
      </c>
      <c r="O105">
        <v>811</v>
      </c>
      <c r="P105" t="s">
        <v>122</v>
      </c>
      <c r="Q105" t="s">
        <v>6894</v>
      </c>
      <c r="S105" t="s">
        <v>6006</v>
      </c>
    </row>
    <row r="106" spans="1:19" outlineLevel="2" x14ac:dyDescent="0.25">
      <c r="A106" t="s">
        <v>613</v>
      </c>
      <c r="B106" t="s">
        <v>6895</v>
      </c>
      <c r="C106" t="s">
        <v>6896</v>
      </c>
      <c r="F106" t="s">
        <v>559</v>
      </c>
      <c r="G106" t="s">
        <v>122</v>
      </c>
      <c r="H106">
        <v>2563</v>
      </c>
      <c r="I106" s="1">
        <v>39997</v>
      </c>
      <c r="K106">
        <v>328434</v>
      </c>
      <c r="L106" s="3">
        <v>50</v>
      </c>
      <c r="M106">
        <v>634800</v>
      </c>
      <c r="N106" s="1">
        <v>41579</v>
      </c>
      <c r="O106">
        <v>811</v>
      </c>
      <c r="P106" t="s">
        <v>122</v>
      </c>
      <c r="Q106" t="s">
        <v>6897</v>
      </c>
      <c r="S106" t="s">
        <v>6006</v>
      </c>
    </row>
    <row r="107" spans="1:19" outlineLevel="2" x14ac:dyDescent="0.25">
      <c r="A107" t="s">
        <v>33</v>
      </c>
      <c r="B107" t="s">
        <v>6898</v>
      </c>
      <c r="C107" t="s">
        <v>6899</v>
      </c>
      <c r="F107" t="s">
        <v>527</v>
      </c>
      <c r="G107" t="s">
        <v>122</v>
      </c>
      <c r="H107">
        <v>1520</v>
      </c>
      <c r="I107" s="1">
        <v>39997</v>
      </c>
      <c r="K107">
        <v>328437</v>
      </c>
      <c r="L107" s="3">
        <v>50</v>
      </c>
      <c r="M107">
        <v>634801</v>
      </c>
      <c r="N107" s="1">
        <v>41579</v>
      </c>
      <c r="O107">
        <v>811</v>
      </c>
      <c r="P107" t="s">
        <v>122</v>
      </c>
      <c r="Q107" t="s">
        <v>6900</v>
      </c>
      <c r="S107" t="s">
        <v>6006</v>
      </c>
    </row>
    <row r="108" spans="1:19" outlineLevel="2" x14ac:dyDescent="0.25">
      <c r="A108" t="s">
        <v>6901</v>
      </c>
      <c r="B108" t="s">
        <v>6902</v>
      </c>
      <c r="C108" t="s">
        <v>6903</v>
      </c>
      <c r="F108" t="s">
        <v>2736</v>
      </c>
      <c r="G108" t="s">
        <v>122</v>
      </c>
      <c r="H108">
        <v>1757</v>
      </c>
      <c r="I108" s="1">
        <v>39997</v>
      </c>
      <c r="K108">
        <v>328455</v>
      </c>
      <c r="L108" s="3">
        <v>50</v>
      </c>
      <c r="M108">
        <v>634802</v>
      </c>
      <c r="N108" s="1">
        <v>41579</v>
      </c>
      <c r="O108">
        <v>811</v>
      </c>
      <c r="P108" t="s">
        <v>122</v>
      </c>
      <c r="Q108" t="s">
        <v>6904</v>
      </c>
      <c r="S108" t="s">
        <v>6006</v>
      </c>
    </row>
    <row r="109" spans="1:19" outlineLevel="2" x14ac:dyDescent="0.25">
      <c r="A109" t="s">
        <v>3186</v>
      </c>
      <c r="B109" t="s">
        <v>2846</v>
      </c>
      <c r="C109" t="s">
        <v>6905</v>
      </c>
      <c r="F109" t="s">
        <v>828</v>
      </c>
      <c r="G109" t="s">
        <v>122</v>
      </c>
      <c r="H109">
        <v>2052</v>
      </c>
      <c r="I109" s="1">
        <v>39997</v>
      </c>
      <c r="K109">
        <v>328539</v>
      </c>
      <c r="L109" s="3">
        <v>50</v>
      </c>
      <c r="M109">
        <v>634803</v>
      </c>
      <c r="N109" s="1">
        <v>41579</v>
      </c>
      <c r="O109">
        <v>811</v>
      </c>
      <c r="P109" t="s">
        <v>122</v>
      </c>
      <c r="Q109" t="s">
        <v>6906</v>
      </c>
      <c r="S109" t="s">
        <v>6006</v>
      </c>
    </row>
    <row r="110" spans="1:19" outlineLevel="2" x14ac:dyDescent="0.25">
      <c r="A110" t="s">
        <v>6907</v>
      </c>
      <c r="B110" t="s">
        <v>6908</v>
      </c>
      <c r="C110" t="s">
        <v>6909</v>
      </c>
      <c r="F110" t="s">
        <v>6484</v>
      </c>
      <c r="G110" t="s">
        <v>122</v>
      </c>
      <c r="H110">
        <v>1570</v>
      </c>
      <c r="I110" s="1">
        <v>39997</v>
      </c>
      <c r="K110">
        <v>328591</v>
      </c>
      <c r="L110" s="3">
        <v>50</v>
      </c>
      <c r="M110">
        <v>634804</v>
      </c>
      <c r="N110" s="1">
        <v>41579</v>
      </c>
      <c r="O110">
        <v>811</v>
      </c>
      <c r="P110" t="s">
        <v>122</v>
      </c>
      <c r="Q110" t="s">
        <v>6910</v>
      </c>
      <c r="S110" t="s">
        <v>6006</v>
      </c>
    </row>
    <row r="111" spans="1:19" outlineLevel="2" x14ac:dyDescent="0.25">
      <c r="A111" t="s">
        <v>900</v>
      </c>
      <c r="B111" t="s">
        <v>6911</v>
      </c>
      <c r="C111" t="s">
        <v>6912</v>
      </c>
      <c r="F111" t="s">
        <v>6913</v>
      </c>
      <c r="G111" t="s">
        <v>122</v>
      </c>
      <c r="H111">
        <v>1028</v>
      </c>
      <c r="I111" s="1">
        <v>39997</v>
      </c>
      <c r="K111">
        <v>328624</v>
      </c>
      <c r="L111" s="3">
        <v>50</v>
      </c>
      <c r="M111">
        <v>634805</v>
      </c>
      <c r="N111" s="1">
        <v>41579</v>
      </c>
      <c r="O111">
        <v>811</v>
      </c>
      <c r="P111" t="s">
        <v>122</v>
      </c>
      <c r="Q111" t="s">
        <v>6914</v>
      </c>
      <c r="S111" t="s">
        <v>6006</v>
      </c>
    </row>
    <row r="112" spans="1:19" outlineLevel="2" x14ac:dyDescent="0.25">
      <c r="A112" t="s">
        <v>6915</v>
      </c>
      <c r="B112" t="s">
        <v>6916</v>
      </c>
      <c r="C112" t="s">
        <v>6917</v>
      </c>
      <c r="F112" t="s">
        <v>85</v>
      </c>
      <c r="G112" t="s">
        <v>122</v>
      </c>
      <c r="H112">
        <v>2030</v>
      </c>
      <c r="I112" s="1">
        <v>39997</v>
      </c>
      <c r="K112">
        <v>328662</v>
      </c>
      <c r="L112" s="3">
        <v>100</v>
      </c>
      <c r="M112">
        <v>634806</v>
      </c>
      <c r="N112" s="1">
        <v>41579</v>
      </c>
      <c r="O112">
        <v>811</v>
      </c>
      <c r="P112" t="s">
        <v>122</v>
      </c>
      <c r="Q112" t="s">
        <v>6918</v>
      </c>
      <c r="S112" t="s">
        <v>6006</v>
      </c>
    </row>
    <row r="113" spans="1:19" outlineLevel="2" x14ac:dyDescent="0.25">
      <c r="A113" t="s">
        <v>1391</v>
      </c>
      <c r="B113" t="s">
        <v>6919</v>
      </c>
      <c r="C113" t="s">
        <v>6920</v>
      </c>
      <c r="F113" t="s">
        <v>6921</v>
      </c>
      <c r="G113" t="s">
        <v>122</v>
      </c>
      <c r="H113">
        <v>2054</v>
      </c>
      <c r="I113" s="1">
        <v>39997</v>
      </c>
      <c r="K113">
        <v>328669</v>
      </c>
      <c r="L113" s="3">
        <v>50</v>
      </c>
      <c r="M113">
        <v>634807</v>
      </c>
      <c r="N113" s="1">
        <v>41579</v>
      </c>
      <c r="O113">
        <v>811</v>
      </c>
      <c r="P113" t="s">
        <v>122</v>
      </c>
      <c r="Q113" t="s">
        <v>6922</v>
      </c>
      <c r="S113" t="s">
        <v>6006</v>
      </c>
    </row>
    <row r="114" spans="1:19" outlineLevel="2" x14ac:dyDescent="0.25">
      <c r="A114" t="s">
        <v>6923</v>
      </c>
      <c r="B114" t="s">
        <v>354</v>
      </c>
      <c r="C114" t="s">
        <v>6924</v>
      </c>
      <c r="F114" t="s">
        <v>2882</v>
      </c>
      <c r="G114" t="s">
        <v>122</v>
      </c>
      <c r="H114">
        <v>1905</v>
      </c>
      <c r="I114" s="1">
        <v>39997</v>
      </c>
      <c r="K114">
        <v>328671</v>
      </c>
      <c r="L114" s="3">
        <v>50</v>
      </c>
      <c r="M114">
        <v>634808</v>
      </c>
      <c r="N114" s="1">
        <v>41579</v>
      </c>
      <c r="O114">
        <v>811</v>
      </c>
      <c r="P114" t="s">
        <v>122</v>
      </c>
      <c r="Q114" t="s">
        <v>6925</v>
      </c>
      <c r="S114" t="s">
        <v>6006</v>
      </c>
    </row>
    <row r="115" spans="1:19" outlineLevel="2" x14ac:dyDescent="0.25">
      <c r="A115" t="s">
        <v>6926</v>
      </c>
      <c r="B115" t="s">
        <v>6927</v>
      </c>
      <c r="C115" t="s">
        <v>6924</v>
      </c>
      <c r="F115" t="s">
        <v>2882</v>
      </c>
      <c r="G115" t="s">
        <v>122</v>
      </c>
      <c r="H115">
        <v>1905</v>
      </c>
      <c r="I115" s="1">
        <v>39997</v>
      </c>
      <c r="K115">
        <v>328672</v>
      </c>
      <c r="L115" s="3">
        <v>50</v>
      </c>
      <c r="M115">
        <v>634809</v>
      </c>
      <c r="N115" s="1">
        <v>41579</v>
      </c>
      <c r="O115">
        <v>811</v>
      </c>
      <c r="P115" t="s">
        <v>122</v>
      </c>
      <c r="Q115" t="s">
        <v>6928</v>
      </c>
      <c r="S115" t="s">
        <v>6006</v>
      </c>
    </row>
    <row r="116" spans="1:19" outlineLevel="2" x14ac:dyDescent="0.25">
      <c r="A116" t="s">
        <v>6929</v>
      </c>
      <c r="B116" t="s">
        <v>354</v>
      </c>
      <c r="C116" t="s">
        <v>6924</v>
      </c>
      <c r="F116" t="s">
        <v>2882</v>
      </c>
      <c r="G116" t="s">
        <v>122</v>
      </c>
      <c r="H116">
        <v>1905</v>
      </c>
      <c r="I116" s="1">
        <v>39997</v>
      </c>
      <c r="K116">
        <v>328673</v>
      </c>
      <c r="L116" s="3">
        <v>50</v>
      </c>
      <c r="M116">
        <v>634810</v>
      </c>
      <c r="N116" s="1">
        <v>41579</v>
      </c>
      <c r="O116">
        <v>811</v>
      </c>
      <c r="P116" t="s">
        <v>122</v>
      </c>
      <c r="Q116" t="s">
        <v>6930</v>
      </c>
      <c r="S116" t="s">
        <v>6006</v>
      </c>
    </row>
    <row r="117" spans="1:19" outlineLevel="2" x14ac:dyDescent="0.25">
      <c r="A117" t="s">
        <v>643</v>
      </c>
      <c r="B117" t="s">
        <v>6931</v>
      </c>
      <c r="C117" t="s">
        <v>6932</v>
      </c>
      <c r="F117" t="s">
        <v>968</v>
      </c>
      <c r="G117" t="s">
        <v>122</v>
      </c>
      <c r="H117">
        <v>1803</v>
      </c>
      <c r="I117" s="1">
        <v>39997</v>
      </c>
      <c r="K117">
        <v>328676</v>
      </c>
      <c r="L117" s="3">
        <v>50</v>
      </c>
      <c r="M117">
        <v>634811</v>
      </c>
      <c r="N117" s="1">
        <v>41579</v>
      </c>
      <c r="O117">
        <v>811</v>
      </c>
      <c r="P117" t="s">
        <v>122</v>
      </c>
      <c r="Q117" t="s">
        <v>6933</v>
      </c>
      <c r="S117" t="s">
        <v>6006</v>
      </c>
    </row>
    <row r="118" spans="1:19" outlineLevel="2" x14ac:dyDescent="0.25">
      <c r="A118" t="s">
        <v>2047</v>
      </c>
      <c r="B118" t="s">
        <v>6248</v>
      </c>
      <c r="C118" t="s">
        <v>6934</v>
      </c>
      <c r="F118" t="s">
        <v>6196</v>
      </c>
      <c r="G118" t="s">
        <v>122</v>
      </c>
      <c r="H118">
        <v>1730</v>
      </c>
      <c r="I118" s="1">
        <v>39997</v>
      </c>
      <c r="K118">
        <v>328753</v>
      </c>
      <c r="L118" s="3">
        <v>50</v>
      </c>
      <c r="M118">
        <v>634812</v>
      </c>
      <c r="N118" s="1">
        <v>41579</v>
      </c>
      <c r="O118">
        <v>811</v>
      </c>
      <c r="P118" t="s">
        <v>122</v>
      </c>
      <c r="Q118" t="s">
        <v>6935</v>
      </c>
      <c r="S118" t="s">
        <v>6006</v>
      </c>
    </row>
    <row r="119" spans="1:19" outlineLevel="2" x14ac:dyDescent="0.25">
      <c r="A119" t="s">
        <v>6936</v>
      </c>
      <c r="B119" t="s">
        <v>6937</v>
      </c>
      <c r="C119" t="s">
        <v>6938</v>
      </c>
      <c r="F119" t="s">
        <v>100</v>
      </c>
      <c r="G119" t="s">
        <v>122</v>
      </c>
      <c r="H119">
        <v>1970</v>
      </c>
      <c r="I119" s="1">
        <v>39997</v>
      </c>
      <c r="K119">
        <v>328781</v>
      </c>
      <c r="L119" s="3">
        <v>50</v>
      </c>
      <c r="M119">
        <v>634813</v>
      </c>
      <c r="N119" s="1">
        <v>41579</v>
      </c>
      <c r="O119">
        <v>811</v>
      </c>
      <c r="P119" t="s">
        <v>122</v>
      </c>
      <c r="Q119" t="s">
        <v>6939</v>
      </c>
      <c r="S119" t="s">
        <v>6006</v>
      </c>
    </row>
    <row r="120" spans="1:19" outlineLevel="2" x14ac:dyDescent="0.25">
      <c r="A120" t="s">
        <v>643</v>
      </c>
      <c r="B120" t="s">
        <v>6940</v>
      </c>
      <c r="C120" t="s">
        <v>6941</v>
      </c>
      <c r="F120" t="s">
        <v>6942</v>
      </c>
      <c r="G120" t="s">
        <v>122</v>
      </c>
      <c r="H120">
        <v>1950</v>
      </c>
      <c r="I120" s="1">
        <v>39997</v>
      </c>
      <c r="K120">
        <v>328846</v>
      </c>
      <c r="L120" s="3">
        <v>100</v>
      </c>
      <c r="M120">
        <v>634814</v>
      </c>
      <c r="N120" s="1">
        <v>41579</v>
      </c>
      <c r="O120">
        <v>811</v>
      </c>
      <c r="P120" t="s">
        <v>122</v>
      </c>
      <c r="Q120" t="s">
        <v>6943</v>
      </c>
      <c r="S120" t="s">
        <v>6006</v>
      </c>
    </row>
    <row r="121" spans="1:19" outlineLevel="2" x14ac:dyDescent="0.25">
      <c r="A121" t="s">
        <v>6944</v>
      </c>
      <c r="B121" t="s">
        <v>6945</v>
      </c>
      <c r="C121" t="s">
        <v>6946</v>
      </c>
      <c r="F121" t="s">
        <v>6947</v>
      </c>
      <c r="G121" t="s">
        <v>122</v>
      </c>
      <c r="H121">
        <v>2138</v>
      </c>
      <c r="I121" s="1">
        <v>39997</v>
      </c>
      <c r="K121">
        <v>328867</v>
      </c>
      <c r="L121" s="3">
        <v>50</v>
      </c>
      <c r="M121">
        <v>634815</v>
      </c>
      <c r="N121" s="1">
        <v>41579</v>
      </c>
      <c r="O121">
        <v>811</v>
      </c>
      <c r="P121" t="s">
        <v>122</v>
      </c>
      <c r="Q121" t="s">
        <v>6948</v>
      </c>
      <c r="S121" t="s">
        <v>6006</v>
      </c>
    </row>
    <row r="122" spans="1:19" outlineLevel="2" x14ac:dyDescent="0.25">
      <c r="A122" t="s">
        <v>161</v>
      </c>
      <c r="B122" t="s">
        <v>6949</v>
      </c>
      <c r="C122" t="s">
        <v>6950</v>
      </c>
      <c r="F122" t="s">
        <v>401</v>
      </c>
      <c r="G122" t="s">
        <v>122</v>
      </c>
      <c r="H122">
        <v>2038</v>
      </c>
      <c r="I122" s="1">
        <v>39997</v>
      </c>
      <c r="K122">
        <v>328909</v>
      </c>
      <c r="L122" s="3">
        <v>50</v>
      </c>
      <c r="M122">
        <v>634816</v>
      </c>
      <c r="N122" s="1">
        <v>41579</v>
      </c>
      <c r="O122">
        <v>811</v>
      </c>
      <c r="P122" t="s">
        <v>122</v>
      </c>
      <c r="Q122" t="s">
        <v>6951</v>
      </c>
      <c r="S122" t="s">
        <v>6006</v>
      </c>
    </row>
    <row r="123" spans="1:19" outlineLevel="2" x14ac:dyDescent="0.25">
      <c r="A123" t="s">
        <v>2385</v>
      </c>
      <c r="B123" t="s">
        <v>6952</v>
      </c>
      <c r="C123" t="s">
        <v>6953</v>
      </c>
      <c r="F123" t="s">
        <v>6954</v>
      </c>
      <c r="G123" t="s">
        <v>122</v>
      </c>
      <c r="H123">
        <v>1585</v>
      </c>
      <c r="I123" s="1">
        <v>39997</v>
      </c>
      <c r="K123">
        <v>328911</v>
      </c>
      <c r="L123" s="3">
        <v>100</v>
      </c>
      <c r="M123">
        <v>634817</v>
      </c>
      <c r="N123" s="1">
        <v>41579</v>
      </c>
      <c r="O123">
        <v>811</v>
      </c>
      <c r="P123" t="s">
        <v>122</v>
      </c>
      <c r="Q123" t="s">
        <v>6955</v>
      </c>
      <c r="S123" t="s">
        <v>6006</v>
      </c>
    </row>
    <row r="124" spans="1:19" outlineLevel="2" x14ac:dyDescent="0.25">
      <c r="A124" t="s">
        <v>232</v>
      </c>
      <c r="B124" t="s">
        <v>6956</v>
      </c>
      <c r="C124" t="s">
        <v>6957</v>
      </c>
      <c r="F124" t="s">
        <v>6958</v>
      </c>
      <c r="G124" t="s">
        <v>122</v>
      </c>
      <c r="H124">
        <v>2601</v>
      </c>
      <c r="I124" s="1">
        <v>39997</v>
      </c>
      <c r="K124">
        <v>329018</v>
      </c>
      <c r="L124" s="3">
        <v>30</v>
      </c>
      <c r="M124">
        <v>634818</v>
      </c>
      <c r="N124" s="1">
        <v>41579</v>
      </c>
      <c r="O124">
        <v>811</v>
      </c>
      <c r="P124" t="s">
        <v>122</v>
      </c>
      <c r="Q124" t="s">
        <v>6959</v>
      </c>
      <c r="S124" t="s">
        <v>6006</v>
      </c>
    </row>
    <row r="125" spans="1:19" outlineLevel="2" x14ac:dyDescent="0.25">
      <c r="A125" t="s">
        <v>6960</v>
      </c>
      <c r="B125" t="s">
        <v>6961</v>
      </c>
      <c r="C125" t="s">
        <v>6962</v>
      </c>
      <c r="F125" t="s">
        <v>1465</v>
      </c>
      <c r="G125" t="s">
        <v>122</v>
      </c>
      <c r="H125">
        <v>1915</v>
      </c>
      <c r="I125" s="1">
        <v>39997</v>
      </c>
      <c r="K125">
        <v>329022</v>
      </c>
      <c r="L125" s="3">
        <v>30</v>
      </c>
      <c r="M125">
        <v>634819</v>
      </c>
      <c r="N125" s="1">
        <v>41579</v>
      </c>
      <c r="O125">
        <v>811</v>
      </c>
      <c r="P125" t="s">
        <v>122</v>
      </c>
      <c r="Q125" t="s">
        <v>6963</v>
      </c>
      <c r="S125" t="s">
        <v>6006</v>
      </c>
    </row>
    <row r="126" spans="1:19" outlineLevel="2" x14ac:dyDescent="0.25">
      <c r="A126" t="s">
        <v>1831</v>
      </c>
      <c r="B126" t="s">
        <v>6964</v>
      </c>
      <c r="C126" t="s">
        <v>6965</v>
      </c>
      <c r="F126" t="s">
        <v>855</v>
      </c>
      <c r="G126" t="s">
        <v>122</v>
      </c>
      <c r="H126">
        <v>1501</v>
      </c>
      <c r="I126" s="1">
        <v>39997</v>
      </c>
      <c r="K126">
        <v>329043</v>
      </c>
      <c r="L126" s="3">
        <v>30</v>
      </c>
      <c r="M126">
        <v>634820</v>
      </c>
      <c r="N126" s="1">
        <v>41579</v>
      </c>
      <c r="O126">
        <v>811</v>
      </c>
      <c r="P126" t="s">
        <v>122</v>
      </c>
      <c r="Q126" t="s">
        <v>6966</v>
      </c>
      <c r="S126" t="s">
        <v>6006</v>
      </c>
    </row>
    <row r="127" spans="1:19" outlineLevel="2" x14ac:dyDescent="0.25">
      <c r="A127" t="s">
        <v>1259</v>
      </c>
      <c r="B127" t="s">
        <v>6967</v>
      </c>
      <c r="C127" t="s">
        <v>6968</v>
      </c>
      <c r="F127" t="s">
        <v>1004</v>
      </c>
      <c r="G127" t="s">
        <v>122</v>
      </c>
      <c r="H127">
        <v>1603</v>
      </c>
      <c r="I127" s="1">
        <v>39997</v>
      </c>
      <c r="K127">
        <v>329045</v>
      </c>
      <c r="L127" s="3">
        <v>30</v>
      </c>
      <c r="M127">
        <v>634821</v>
      </c>
      <c r="N127" s="1">
        <v>41579</v>
      </c>
      <c r="O127">
        <v>811</v>
      </c>
      <c r="P127" t="s">
        <v>122</v>
      </c>
      <c r="Q127" t="s">
        <v>6969</v>
      </c>
      <c r="S127" t="s">
        <v>6006</v>
      </c>
    </row>
    <row r="128" spans="1:19" outlineLevel="2" x14ac:dyDescent="0.25">
      <c r="A128" t="s">
        <v>3972</v>
      </c>
      <c r="B128" t="s">
        <v>6970</v>
      </c>
      <c r="C128" t="s">
        <v>6971</v>
      </c>
      <c r="F128" t="s">
        <v>620</v>
      </c>
      <c r="G128" t="s">
        <v>122</v>
      </c>
      <c r="H128">
        <v>2062</v>
      </c>
      <c r="I128" s="1">
        <v>39997</v>
      </c>
      <c r="K128">
        <v>329048</v>
      </c>
      <c r="L128" s="3">
        <v>30</v>
      </c>
      <c r="M128">
        <v>634822</v>
      </c>
      <c r="N128" s="1">
        <v>41579</v>
      </c>
      <c r="O128">
        <v>811</v>
      </c>
      <c r="P128" t="s">
        <v>122</v>
      </c>
      <c r="Q128" t="s">
        <v>6972</v>
      </c>
      <c r="S128" t="s">
        <v>6006</v>
      </c>
    </row>
    <row r="129" spans="1:19" outlineLevel="2" x14ac:dyDescent="0.25">
      <c r="A129" t="s">
        <v>376</v>
      </c>
      <c r="B129" t="s">
        <v>6973</v>
      </c>
      <c r="C129" t="s">
        <v>6974</v>
      </c>
      <c r="F129" t="s">
        <v>6975</v>
      </c>
      <c r="G129" t="s">
        <v>122</v>
      </c>
      <c r="H129">
        <v>1826</v>
      </c>
      <c r="I129" s="1">
        <v>39997</v>
      </c>
      <c r="K129">
        <v>329091</v>
      </c>
      <c r="L129" s="3">
        <v>30</v>
      </c>
      <c r="M129">
        <v>634823</v>
      </c>
      <c r="N129" s="1">
        <v>41579</v>
      </c>
      <c r="O129">
        <v>811</v>
      </c>
      <c r="P129" t="s">
        <v>122</v>
      </c>
      <c r="Q129" t="s">
        <v>6976</v>
      </c>
      <c r="S129" t="s">
        <v>6006</v>
      </c>
    </row>
    <row r="130" spans="1:19" outlineLevel="2" x14ac:dyDescent="0.25">
      <c r="A130" t="s">
        <v>6977</v>
      </c>
      <c r="B130" t="s">
        <v>6978</v>
      </c>
      <c r="C130" t="s">
        <v>6979</v>
      </c>
      <c r="F130" t="s">
        <v>497</v>
      </c>
      <c r="G130" t="s">
        <v>122</v>
      </c>
      <c r="H130">
        <v>2301</v>
      </c>
      <c r="I130" s="1">
        <v>39997</v>
      </c>
      <c r="K130">
        <v>329110</v>
      </c>
      <c r="L130" s="3">
        <v>30</v>
      </c>
      <c r="M130">
        <v>634824</v>
      </c>
      <c r="N130" s="1">
        <v>41579</v>
      </c>
      <c r="O130">
        <v>811</v>
      </c>
      <c r="P130" t="s">
        <v>122</v>
      </c>
      <c r="Q130" t="s">
        <v>6980</v>
      </c>
      <c r="S130" t="s">
        <v>6006</v>
      </c>
    </row>
    <row r="131" spans="1:19" outlineLevel="2" x14ac:dyDescent="0.25">
      <c r="A131" t="s">
        <v>1037</v>
      </c>
      <c r="B131" t="s">
        <v>6981</v>
      </c>
      <c r="C131" t="s">
        <v>6982</v>
      </c>
      <c r="F131" t="s">
        <v>6983</v>
      </c>
      <c r="G131" t="s">
        <v>122</v>
      </c>
      <c r="H131">
        <v>1468</v>
      </c>
      <c r="I131" s="1">
        <v>39997</v>
      </c>
      <c r="K131">
        <v>329115</v>
      </c>
      <c r="L131" s="3">
        <v>30</v>
      </c>
      <c r="M131">
        <v>634825</v>
      </c>
      <c r="N131" s="1">
        <v>41579</v>
      </c>
      <c r="O131">
        <v>811</v>
      </c>
      <c r="P131" t="s">
        <v>122</v>
      </c>
      <c r="Q131" t="s">
        <v>6984</v>
      </c>
      <c r="S131" t="s">
        <v>6006</v>
      </c>
    </row>
    <row r="132" spans="1:19" outlineLevel="2" x14ac:dyDescent="0.25">
      <c r="A132" t="s">
        <v>6985</v>
      </c>
      <c r="B132" t="s">
        <v>6986</v>
      </c>
      <c r="C132" t="s">
        <v>6987</v>
      </c>
      <c r="F132" t="s">
        <v>801</v>
      </c>
      <c r="G132" t="s">
        <v>122</v>
      </c>
      <c r="H132">
        <v>1095</v>
      </c>
      <c r="I132" s="1">
        <v>39997</v>
      </c>
      <c r="K132">
        <v>329121</v>
      </c>
      <c r="L132" s="3">
        <v>30</v>
      </c>
      <c r="M132">
        <v>634826</v>
      </c>
      <c r="N132" s="1">
        <v>41579</v>
      </c>
      <c r="O132">
        <v>811</v>
      </c>
      <c r="P132" t="s">
        <v>122</v>
      </c>
      <c r="Q132" t="s">
        <v>6988</v>
      </c>
      <c r="S132" t="s">
        <v>6006</v>
      </c>
    </row>
    <row r="133" spans="1:19" outlineLevel="2" x14ac:dyDescent="0.25">
      <c r="A133" t="s">
        <v>33</v>
      </c>
      <c r="B133" t="s">
        <v>6989</v>
      </c>
      <c r="C133" t="s">
        <v>6990</v>
      </c>
      <c r="F133" t="s">
        <v>819</v>
      </c>
      <c r="G133" t="s">
        <v>122</v>
      </c>
      <c r="H133">
        <v>1887</v>
      </c>
      <c r="I133" s="1">
        <v>39997</v>
      </c>
      <c r="K133">
        <v>329188</v>
      </c>
      <c r="L133" s="3">
        <v>30</v>
      </c>
      <c r="M133">
        <v>634827</v>
      </c>
      <c r="N133" s="1">
        <v>41579</v>
      </c>
      <c r="O133">
        <v>811</v>
      </c>
      <c r="P133" t="s">
        <v>122</v>
      </c>
      <c r="Q133" t="s">
        <v>6991</v>
      </c>
      <c r="S133" t="s">
        <v>6006</v>
      </c>
    </row>
    <row r="134" spans="1:19" outlineLevel="2" x14ac:dyDescent="0.25">
      <c r="A134" t="s">
        <v>503</v>
      </c>
      <c r="B134" t="s">
        <v>6103</v>
      </c>
      <c r="C134" t="s">
        <v>6992</v>
      </c>
      <c r="F134" t="s">
        <v>1004</v>
      </c>
      <c r="G134" t="s">
        <v>122</v>
      </c>
      <c r="H134">
        <v>1602</v>
      </c>
      <c r="I134" s="1">
        <v>39997</v>
      </c>
      <c r="K134">
        <v>329213</v>
      </c>
      <c r="L134" s="3">
        <v>50</v>
      </c>
      <c r="M134">
        <v>634828</v>
      </c>
      <c r="N134" s="1">
        <v>41579</v>
      </c>
      <c r="O134">
        <v>811</v>
      </c>
      <c r="P134" t="s">
        <v>122</v>
      </c>
      <c r="Q134" t="s">
        <v>6993</v>
      </c>
      <c r="S134" t="s">
        <v>6006</v>
      </c>
    </row>
    <row r="135" spans="1:19" outlineLevel="2" x14ac:dyDescent="0.25">
      <c r="A135" t="s">
        <v>1001</v>
      </c>
      <c r="B135" t="s">
        <v>6994</v>
      </c>
      <c r="C135" t="s">
        <v>6995</v>
      </c>
      <c r="F135" t="s">
        <v>1415</v>
      </c>
      <c r="G135" t="s">
        <v>122</v>
      </c>
      <c r="H135">
        <v>1944</v>
      </c>
      <c r="I135" s="1">
        <v>39997</v>
      </c>
      <c r="K135">
        <v>329247</v>
      </c>
      <c r="L135" s="3">
        <v>100</v>
      </c>
      <c r="M135">
        <v>634829</v>
      </c>
      <c r="N135" s="1">
        <v>41579</v>
      </c>
      <c r="O135">
        <v>811</v>
      </c>
      <c r="P135" t="s">
        <v>122</v>
      </c>
      <c r="Q135" t="s">
        <v>6996</v>
      </c>
      <c r="S135" t="s">
        <v>6006</v>
      </c>
    </row>
    <row r="136" spans="1:19" outlineLevel="2" x14ac:dyDescent="0.25">
      <c r="A136" t="s">
        <v>4011</v>
      </c>
      <c r="B136" t="s">
        <v>561</v>
      </c>
      <c r="C136" t="s">
        <v>6997</v>
      </c>
      <c r="F136" t="s">
        <v>497</v>
      </c>
      <c r="G136" t="s">
        <v>122</v>
      </c>
      <c r="H136">
        <v>2301</v>
      </c>
      <c r="I136" s="1">
        <v>39997</v>
      </c>
      <c r="K136">
        <v>329339</v>
      </c>
      <c r="L136" s="3">
        <v>30</v>
      </c>
      <c r="M136">
        <v>634830</v>
      </c>
      <c r="N136" s="1">
        <v>41579</v>
      </c>
      <c r="O136">
        <v>811</v>
      </c>
      <c r="P136" t="s">
        <v>122</v>
      </c>
      <c r="Q136" t="s">
        <v>6998</v>
      </c>
      <c r="S136" t="s">
        <v>6006</v>
      </c>
    </row>
    <row r="137" spans="1:19" outlineLevel="2" x14ac:dyDescent="0.25">
      <c r="A137" t="s">
        <v>1889</v>
      </c>
      <c r="B137" t="s">
        <v>1520</v>
      </c>
      <c r="C137" t="s">
        <v>6999</v>
      </c>
      <c r="F137" t="s">
        <v>7000</v>
      </c>
      <c r="G137" t="s">
        <v>122</v>
      </c>
      <c r="H137">
        <v>1581</v>
      </c>
      <c r="I137" s="1">
        <v>39997</v>
      </c>
      <c r="K137">
        <v>329494</v>
      </c>
      <c r="L137" s="3">
        <v>50</v>
      </c>
      <c r="M137">
        <v>634831</v>
      </c>
      <c r="N137" s="1">
        <v>41579</v>
      </c>
      <c r="O137">
        <v>811</v>
      </c>
      <c r="P137" t="s">
        <v>122</v>
      </c>
      <c r="Q137" t="s">
        <v>7001</v>
      </c>
      <c r="S137" t="s">
        <v>6006</v>
      </c>
    </row>
    <row r="138" spans="1:19" outlineLevel="2" x14ac:dyDescent="0.25">
      <c r="A138" t="s">
        <v>7002</v>
      </c>
      <c r="B138" t="s">
        <v>7003</v>
      </c>
      <c r="C138" t="s">
        <v>7004</v>
      </c>
      <c r="F138" t="s">
        <v>7005</v>
      </c>
      <c r="G138" t="s">
        <v>122</v>
      </c>
      <c r="H138">
        <v>1867</v>
      </c>
      <c r="I138" s="1">
        <v>40004</v>
      </c>
      <c r="K138">
        <v>329507</v>
      </c>
      <c r="L138" s="3">
        <v>50</v>
      </c>
      <c r="M138">
        <v>634832</v>
      </c>
      <c r="N138" s="1">
        <v>41579</v>
      </c>
      <c r="O138">
        <v>811</v>
      </c>
      <c r="P138" t="s">
        <v>122</v>
      </c>
      <c r="Q138" t="s">
        <v>7006</v>
      </c>
      <c r="S138" t="s">
        <v>6006</v>
      </c>
    </row>
    <row r="139" spans="1:19" outlineLevel="2" x14ac:dyDescent="0.25">
      <c r="A139" t="s">
        <v>188</v>
      </c>
      <c r="B139" t="s">
        <v>7007</v>
      </c>
      <c r="C139" t="s">
        <v>7008</v>
      </c>
      <c r="F139" t="s">
        <v>1144</v>
      </c>
      <c r="G139" t="s">
        <v>122</v>
      </c>
      <c r="H139">
        <v>1844</v>
      </c>
      <c r="I139" s="1">
        <v>40011</v>
      </c>
      <c r="K139">
        <v>329685</v>
      </c>
      <c r="L139" s="3">
        <v>50</v>
      </c>
      <c r="M139">
        <v>634833</v>
      </c>
      <c r="N139" s="1">
        <v>41579</v>
      </c>
      <c r="O139">
        <v>811</v>
      </c>
      <c r="P139" t="s">
        <v>122</v>
      </c>
      <c r="Q139" t="s">
        <v>7009</v>
      </c>
      <c r="S139" t="s">
        <v>6006</v>
      </c>
    </row>
    <row r="140" spans="1:19" outlineLevel="2" x14ac:dyDescent="0.25">
      <c r="A140" t="s">
        <v>7010</v>
      </c>
      <c r="B140" t="s">
        <v>7011</v>
      </c>
      <c r="C140" t="s">
        <v>7012</v>
      </c>
      <c r="F140" t="s">
        <v>7013</v>
      </c>
      <c r="G140" t="s">
        <v>122</v>
      </c>
      <c r="H140">
        <v>1879</v>
      </c>
      <c r="I140" s="1">
        <v>40011</v>
      </c>
      <c r="K140">
        <v>329686</v>
      </c>
      <c r="L140" s="3">
        <v>50</v>
      </c>
      <c r="M140">
        <v>634834</v>
      </c>
      <c r="N140" s="1">
        <v>41579</v>
      </c>
      <c r="O140">
        <v>811</v>
      </c>
      <c r="P140" t="s">
        <v>122</v>
      </c>
      <c r="Q140" t="s">
        <v>7014</v>
      </c>
      <c r="S140" t="s">
        <v>6006</v>
      </c>
    </row>
    <row r="141" spans="1:19" outlineLevel="2" x14ac:dyDescent="0.25">
      <c r="A141" t="s">
        <v>7015</v>
      </c>
      <c r="B141" t="s">
        <v>1520</v>
      </c>
      <c r="C141" t="s">
        <v>7016</v>
      </c>
      <c r="F141" t="s">
        <v>7017</v>
      </c>
      <c r="G141" t="s">
        <v>122</v>
      </c>
      <c r="H141">
        <v>2739</v>
      </c>
      <c r="I141" s="1">
        <v>40011</v>
      </c>
      <c r="K141">
        <v>329704</v>
      </c>
      <c r="L141" s="3">
        <v>50</v>
      </c>
      <c r="M141">
        <v>634835</v>
      </c>
      <c r="N141" s="1">
        <v>41579</v>
      </c>
      <c r="O141">
        <v>811</v>
      </c>
      <c r="P141" t="s">
        <v>122</v>
      </c>
      <c r="Q141" t="s">
        <v>7018</v>
      </c>
      <c r="S141" t="s">
        <v>6006</v>
      </c>
    </row>
    <row r="142" spans="1:19" outlineLevel="2" x14ac:dyDescent="0.25">
      <c r="A142" t="s">
        <v>5297</v>
      </c>
      <c r="B142" t="s">
        <v>7019</v>
      </c>
      <c r="C142" t="s">
        <v>7020</v>
      </c>
      <c r="F142" t="s">
        <v>7021</v>
      </c>
      <c r="G142" t="s">
        <v>122</v>
      </c>
      <c r="H142">
        <v>2559</v>
      </c>
      <c r="I142" s="1">
        <v>40011</v>
      </c>
      <c r="K142">
        <v>329715</v>
      </c>
      <c r="L142" s="3">
        <v>50</v>
      </c>
      <c r="M142">
        <v>634836</v>
      </c>
      <c r="N142" s="1">
        <v>41579</v>
      </c>
      <c r="O142">
        <v>811</v>
      </c>
      <c r="P142" t="s">
        <v>122</v>
      </c>
      <c r="Q142" t="s">
        <v>7022</v>
      </c>
      <c r="S142" t="s">
        <v>6006</v>
      </c>
    </row>
    <row r="143" spans="1:19" outlineLevel="2" x14ac:dyDescent="0.25">
      <c r="A143" t="s">
        <v>6112</v>
      </c>
      <c r="B143" t="s">
        <v>2094</v>
      </c>
      <c r="C143" t="s">
        <v>7023</v>
      </c>
      <c r="F143" t="s">
        <v>679</v>
      </c>
      <c r="G143" t="s">
        <v>122</v>
      </c>
      <c r="H143">
        <v>2066</v>
      </c>
      <c r="I143" s="1">
        <v>40011</v>
      </c>
      <c r="K143">
        <v>329735</v>
      </c>
      <c r="L143" s="3">
        <v>50</v>
      </c>
      <c r="M143">
        <v>634837</v>
      </c>
      <c r="N143" s="1">
        <v>41579</v>
      </c>
      <c r="O143">
        <v>811</v>
      </c>
      <c r="P143" t="s">
        <v>122</v>
      </c>
      <c r="Q143" t="s">
        <v>7024</v>
      </c>
      <c r="S143" t="s">
        <v>6006</v>
      </c>
    </row>
    <row r="144" spans="1:19" outlineLevel="2" x14ac:dyDescent="0.25">
      <c r="A144" t="s">
        <v>3841</v>
      </c>
      <c r="B144" t="s">
        <v>7025</v>
      </c>
      <c r="C144" t="s">
        <v>7026</v>
      </c>
      <c r="F144" t="s">
        <v>6947</v>
      </c>
      <c r="G144" t="s">
        <v>122</v>
      </c>
      <c r="H144">
        <v>2140</v>
      </c>
      <c r="I144" s="1">
        <v>40011</v>
      </c>
      <c r="K144">
        <v>329760</v>
      </c>
      <c r="L144" s="3">
        <v>50</v>
      </c>
      <c r="M144">
        <v>634838</v>
      </c>
      <c r="N144" s="1">
        <v>41579</v>
      </c>
      <c r="O144">
        <v>811</v>
      </c>
      <c r="P144" t="s">
        <v>122</v>
      </c>
      <c r="Q144" t="s">
        <v>7027</v>
      </c>
      <c r="S144" t="s">
        <v>6006</v>
      </c>
    </row>
    <row r="145" spans="1:19" outlineLevel="2" x14ac:dyDescent="0.25">
      <c r="A145" t="s">
        <v>878</v>
      </c>
      <c r="B145" t="s">
        <v>7028</v>
      </c>
      <c r="C145" t="s">
        <v>7029</v>
      </c>
      <c r="F145" t="s">
        <v>4179</v>
      </c>
      <c r="G145" t="s">
        <v>122</v>
      </c>
      <c r="H145">
        <v>1810</v>
      </c>
      <c r="I145" s="1">
        <v>40011</v>
      </c>
      <c r="K145">
        <v>329786</v>
      </c>
      <c r="L145" s="3">
        <v>50</v>
      </c>
      <c r="M145">
        <v>634839</v>
      </c>
      <c r="N145" s="1">
        <v>41579</v>
      </c>
      <c r="O145">
        <v>811</v>
      </c>
      <c r="P145" t="s">
        <v>122</v>
      </c>
      <c r="Q145" t="s">
        <v>7030</v>
      </c>
      <c r="S145" t="s">
        <v>6006</v>
      </c>
    </row>
    <row r="146" spans="1:19" outlineLevel="2" x14ac:dyDescent="0.25">
      <c r="A146" t="s">
        <v>74</v>
      </c>
      <c r="B146" t="s">
        <v>7031</v>
      </c>
      <c r="C146" t="s">
        <v>7032</v>
      </c>
      <c r="F146" t="s">
        <v>548</v>
      </c>
      <c r="G146" t="s">
        <v>122</v>
      </c>
      <c r="H146">
        <v>2119</v>
      </c>
      <c r="I146" s="1">
        <v>40011</v>
      </c>
      <c r="K146">
        <v>329804</v>
      </c>
      <c r="L146" s="3">
        <v>50</v>
      </c>
      <c r="M146">
        <v>634840</v>
      </c>
      <c r="N146" s="1">
        <v>41579</v>
      </c>
      <c r="O146">
        <v>811</v>
      </c>
      <c r="P146" t="s">
        <v>122</v>
      </c>
      <c r="Q146" t="s">
        <v>7033</v>
      </c>
      <c r="S146" t="s">
        <v>6006</v>
      </c>
    </row>
    <row r="147" spans="1:19" outlineLevel="2" x14ac:dyDescent="0.25">
      <c r="A147" t="s">
        <v>7034</v>
      </c>
      <c r="B147" t="s">
        <v>7035</v>
      </c>
      <c r="C147" t="s">
        <v>7036</v>
      </c>
      <c r="F147" t="s">
        <v>714</v>
      </c>
      <c r="G147" t="s">
        <v>122</v>
      </c>
      <c r="H147">
        <v>1930</v>
      </c>
      <c r="I147" s="1">
        <v>40011</v>
      </c>
      <c r="K147">
        <v>329819</v>
      </c>
      <c r="L147" s="3">
        <v>50</v>
      </c>
      <c r="M147">
        <v>634841</v>
      </c>
      <c r="N147" s="1">
        <v>41579</v>
      </c>
      <c r="O147">
        <v>811</v>
      </c>
      <c r="P147" t="s">
        <v>122</v>
      </c>
      <c r="Q147" t="s">
        <v>7037</v>
      </c>
      <c r="S147" t="s">
        <v>6006</v>
      </c>
    </row>
    <row r="148" spans="1:19" outlineLevel="2" x14ac:dyDescent="0.25">
      <c r="A148" t="s">
        <v>7038</v>
      </c>
      <c r="B148" t="s">
        <v>7039</v>
      </c>
      <c r="C148" t="s">
        <v>7040</v>
      </c>
      <c r="F148" t="s">
        <v>2736</v>
      </c>
      <c r="G148" t="s">
        <v>122</v>
      </c>
      <c r="H148">
        <v>1757</v>
      </c>
      <c r="I148" s="1">
        <v>40011</v>
      </c>
      <c r="K148">
        <v>329852</v>
      </c>
      <c r="L148" s="3">
        <v>50</v>
      </c>
      <c r="M148">
        <v>634842</v>
      </c>
      <c r="N148" s="1">
        <v>41579</v>
      </c>
      <c r="O148">
        <v>811</v>
      </c>
      <c r="P148" t="s">
        <v>122</v>
      </c>
      <c r="Q148" t="s">
        <v>7041</v>
      </c>
      <c r="S148" t="s">
        <v>6006</v>
      </c>
    </row>
    <row r="149" spans="1:19" outlineLevel="2" x14ac:dyDescent="0.25">
      <c r="A149" t="s">
        <v>7042</v>
      </c>
      <c r="B149" t="s">
        <v>831</v>
      </c>
      <c r="C149" t="s">
        <v>7043</v>
      </c>
      <c r="F149" t="s">
        <v>492</v>
      </c>
      <c r="G149" t="s">
        <v>122</v>
      </c>
      <c r="H149">
        <v>1852</v>
      </c>
      <c r="I149" s="1">
        <v>40011</v>
      </c>
      <c r="K149">
        <v>329873</v>
      </c>
      <c r="L149" s="3">
        <v>50</v>
      </c>
      <c r="M149">
        <v>634843</v>
      </c>
      <c r="N149" s="1">
        <v>41579</v>
      </c>
      <c r="O149">
        <v>811</v>
      </c>
      <c r="P149" t="s">
        <v>122</v>
      </c>
      <c r="Q149" t="s">
        <v>7044</v>
      </c>
      <c r="S149" t="s">
        <v>6006</v>
      </c>
    </row>
    <row r="150" spans="1:19" outlineLevel="2" x14ac:dyDescent="0.25">
      <c r="A150" t="s">
        <v>698</v>
      </c>
      <c r="B150" t="s">
        <v>7045</v>
      </c>
      <c r="C150" t="s">
        <v>7046</v>
      </c>
      <c r="F150" t="s">
        <v>7047</v>
      </c>
      <c r="G150" t="s">
        <v>122</v>
      </c>
      <c r="H150">
        <v>2341</v>
      </c>
      <c r="I150" s="1">
        <v>40011</v>
      </c>
      <c r="K150">
        <v>329897</v>
      </c>
      <c r="L150" s="3">
        <v>50</v>
      </c>
      <c r="M150">
        <v>634844</v>
      </c>
      <c r="N150" s="1">
        <v>41579</v>
      </c>
      <c r="O150">
        <v>811</v>
      </c>
      <c r="P150" t="s">
        <v>122</v>
      </c>
      <c r="Q150" t="s">
        <v>7048</v>
      </c>
      <c r="S150" t="s">
        <v>6006</v>
      </c>
    </row>
    <row r="151" spans="1:19" outlineLevel="2" x14ac:dyDescent="0.25">
      <c r="A151" t="s">
        <v>424</v>
      </c>
      <c r="B151" t="s">
        <v>7049</v>
      </c>
      <c r="C151" t="s">
        <v>7050</v>
      </c>
      <c r="F151" t="s">
        <v>437</v>
      </c>
      <c r="G151" t="s">
        <v>122</v>
      </c>
      <c r="H151">
        <v>2021</v>
      </c>
      <c r="I151" s="1">
        <v>40011</v>
      </c>
      <c r="K151">
        <v>329914</v>
      </c>
      <c r="L151" s="3">
        <v>50</v>
      </c>
      <c r="M151">
        <v>634845</v>
      </c>
      <c r="N151" s="1">
        <v>41579</v>
      </c>
      <c r="O151">
        <v>811</v>
      </c>
      <c r="P151" t="s">
        <v>122</v>
      </c>
      <c r="Q151" t="s">
        <v>7051</v>
      </c>
      <c r="S151" t="s">
        <v>6006</v>
      </c>
    </row>
    <row r="152" spans="1:19" outlineLevel="2" x14ac:dyDescent="0.25">
      <c r="A152" t="s">
        <v>2378</v>
      </c>
      <c r="B152" t="s">
        <v>7052</v>
      </c>
      <c r="C152" t="s">
        <v>7053</v>
      </c>
      <c r="F152" t="s">
        <v>727</v>
      </c>
      <c r="G152" t="s">
        <v>122</v>
      </c>
      <c r="H152">
        <v>1056</v>
      </c>
      <c r="I152" s="1">
        <v>40011</v>
      </c>
      <c r="K152">
        <v>329941</v>
      </c>
      <c r="L152" s="3">
        <v>50</v>
      </c>
      <c r="M152">
        <v>634846</v>
      </c>
      <c r="N152" s="1">
        <v>41579</v>
      </c>
      <c r="O152">
        <v>811</v>
      </c>
      <c r="P152" t="s">
        <v>122</v>
      </c>
      <c r="Q152" t="s">
        <v>7054</v>
      </c>
      <c r="S152" t="s">
        <v>6006</v>
      </c>
    </row>
    <row r="153" spans="1:19" outlineLevel="2" x14ac:dyDescent="0.25">
      <c r="A153" t="s">
        <v>798</v>
      </c>
      <c r="B153" t="s">
        <v>7055</v>
      </c>
      <c r="C153" t="s">
        <v>7056</v>
      </c>
      <c r="F153" t="s">
        <v>7057</v>
      </c>
      <c r="G153" t="s">
        <v>122</v>
      </c>
      <c r="H153">
        <v>1890</v>
      </c>
      <c r="I153" s="1">
        <v>40011</v>
      </c>
      <c r="K153">
        <v>329945</v>
      </c>
      <c r="L153" s="3">
        <v>50</v>
      </c>
      <c r="M153">
        <v>634847</v>
      </c>
      <c r="N153" s="1">
        <v>41579</v>
      </c>
      <c r="O153">
        <v>811</v>
      </c>
      <c r="P153" t="s">
        <v>122</v>
      </c>
      <c r="Q153" t="s">
        <v>7058</v>
      </c>
      <c r="S153" t="s">
        <v>6006</v>
      </c>
    </row>
    <row r="154" spans="1:19" outlineLevel="2" x14ac:dyDescent="0.25">
      <c r="A154" t="s">
        <v>208</v>
      </c>
      <c r="B154" t="s">
        <v>7059</v>
      </c>
      <c r="C154" t="s">
        <v>7060</v>
      </c>
      <c r="F154" t="s">
        <v>2843</v>
      </c>
      <c r="G154" t="s">
        <v>122</v>
      </c>
      <c r="H154">
        <v>2145</v>
      </c>
      <c r="I154" s="1">
        <v>40011</v>
      </c>
      <c r="K154">
        <v>330045</v>
      </c>
      <c r="L154" s="3">
        <v>50</v>
      </c>
      <c r="M154">
        <v>634848</v>
      </c>
      <c r="N154" s="1">
        <v>41579</v>
      </c>
      <c r="O154">
        <v>811</v>
      </c>
      <c r="P154" t="s">
        <v>122</v>
      </c>
      <c r="Q154" t="s">
        <v>7061</v>
      </c>
      <c r="S154" t="s">
        <v>6006</v>
      </c>
    </row>
    <row r="155" spans="1:19" outlineLevel="2" x14ac:dyDescent="0.25">
      <c r="A155" t="s">
        <v>798</v>
      </c>
      <c r="B155" t="s">
        <v>7062</v>
      </c>
      <c r="C155" t="s">
        <v>7063</v>
      </c>
      <c r="D155" t="s">
        <v>7064</v>
      </c>
      <c r="F155" t="s">
        <v>811</v>
      </c>
      <c r="G155" t="s">
        <v>122</v>
      </c>
      <c r="H155">
        <v>2061</v>
      </c>
      <c r="I155" s="1">
        <v>40011</v>
      </c>
      <c r="K155">
        <v>330142</v>
      </c>
      <c r="L155" s="3">
        <v>50</v>
      </c>
      <c r="M155">
        <v>634850</v>
      </c>
      <c r="N155" s="1">
        <v>41579</v>
      </c>
      <c r="O155">
        <v>811</v>
      </c>
      <c r="P155" t="s">
        <v>122</v>
      </c>
      <c r="Q155" t="s">
        <v>7065</v>
      </c>
      <c r="S155" t="s">
        <v>6006</v>
      </c>
    </row>
    <row r="156" spans="1:19" outlineLevel="2" x14ac:dyDescent="0.25">
      <c r="A156" t="s">
        <v>2055</v>
      </c>
      <c r="B156" t="s">
        <v>7066</v>
      </c>
      <c r="C156" t="s">
        <v>7067</v>
      </c>
      <c r="F156" t="s">
        <v>7068</v>
      </c>
      <c r="G156" t="s">
        <v>122</v>
      </c>
      <c r="H156">
        <v>1475</v>
      </c>
      <c r="I156" s="1">
        <v>40018</v>
      </c>
      <c r="K156">
        <v>331357</v>
      </c>
      <c r="L156" s="3">
        <v>50</v>
      </c>
      <c r="M156">
        <v>634851</v>
      </c>
      <c r="N156" s="1">
        <v>41579</v>
      </c>
      <c r="O156">
        <v>811</v>
      </c>
      <c r="P156" t="s">
        <v>122</v>
      </c>
      <c r="Q156" t="s">
        <v>7069</v>
      </c>
      <c r="S156" t="s">
        <v>6006</v>
      </c>
    </row>
    <row r="157" spans="1:19" outlineLevel="2" x14ac:dyDescent="0.25">
      <c r="A157" t="s">
        <v>398</v>
      </c>
      <c r="B157" t="s">
        <v>7070</v>
      </c>
      <c r="C157" t="s">
        <v>7071</v>
      </c>
      <c r="F157" t="s">
        <v>6872</v>
      </c>
      <c r="G157" t="s">
        <v>122</v>
      </c>
      <c r="H157">
        <v>1588</v>
      </c>
      <c r="I157" s="1">
        <v>40018</v>
      </c>
      <c r="K157">
        <v>331527</v>
      </c>
      <c r="L157" s="3">
        <v>50</v>
      </c>
      <c r="M157">
        <v>634852</v>
      </c>
      <c r="N157" s="1">
        <v>41579</v>
      </c>
      <c r="O157">
        <v>811</v>
      </c>
      <c r="P157" t="s">
        <v>122</v>
      </c>
      <c r="Q157" t="s">
        <v>7072</v>
      </c>
      <c r="S157" t="s">
        <v>6006</v>
      </c>
    </row>
    <row r="158" spans="1:19" outlineLevel="2" x14ac:dyDescent="0.25">
      <c r="A158" t="s">
        <v>449</v>
      </c>
      <c r="B158" t="s">
        <v>7073</v>
      </c>
      <c r="C158" t="s">
        <v>7074</v>
      </c>
      <c r="F158" t="s">
        <v>863</v>
      </c>
      <c r="G158" t="s">
        <v>122</v>
      </c>
      <c r="H158">
        <v>1453</v>
      </c>
      <c r="I158" s="1">
        <v>40018</v>
      </c>
      <c r="K158">
        <v>331634</v>
      </c>
      <c r="L158" s="3">
        <v>50</v>
      </c>
      <c r="M158">
        <v>634853</v>
      </c>
      <c r="N158" s="1">
        <v>41579</v>
      </c>
      <c r="O158">
        <v>811</v>
      </c>
      <c r="P158" t="s">
        <v>122</v>
      </c>
      <c r="Q158" t="s">
        <v>7075</v>
      </c>
      <c r="S158" t="s">
        <v>6006</v>
      </c>
    </row>
    <row r="159" spans="1:19" outlineLevel="2" x14ac:dyDescent="0.25">
      <c r="A159" t="s">
        <v>348</v>
      </c>
      <c r="B159" t="s">
        <v>1662</v>
      </c>
      <c r="C159" t="s">
        <v>7076</v>
      </c>
      <c r="F159" t="s">
        <v>411</v>
      </c>
      <c r="G159" t="s">
        <v>122</v>
      </c>
      <c r="H159">
        <v>2726</v>
      </c>
      <c r="I159" s="1">
        <v>40018</v>
      </c>
      <c r="K159">
        <v>331731</v>
      </c>
      <c r="L159" s="3">
        <v>50</v>
      </c>
      <c r="M159">
        <v>634855</v>
      </c>
      <c r="N159" s="1">
        <v>41579</v>
      </c>
      <c r="O159">
        <v>811</v>
      </c>
      <c r="P159" t="s">
        <v>122</v>
      </c>
      <c r="Q159" t="s">
        <v>7077</v>
      </c>
      <c r="S159" t="s">
        <v>6006</v>
      </c>
    </row>
    <row r="160" spans="1:19" outlineLevel="2" x14ac:dyDescent="0.25">
      <c r="A160" t="s">
        <v>6288</v>
      </c>
      <c r="B160" t="s">
        <v>682</v>
      </c>
      <c r="C160" t="s">
        <v>7078</v>
      </c>
      <c r="D160" t="s">
        <v>7079</v>
      </c>
      <c r="F160" t="s">
        <v>492</v>
      </c>
      <c r="G160" t="s">
        <v>122</v>
      </c>
      <c r="H160">
        <v>1850</v>
      </c>
      <c r="I160" s="1">
        <v>40018</v>
      </c>
      <c r="K160">
        <v>331737</v>
      </c>
      <c r="L160" s="3">
        <v>50</v>
      </c>
      <c r="M160">
        <v>634856</v>
      </c>
      <c r="N160" s="1">
        <v>41579</v>
      </c>
      <c r="O160">
        <v>811</v>
      </c>
      <c r="P160" t="s">
        <v>122</v>
      </c>
      <c r="Q160" t="s">
        <v>7080</v>
      </c>
      <c r="S160" t="s">
        <v>6006</v>
      </c>
    </row>
    <row r="161" spans="1:19" outlineLevel="2" x14ac:dyDescent="0.25">
      <c r="A161" t="s">
        <v>7081</v>
      </c>
      <c r="B161" t="s">
        <v>7082</v>
      </c>
      <c r="C161" t="s">
        <v>7083</v>
      </c>
      <c r="F161" t="s">
        <v>7084</v>
      </c>
      <c r="G161" t="s">
        <v>122</v>
      </c>
      <c r="H161">
        <v>2190</v>
      </c>
      <c r="I161" s="1">
        <v>40018</v>
      </c>
      <c r="K161">
        <v>331813</v>
      </c>
      <c r="L161" s="3">
        <v>50</v>
      </c>
      <c r="M161">
        <v>634857</v>
      </c>
      <c r="N161" s="1">
        <v>41579</v>
      </c>
      <c r="O161">
        <v>811</v>
      </c>
      <c r="P161" t="s">
        <v>122</v>
      </c>
      <c r="Q161" t="s">
        <v>7085</v>
      </c>
      <c r="S161" t="s">
        <v>6006</v>
      </c>
    </row>
    <row r="162" spans="1:19" outlineLevel="2" x14ac:dyDescent="0.25">
      <c r="A162" t="s">
        <v>7086</v>
      </c>
      <c r="B162" t="s">
        <v>83</v>
      </c>
      <c r="C162" t="s">
        <v>7087</v>
      </c>
      <c r="F162" t="s">
        <v>4179</v>
      </c>
      <c r="G162" t="s">
        <v>122</v>
      </c>
      <c r="H162">
        <v>1810</v>
      </c>
      <c r="I162" s="1">
        <v>40018</v>
      </c>
      <c r="K162">
        <v>331887</v>
      </c>
      <c r="L162" s="3">
        <v>50</v>
      </c>
      <c r="M162">
        <v>634858</v>
      </c>
      <c r="N162" s="1">
        <v>41579</v>
      </c>
      <c r="O162">
        <v>811</v>
      </c>
      <c r="P162" t="s">
        <v>122</v>
      </c>
      <c r="Q162" t="s">
        <v>7088</v>
      </c>
      <c r="S162" t="s">
        <v>6006</v>
      </c>
    </row>
    <row r="163" spans="1:19" outlineLevel="2" x14ac:dyDescent="0.25">
      <c r="A163" t="s">
        <v>503</v>
      </c>
      <c r="B163" t="s">
        <v>7089</v>
      </c>
      <c r="C163" t="s">
        <v>7090</v>
      </c>
      <c r="F163" t="s">
        <v>90</v>
      </c>
      <c r="G163" t="s">
        <v>122</v>
      </c>
      <c r="H163">
        <v>1752</v>
      </c>
      <c r="I163" s="1">
        <v>40018</v>
      </c>
      <c r="K163">
        <v>332008</v>
      </c>
      <c r="L163" s="3">
        <v>50</v>
      </c>
      <c r="M163">
        <v>634859</v>
      </c>
      <c r="N163" s="1">
        <v>41579</v>
      </c>
      <c r="O163">
        <v>811</v>
      </c>
      <c r="P163" t="s">
        <v>122</v>
      </c>
      <c r="Q163" t="s">
        <v>7091</v>
      </c>
      <c r="S163" t="s">
        <v>6006</v>
      </c>
    </row>
    <row r="164" spans="1:19" outlineLevel="2" x14ac:dyDescent="0.25">
      <c r="A164" t="s">
        <v>7092</v>
      </c>
      <c r="B164" t="s">
        <v>614</v>
      </c>
      <c r="C164" t="s">
        <v>7093</v>
      </c>
      <c r="F164" t="s">
        <v>7094</v>
      </c>
      <c r="G164" t="s">
        <v>122</v>
      </c>
      <c r="H164">
        <v>1027</v>
      </c>
      <c r="I164" s="1">
        <v>40018</v>
      </c>
      <c r="K164">
        <v>332027</v>
      </c>
      <c r="L164" s="3">
        <v>50</v>
      </c>
      <c r="M164">
        <v>634860</v>
      </c>
      <c r="N164" s="1">
        <v>41579</v>
      </c>
      <c r="O164">
        <v>811</v>
      </c>
      <c r="P164" t="s">
        <v>122</v>
      </c>
      <c r="Q164" t="s">
        <v>7095</v>
      </c>
      <c r="S164" t="s">
        <v>6006</v>
      </c>
    </row>
    <row r="165" spans="1:19" outlineLevel="2" x14ac:dyDescent="0.25">
      <c r="A165" t="s">
        <v>424</v>
      </c>
      <c r="B165" t="s">
        <v>425</v>
      </c>
      <c r="C165" t="s">
        <v>426</v>
      </c>
      <c r="F165" t="s">
        <v>427</v>
      </c>
      <c r="G165" t="s">
        <v>122</v>
      </c>
      <c r="H165">
        <v>2132</v>
      </c>
      <c r="I165" s="1">
        <v>40018</v>
      </c>
      <c r="K165">
        <v>332038</v>
      </c>
      <c r="L165" s="3">
        <v>50</v>
      </c>
      <c r="M165">
        <v>634861</v>
      </c>
      <c r="N165" s="1">
        <v>41579</v>
      </c>
      <c r="O165">
        <v>811</v>
      </c>
      <c r="P165" t="s">
        <v>122</v>
      </c>
      <c r="Q165" t="s">
        <v>7096</v>
      </c>
      <c r="S165" t="s">
        <v>6006</v>
      </c>
    </row>
    <row r="166" spans="1:19" outlineLevel="2" x14ac:dyDescent="0.25">
      <c r="A166" t="s">
        <v>7097</v>
      </c>
      <c r="B166" t="s">
        <v>7098</v>
      </c>
      <c r="C166" t="s">
        <v>7099</v>
      </c>
      <c r="F166" t="s">
        <v>2221</v>
      </c>
      <c r="G166" t="s">
        <v>122</v>
      </c>
      <c r="H166">
        <v>1082</v>
      </c>
      <c r="I166" s="1">
        <v>40018</v>
      </c>
      <c r="K166">
        <v>332081</v>
      </c>
      <c r="L166" s="3">
        <v>50</v>
      </c>
      <c r="M166">
        <v>634862</v>
      </c>
      <c r="N166" s="1">
        <v>41579</v>
      </c>
      <c r="O166">
        <v>811</v>
      </c>
      <c r="P166" t="s">
        <v>122</v>
      </c>
      <c r="Q166" t="s">
        <v>7100</v>
      </c>
      <c r="S166" t="s">
        <v>6006</v>
      </c>
    </row>
    <row r="167" spans="1:19" outlineLevel="2" x14ac:dyDescent="0.25">
      <c r="A167" t="s">
        <v>33</v>
      </c>
      <c r="B167" t="s">
        <v>7101</v>
      </c>
      <c r="C167" t="s">
        <v>7102</v>
      </c>
      <c r="F167" t="s">
        <v>7103</v>
      </c>
      <c r="G167" t="s">
        <v>122</v>
      </c>
      <c r="H167" t="s">
        <v>7104</v>
      </c>
      <c r="I167" s="1">
        <v>40018</v>
      </c>
      <c r="K167">
        <v>332187</v>
      </c>
      <c r="L167" s="3">
        <v>100</v>
      </c>
      <c r="M167">
        <v>634863</v>
      </c>
      <c r="N167" s="1">
        <v>41579</v>
      </c>
      <c r="O167">
        <v>811</v>
      </c>
      <c r="P167" t="s">
        <v>122</v>
      </c>
      <c r="Q167" t="s">
        <v>7105</v>
      </c>
      <c r="S167" t="s">
        <v>6006</v>
      </c>
    </row>
    <row r="168" spans="1:19" outlineLevel="2" x14ac:dyDescent="0.25">
      <c r="A168" t="s">
        <v>1889</v>
      </c>
      <c r="B168" t="s">
        <v>7106</v>
      </c>
      <c r="C168" t="s">
        <v>7107</v>
      </c>
      <c r="F168" t="s">
        <v>976</v>
      </c>
      <c r="G168" t="s">
        <v>122</v>
      </c>
      <c r="H168">
        <v>2189</v>
      </c>
      <c r="I168" s="1">
        <v>40018</v>
      </c>
      <c r="K168">
        <v>332188</v>
      </c>
      <c r="L168" s="3">
        <v>50</v>
      </c>
      <c r="M168">
        <v>634864</v>
      </c>
      <c r="N168" s="1">
        <v>41579</v>
      </c>
      <c r="O168">
        <v>811</v>
      </c>
      <c r="P168" t="s">
        <v>122</v>
      </c>
      <c r="Q168" t="s">
        <v>7108</v>
      </c>
      <c r="S168" t="s">
        <v>6006</v>
      </c>
    </row>
    <row r="169" spans="1:19" outlineLevel="2" x14ac:dyDescent="0.25">
      <c r="A169" t="s">
        <v>87</v>
      </c>
      <c r="B169" t="s">
        <v>7109</v>
      </c>
      <c r="C169" t="s">
        <v>7110</v>
      </c>
      <c r="D169" t="s">
        <v>7111</v>
      </c>
      <c r="F169" t="s">
        <v>7112</v>
      </c>
      <c r="G169" t="s">
        <v>122</v>
      </c>
      <c r="H169">
        <v>2134</v>
      </c>
      <c r="I169" s="1">
        <v>40018</v>
      </c>
      <c r="K169">
        <v>332190</v>
      </c>
      <c r="L169" s="3">
        <v>50</v>
      </c>
      <c r="M169">
        <v>634865</v>
      </c>
      <c r="N169" s="1">
        <v>41579</v>
      </c>
      <c r="O169">
        <v>811</v>
      </c>
      <c r="P169" t="s">
        <v>122</v>
      </c>
      <c r="Q169" t="s">
        <v>7113</v>
      </c>
      <c r="S169" t="s">
        <v>6006</v>
      </c>
    </row>
    <row r="170" spans="1:19" outlineLevel="2" x14ac:dyDescent="0.25">
      <c r="A170" t="s">
        <v>652</v>
      </c>
      <c r="B170" t="s">
        <v>5758</v>
      </c>
      <c r="C170" t="s">
        <v>7114</v>
      </c>
      <c r="F170" t="s">
        <v>523</v>
      </c>
      <c r="G170" t="s">
        <v>122</v>
      </c>
      <c r="H170">
        <v>2048</v>
      </c>
      <c r="I170" s="1">
        <v>40018</v>
      </c>
      <c r="K170">
        <v>332255</v>
      </c>
      <c r="L170" s="3">
        <v>50</v>
      </c>
      <c r="M170">
        <v>634866</v>
      </c>
      <c r="N170" s="1">
        <v>41579</v>
      </c>
      <c r="O170">
        <v>811</v>
      </c>
      <c r="P170" t="s">
        <v>122</v>
      </c>
      <c r="Q170" t="s">
        <v>7115</v>
      </c>
      <c r="S170" t="s">
        <v>6006</v>
      </c>
    </row>
    <row r="171" spans="1:19" outlineLevel="2" x14ac:dyDescent="0.25">
      <c r="A171" t="s">
        <v>213</v>
      </c>
      <c r="B171" t="s">
        <v>7116</v>
      </c>
      <c r="C171" t="s">
        <v>7117</v>
      </c>
      <c r="F171" t="s">
        <v>548</v>
      </c>
      <c r="G171" t="s">
        <v>122</v>
      </c>
      <c r="H171">
        <v>2125</v>
      </c>
      <c r="I171" s="1">
        <v>40018</v>
      </c>
      <c r="K171">
        <v>332338</v>
      </c>
      <c r="L171" s="3">
        <v>50</v>
      </c>
      <c r="M171">
        <v>634867</v>
      </c>
      <c r="N171" s="1">
        <v>41579</v>
      </c>
      <c r="O171">
        <v>811</v>
      </c>
      <c r="P171" t="s">
        <v>122</v>
      </c>
      <c r="Q171" t="s">
        <v>7118</v>
      </c>
      <c r="S171" t="s">
        <v>6006</v>
      </c>
    </row>
    <row r="172" spans="1:19" outlineLevel="2" x14ac:dyDescent="0.25">
      <c r="A172" t="s">
        <v>594</v>
      </c>
      <c r="B172" t="s">
        <v>7119</v>
      </c>
      <c r="C172" t="s">
        <v>7120</v>
      </c>
      <c r="F172" t="s">
        <v>611</v>
      </c>
      <c r="G172" t="s">
        <v>122</v>
      </c>
      <c r="H172">
        <v>2081</v>
      </c>
      <c r="I172" s="1">
        <v>40018</v>
      </c>
      <c r="K172">
        <v>332368</v>
      </c>
      <c r="L172" s="3">
        <v>50</v>
      </c>
      <c r="M172">
        <v>634868</v>
      </c>
      <c r="N172" s="1">
        <v>41579</v>
      </c>
      <c r="O172">
        <v>811</v>
      </c>
      <c r="P172" t="s">
        <v>122</v>
      </c>
      <c r="Q172" t="s">
        <v>7121</v>
      </c>
      <c r="S172" t="s">
        <v>6006</v>
      </c>
    </row>
    <row r="173" spans="1:19" outlineLevel="2" x14ac:dyDescent="0.25">
      <c r="A173" t="s">
        <v>4118</v>
      </c>
      <c r="B173" t="s">
        <v>7122</v>
      </c>
      <c r="C173" t="s">
        <v>7123</v>
      </c>
      <c r="F173" t="s">
        <v>582</v>
      </c>
      <c r="G173" t="s">
        <v>122</v>
      </c>
      <c r="H173">
        <v>2721</v>
      </c>
      <c r="I173" s="1">
        <v>40018</v>
      </c>
      <c r="K173">
        <v>332426</v>
      </c>
      <c r="L173" s="3">
        <v>50</v>
      </c>
      <c r="M173">
        <v>634869</v>
      </c>
      <c r="N173" s="1">
        <v>41579</v>
      </c>
      <c r="O173">
        <v>811</v>
      </c>
      <c r="P173" t="s">
        <v>122</v>
      </c>
      <c r="Q173" t="s">
        <v>7124</v>
      </c>
      <c r="S173" t="s">
        <v>6006</v>
      </c>
    </row>
    <row r="174" spans="1:19" outlineLevel="2" x14ac:dyDescent="0.25">
      <c r="A174" t="s">
        <v>7125</v>
      </c>
      <c r="B174" t="s">
        <v>7126</v>
      </c>
      <c r="C174" t="s">
        <v>7127</v>
      </c>
      <c r="F174" t="s">
        <v>1057</v>
      </c>
      <c r="G174" t="s">
        <v>122</v>
      </c>
      <c r="H174">
        <v>2571</v>
      </c>
      <c r="I174" s="1">
        <v>40018</v>
      </c>
      <c r="K174">
        <v>332780</v>
      </c>
      <c r="L174" s="3">
        <v>100</v>
      </c>
      <c r="M174">
        <v>634871</v>
      </c>
      <c r="N174" s="1">
        <v>41579</v>
      </c>
      <c r="O174">
        <v>811</v>
      </c>
      <c r="P174" t="s">
        <v>122</v>
      </c>
      <c r="Q174" t="s">
        <v>7128</v>
      </c>
      <c r="S174" t="s">
        <v>6006</v>
      </c>
    </row>
    <row r="175" spans="1:19" outlineLevel="2" x14ac:dyDescent="0.25">
      <c r="B175" t="s">
        <v>7129</v>
      </c>
      <c r="C175" t="s">
        <v>7130</v>
      </c>
      <c r="F175" t="s">
        <v>1107</v>
      </c>
      <c r="G175" t="s">
        <v>122</v>
      </c>
      <c r="H175">
        <v>2421</v>
      </c>
      <c r="I175" s="1">
        <v>40018</v>
      </c>
      <c r="K175">
        <v>332891</v>
      </c>
      <c r="L175" s="3">
        <v>50</v>
      </c>
      <c r="M175">
        <v>634872</v>
      </c>
      <c r="N175" s="1">
        <v>41579</v>
      </c>
      <c r="O175">
        <v>811</v>
      </c>
      <c r="P175" t="s">
        <v>122</v>
      </c>
      <c r="Q175" t="s">
        <v>7131</v>
      </c>
      <c r="S175" t="s">
        <v>6006</v>
      </c>
    </row>
    <row r="176" spans="1:19" outlineLevel="2" x14ac:dyDescent="0.25">
      <c r="A176" t="s">
        <v>643</v>
      </c>
      <c r="B176" t="s">
        <v>7132</v>
      </c>
      <c r="C176" t="s">
        <v>7133</v>
      </c>
      <c r="F176" t="s">
        <v>1004</v>
      </c>
      <c r="G176" t="s">
        <v>122</v>
      </c>
      <c r="H176">
        <v>1606</v>
      </c>
      <c r="I176" s="1">
        <v>40018</v>
      </c>
      <c r="K176">
        <v>332897</v>
      </c>
      <c r="L176" s="3">
        <v>100</v>
      </c>
      <c r="M176">
        <v>634873</v>
      </c>
      <c r="N176" s="1">
        <v>41579</v>
      </c>
      <c r="O176">
        <v>811</v>
      </c>
      <c r="P176" t="s">
        <v>122</v>
      </c>
      <c r="Q176" t="s">
        <v>7134</v>
      </c>
      <c r="S176" t="s">
        <v>6006</v>
      </c>
    </row>
    <row r="177" spans="1:19" outlineLevel="2" x14ac:dyDescent="0.25">
      <c r="A177" t="s">
        <v>408</v>
      </c>
      <c r="B177" t="s">
        <v>7135</v>
      </c>
      <c r="C177" t="s">
        <v>7136</v>
      </c>
      <c r="F177" t="s">
        <v>456</v>
      </c>
      <c r="G177" t="s">
        <v>122</v>
      </c>
      <c r="H177">
        <v>2043</v>
      </c>
      <c r="I177" s="1">
        <v>40018</v>
      </c>
      <c r="K177">
        <v>332916</v>
      </c>
      <c r="L177" s="3">
        <v>50</v>
      </c>
      <c r="M177">
        <v>634874</v>
      </c>
      <c r="N177" s="1">
        <v>41579</v>
      </c>
      <c r="O177">
        <v>811</v>
      </c>
      <c r="P177" t="s">
        <v>122</v>
      </c>
      <c r="Q177" t="s">
        <v>7137</v>
      </c>
      <c r="S177" t="s">
        <v>6006</v>
      </c>
    </row>
    <row r="178" spans="1:19" outlineLevel="2" x14ac:dyDescent="0.25">
      <c r="A178" t="s">
        <v>7138</v>
      </c>
      <c r="B178" t="s">
        <v>696</v>
      </c>
      <c r="C178" t="s">
        <v>7139</v>
      </c>
      <c r="F178" t="s">
        <v>7084</v>
      </c>
      <c r="G178" t="s">
        <v>122</v>
      </c>
      <c r="H178">
        <v>2190</v>
      </c>
      <c r="I178" s="1">
        <v>40018</v>
      </c>
      <c r="K178">
        <v>332921</v>
      </c>
      <c r="L178" s="3">
        <v>200</v>
      </c>
      <c r="M178">
        <v>634875</v>
      </c>
      <c r="N178" s="1">
        <v>41579</v>
      </c>
      <c r="O178">
        <v>811</v>
      </c>
      <c r="P178" t="s">
        <v>122</v>
      </c>
      <c r="Q178" t="s">
        <v>7140</v>
      </c>
      <c r="S178" t="s">
        <v>6006</v>
      </c>
    </row>
    <row r="179" spans="1:19" outlineLevel="2" x14ac:dyDescent="0.25">
      <c r="A179" t="s">
        <v>4530</v>
      </c>
      <c r="B179" t="s">
        <v>7141</v>
      </c>
      <c r="C179" t="s">
        <v>7142</v>
      </c>
      <c r="F179" t="s">
        <v>264</v>
      </c>
      <c r="G179" t="s">
        <v>122</v>
      </c>
      <c r="H179">
        <v>1510</v>
      </c>
      <c r="I179" s="1">
        <v>40018</v>
      </c>
      <c r="K179">
        <v>333065</v>
      </c>
      <c r="L179" s="3">
        <v>50</v>
      </c>
      <c r="M179">
        <v>634876</v>
      </c>
      <c r="N179" s="1">
        <v>41579</v>
      </c>
      <c r="O179">
        <v>811</v>
      </c>
      <c r="P179" t="s">
        <v>122</v>
      </c>
      <c r="Q179" t="s">
        <v>7143</v>
      </c>
      <c r="S179" t="s">
        <v>6006</v>
      </c>
    </row>
    <row r="180" spans="1:19" outlineLevel="2" x14ac:dyDescent="0.25">
      <c r="A180" t="s">
        <v>131</v>
      </c>
      <c r="B180" t="s">
        <v>7144</v>
      </c>
      <c r="C180" t="s">
        <v>7145</v>
      </c>
      <c r="F180" t="s">
        <v>7146</v>
      </c>
      <c r="G180" t="s">
        <v>122</v>
      </c>
      <c r="H180">
        <v>1960</v>
      </c>
      <c r="I180" s="1">
        <v>40018</v>
      </c>
      <c r="K180">
        <v>333132</v>
      </c>
      <c r="L180" s="3">
        <v>50</v>
      </c>
      <c r="M180">
        <v>634877</v>
      </c>
      <c r="N180" s="1">
        <v>41579</v>
      </c>
      <c r="O180">
        <v>811</v>
      </c>
      <c r="P180" t="s">
        <v>122</v>
      </c>
      <c r="Q180" t="s">
        <v>7147</v>
      </c>
      <c r="S180" t="s">
        <v>6006</v>
      </c>
    </row>
    <row r="181" spans="1:19" outlineLevel="2" x14ac:dyDescent="0.25">
      <c r="A181" t="s">
        <v>33</v>
      </c>
      <c r="B181" t="s">
        <v>7148</v>
      </c>
      <c r="C181" t="s">
        <v>7149</v>
      </c>
      <c r="F181" t="s">
        <v>447</v>
      </c>
      <c r="G181" t="s">
        <v>122</v>
      </c>
      <c r="H181">
        <v>2186</v>
      </c>
      <c r="I181" s="1">
        <v>40018</v>
      </c>
      <c r="K181">
        <v>333275</v>
      </c>
      <c r="L181" s="3">
        <v>50</v>
      </c>
      <c r="M181">
        <v>634878</v>
      </c>
      <c r="N181" s="1">
        <v>41579</v>
      </c>
      <c r="O181">
        <v>811</v>
      </c>
      <c r="P181" t="s">
        <v>122</v>
      </c>
      <c r="Q181" t="s">
        <v>7150</v>
      </c>
      <c r="S181" t="s">
        <v>6006</v>
      </c>
    </row>
    <row r="182" spans="1:19" outlineLevel="2" x14ac:dyDescent="0.25">
      <c r="A182" t="s">
        <v>2738</v>
      </c>
      <c r="B182" t="s">
        <v>7151</v>
      </c>
      <c r="C182" t="s">
        <v>7152</v>
      </c>
      <c r="F182" t="s">
        <v>6363</v>
      </c>
      <c r="G182" t="s">
        <v>122</v>
      </c>
      <c r="H182">
        <v>2364</v>
      </c>
      <c r="I182" s="1">
        <v>40018</v>
      </c>
      <c r="K182">
        <v>333433</v>
      </c>
      <c r="L182" s="3">
        <v>100</v>
      </c>
      <c r="M182">
        <v>634879</v>
      </c>
      <c r="N182" s="1">
        <v>41579</v>
      </c>
      <c r="O182">
        <v>811</v>
      </c>
      <c r="P182" t="s">
        <v>122</v>
      </c>
      <c r="Q182" t="s">
        <v>7153</v>
      </c>
      <c r="S182" t="s">
        <v>6006</v>
      </c>
    </row>
    <row r="183" spans="1:19" outlineLevel="2" x14ac:dyDescent="0.25">
      <c r="A183" t="s">
        <v>643</v>
      </c>
      <c r="B183" t="s">
        <v>3865</v>
      </c>
      <c r="C183" t="s">
        <v>7154</v>
      </c>
      <c r="F183" t="s">
        <v>828</v>
      </c>
      <c r="G183" t="s">
        <v>122</v>
      </c>
      <c r="H183">
        <v>2052</v>
      </c>
      <c r="I183" s="1">
        <v>40018</v>
      </c>
      <c r="K183">
        <v>333434</v>
      </c>
      <c r="L183" s="3">
        <v>100</v>
      </c>
      <c r="M183">
        <v>634880</v>
      </c>
      <c r="N183" s="1">
        <v>41579</v>
      </c>
      <c r="O183">
        <v>811</v>
      </c>
      <c r="P183" t="s">
        <v>122</v>
      </c>
      <c r="Q183" t="s">
        <v>7155</v>
      </c>
      <c r="S183" t="s">
        <v>6006</v>
      </c>
    </row>
    <row r="184" spans="1:19" outlineLevel="2" x14ac:dyDescent="0.25">
      <c r="A184" t="s">
        <v>7156</v>
      </c>
      <c r="B184" t="s">
        <v>7157</v>
      </c>
      <c r="C184" t="s">
        <v>7158</v>
      </c>
      <c r="F184" t="s">
        <v>7159</v>
      </c>
      <c r="G184" t="s">
        <v>122</v>
      </c>
      <c r="H184">
        <v>1451</v>
      </c>
      <c r="I184" s="1">
        <v>40018</v>
      </c>
      <c r="K184">
        <v>333503</v>
      </c>
      <c r="L184" s="3">
        <v>50</v>
      </c>
      <c r="M184">
        <v>634881</v>
      </c>
      <c r="N184" s="1">
        <v>41579</v>
      </c>
      <c r="O184">
        <v>811</v>
      </c>
      <c r="P184" t="s">
        <v>122</v>
      </c>
      <c r="Q184" t="s">
        <v>7160</v>
      </c>
      <c r="S184" t="s">
        <v>6006</v>
      </c>
    </row>
    <row r="185" spans="1:19" outlineLevel="2" x14ac:dyDescent="0.25">
      <c r="A185" t="s">
        <v>1831</v>
      </c>
      <c r="B185" t="s">
        <v>2741</v>
      </c>
      <c r="C185" t="s">
        <v>7161</v>
      </c>
      <c r="F185" t="s">
        <v>7162</v>
      </c>
      <c r="G185" t="s">
        <v>122</v>
      </c>
      <c r="H185" t="s">
        <v>7163</v>
      </c>
      <c r="I185" s="1">
        <v>40018</v>
      </c>
      <c r="K185">
        <v>333525</v>
      </c>
      <c r="L185" s="3">
        <v>100</v>
      </c>
      <c r="M185">
        <v>634882</v>
      </c>
      <c r="N185" s="1">
        <v>41579</v>
      </c>
      <c r="O185">
        <v>811</v>
      </c>
      <c r="P185" t="s">
        <v>122</v>
      </c>
      <c r="Q185" t="s">
        <v>7164</v>
      </c>
      <c r="S185" t="s">
        <v>6006</v>
      </c>
    </row>
    <row r="186" spans="1:19" outlineLevel="2" x14ac:dyDescent="0.25">
      <c r="A186" t="s">
        <v>131</v>
      </c>
      <c r="B186" t="s">
        <v>987</v>
      </c>
      <c r="C186" t="s">
        <v>7165</v>
      </c>
      <c r="F186" t="s">
        <v>7166</v>
      </c>
      <c r="G186" t="s">
        <v>122</v>
      </c>
      <c r="H186">
        <v>1571</v>
      </c>
      <c r="I186" s="1">
        <v>40018</v>
      </c>
      <c r="K186">
        <v>333554</v>
      </c>
      <c r="L186" s="3">
        <v>50</v>
      </c>
      <c r="M186">
        <v>634883</v>
      </c>
      <c r="N186" s="1">
        <v>41579</v>
      </c>
      <c r="O186">
        <v>811</v>
      </c>
      <c r="P186" t="s">
        <v>122</v>
      </c>
      <c r="Q186" t="s">
        <v>7167</v>
      </c>
      <c r="S186" t="s">
        <v>6006</v>
      </c>
    </row>
    <row r="187" spans="1:19" outlineLevel="2" x14ac:dyDescent="0.25">
      <c r="A187" t="s">
        <v>1541</v>
      </c>
      <c r="B187" t="s">
        <v>7168</v>
      </c>
      <c r="C187" t="s">
        <v>7169</v>
      </c>
      <c r="F187" t="s">
        <v>692</v>
      </c>
      <c r="G187" t="s">
        <v>122</v>
      </c>
      <c r="H187">
        <v>2476</v>
      </c>
      <c r="I187" s="1">
        <v>40018</v>
      </c>
      <c r="K187">
        <v>333558</v>
      </c>
      <c r="L187" s="3">
        <v>100</v>
      </c>
      <c r="M187">
        <v>634884</v>
      </c>
      <c r="N187" s="1">
        <v>41579</v>
      </c>
      <c r="O187">
        <v>811</v>
      </c>
      <c r="P187" t="s">
        <v>122</v>
      </c>
      <c r="Q187" t="s">
        <v>7170</v>
      </c>
      <c r="S187" t="s">
        <v>6006</v>
      </c>
    </row>
    <row r="188" spans="1:19" outlineLevel="2" x14ac:dyDescent="0.25">
      <c r="A188" t="s">
        <v>2378</v>
      </c>
      <c r="B188" t="s">
        <v>7171</v>
      </c>
      <c r="C188" t="s">
        <v>7172</v>
      </c>
      <c r="F188" t="s">
        <v>7173</v>
      </c>
      <c r="G188" t="s">
        <v>122</v>
      </c>
      <c r="H188">
        <v>1527</v>
      </c>
      <c r="I188" s="1">
        <v>40018</v>
      </c>
      <c r="K188">
        <v>333628</v>
      </c>
      <c r="L188" s="3">
        <v>50</v>
      </c>
      <c r="M188">
        <v>634885</v>
      </c>
      <c r="N188" s="1">
        <v>41579</v>
      </c>
      <c r="O188">
        <v>811</v>
      </c>
      <c r="P188" t="s">
        <v>122</v>
      </c>
      <c r="Q188" t="s">
        <v>7174</v>
      </c>
      <c r="S188" t="s">
        <v>6006</v>
      </c>
    </row>
    <row r="189" spans="1:19" outlineLevel="2" x14ac:dyDescent="0.25">
      <c r="A189" t="s">
        <v>2281</v>
      </c>
      <c r="B189" t="s">
        <v>7175</v>
      </c>
      <c r="C189" t="s">
        <v>7176</v>
      </c>
      <c r="F189" t="s">
        <v>7177</v>
      </c>
      <c r="G189" t="s">
        <v>122</v>
      </c>
      <c r="H189">
        <v>1536</v>
      </c>
      <c r="I189" s="1">
        <v>40018</v>
      </c>
      <c r="K189">
        <v>333630</v>
      </c>
      <c r="L189" s="3">
        <v>50</v>
      </c>
      <c r="M189">
        <v>634886</v>
      </c>
      <c r="N189" s="1">
        <v>41579</v>
      </c>
      <c r="O189">
        <v>811</v>
      </c>
      <c r="P189" t="s">
        <v>122</v>
      </c>
      <c r="Q189" t="s">
        <v>7178</v>
      </c>
      <c r="S189" t="s">
        <v>6006</v>
      </c>
    </row>
    <row r="190" spans="1:19" outlineLevel="2" x14ac:dyDescent="0.25">
      <c r="A190" t="s">
        <v>213</v>
      </c>
      <c r="B190" t="s">
        <v>1520</v>
      </c>
      <c r="C190" t="s">
        <v>7179</v>
      </c>
      <c r="F190" t="s">
        <v>4530</v>
      </c>
      <c r="G190" t="s">
        <v>122</v>
      </c>
      <c r="H190">
        <v>2067</v>
      </c>
      <c r="I190" s="1">
        <v>40018</v>
      </c>
      <c r="K190">
        <v>333736</v>
      </c>
      <c r="L190" s="3">
        <v>50</v>
      </c>
      <c r="M190">
        <v>634888</v>
      </c>
      <c r="N190" s="1">
        <v>41579</v>
      </c>
      <c r="O190">
        <v>811</v>
      </c>
      <c r="P190" t="s">
        <v>122</v>
      </c>
      <c r="Q190" t="s">
        <v>7180</v>
      </c>
      <c r="S190" t="s">
        <v>6006</v>
      </c>
    </row>
    <row r="191" spans="1:19" outlineLevel="2" x14ac:dyDescent="0.25">
      <c r="A191" t="s">
        <v>857</v>
      </c>
      <c r="B191" t="s">
        <v>7181</v>
      </c>
      <c r="C191" t="s">
        <v>7182</v>
      </c>
      <c r="F191" t="s">
        <v>7183</v>
      </c>
      <c r="G191" t="s">
        <v>122</v>
      </c>
      <c r="H191">
        <v>2148</v>
      </c>
      <c r="I191" s="1">
        <v>40018</v>
      </c>
      <c r="K191">
        <v>333893</v>
      </c>
      <c r="L191" s="3">
        <v>50</v>
      </c>
      <c r="M191">
        <v>634889</v>
      </c>
      <c r="N191" s="1">
        <v>41579</v>
      </c>
      <c r="O191">
        <v>811</v>
      </c>
      <c r="P191" t="s">
        <v>122</v>
      </c>
      <c r="Q191" t="s">
        <v>7184</v>
      </c>
      <c r="S191" t="s">
        <v>6006</v>
      </c>
    </row>
    <row r="192" spans="1:19" outlineLevel="2" x14ac:dyDescent="0.25">
      <c r="A192" t="s">
        <v>2738</v>
      </c>
      <c r="B192" t="s">
        <v>7185</v>
      </c>
      <c r="C192" t="s">
        <v>7186</v>
      </c>
      <c r="F192" t="s">
        <v>7187</v>
      </c>
      <c r="G192" t="s">
        <v>122</v>
      </c>
      <c r="H192">
        <v>2748</v>
      </c>
      <c r="I192" s="1">
        <v>40018</v>
      </c>
      <c r="K192">
        <v>333961</v>
      </c>
      <c r="L192" s="3">
        <v>50</v>
      </c>
      <c r="M192">
        <v>634890</v>
      </c>
      <c r="N192" s="1">
        <v>41579</v>
      </c>
      <c r="O192">
        <v>811</v>
      </c>
      <c r="P192" t="s">
        <v>122</v>
      </c>
      <c r="Q192" t="s">
        <v>7188</v>
      </c>
      <c r="S192" t="s">
        <v>6006</v>
      </c>
    </row>
    <row r="193" spans="1:19" outlineLevel="2" x14ac:dyDescent="0.25">
      <c r="A193" t="s">
        <v>652</v>
      </c>
      <c r="B193" t="s">
        <v>7189</v>
      </c>
      <c r="C193" t="s">
        <v>7190</v>
      </c>
      <c r="F193" t="s">
        <v>6947</v>
      </c>
      <c r="G193" t="s">
        <v>122</v>
      </c>
      <c r="H193">
        <v>2138</v>
      </c>
      <c r="I193" s="1">
        <v>40018</v>
      </c>
      <c r="K193">
        <v>334206</v>
      </c>
      <c r="L193" s="3">
        <v>250</v>
      </c>
      <c r="M193">
        <v>634892</v>
      </c>
      <c r="N193" s="1">
        <v>41579</v>
      </c>
      <c r="O193">
        <v>811</v>
      </c>
      <c r="P193" t="s">
        <v>122</v>
      </c>
      <c r="Q193" t="s">
        <v>7191</v>
      </c>
      <c r="S193" t="s">
        <v>6006</v>
      </c>
    </row>
    <row r="194" spans="1:19" outlineLevel="2" x14ac:dyDescent="0.25">
      <c r="A194" t="s">
        <v>5862</v>
      </c>
      <c r="B194" t="s">
        <v>7192</v>
      </c>
      <c r="C194" t="s">
        <v>7193</v>
      </c>
      <c r="F194" t="s">
        <v>548</v>
      </c>
      <c r="G194" t="s">
        <v>122</v>
      </c>
      <c r="H194">
        <v>2108</v>
      </c>
      <c r="I194" s="1">
        <v>40018</v>
      </c>
      <c r="K194">
        <v>334277</v>
      </c>
      <c r="L194" s="3">
        <v>250</v>
      </c>
      <c r="M194">
        <v>634894</v>
      </c>
      <c r="N194" s="1">
        <v>41579</v>
      </c>
      <c r="O194">
        <v>811</v>
      </c>
      <c r="P194" t="s">
        <v>122</v>
      </c>
      <c r="Q194" t="s">
        <v>7194</v>
      </c>
      <c r="S194" t="s">
        <v>6006</v>
      </c>
    </row>
    <row r="195" spans="1:19" outlineLevel="2" x14ac:dyDescent="0.25">
      <c r="A195" t="s">
        <v>7081</v>
      </c>
      <c r="B195" t="s">
        <v>7082</v>
      </c>
      <c r="C195" t="s">
        <v>7083</v>
      </c>
      <c r="F195" t="s">
        <v>7084</v>
      </c>
      <c r="G195" t="s">
        <v>122</v>
      </c>
      <c r="H195">
        <v>2190</v>
      </c>
      <c r="I195" s="1">
        <v>40018</v>
      </c>
      <c r="K195">
        <v>334401</v>
      </c>
      <c r="L195" s="3">
        <v>250</v>
      </c>
      <c r="M195">
        <v>634895</v>
      </c>
      <c r="N195" s="1">
        <v>41579</v>
      </c>
      <c r="O195">
        <v>811</v>
      </c>
      <c r="P195" t="s">
        <v>122</v>
      </c>
      <c r="Q195" t="s">
        <v>7195</v>
      </c>
      <c r="S195" t="s">
        <v>6006</v>
      </c>
    </row>
    <row r="196" spans="1:19" outlineLevel="2" x14ac:dyDescent="0.25">
      <c r="A196" t="s">
        <v>7081</v>
      </c>
      <c r="B196" t="s">
        <v>7082</v>
      </c>
      <c r="C196" t="s">
        <v>7083</v>
      </c>
      <c r="F196" t="s">
        <v>7084</v>
      </c>
      <c r="G196" t="s">
        <v>122</v>
      </c>
      <c r="H196">
        <v>2190</v>
      </c>
      <c r="I196" s="1">
        <v>40018</v>
      </c>
      <c r="K196">
        <v>334670</v>
      </c>
      <c r="L196" s="3">
        <v>50</v>
      </c>
      <c r="M196">
        <v>634897</v>
      </c>
      <c r="N196" s="1">
        <v>41579</v>
      </c>
      <c r="O196">
        <v>811</v>
      </c>
      <c r="P196" t="s">
        <v>122</v>
      </c>
      <c r="Q196" t="s">
        <v>7196</v>
      </c>
      <c r="S196" t="s">
        <v>6006</v>
      </c>
    </row>
    <row r="197" spans="1:19" outlineLevel="2" x14ac:dyDescent="0.25">
      <c r="A197" t="s">
        <v>1391</v>
      </c>
      <c r="B197" t="s">
        <v>6027</v>
      </c>
      <c r="C197" t="s">
        <v>7197</v>
      </c>
      <c r="F197" t="s">
        <v>479</v>
      </c>
      <c r="G197" t="s">
        <v>122</v>
      </c>
      <c r="H197">
        <v>1543</v>
      </c>
      <c r="I197" s="1">
        <v>40018</v>
      </c>
      <c r="K197">
        <v>334739</v>
      </c>
      <c r="L197" s="3">
        <v>50</v>
      </c>
      <c r="M197">
        <v>634898</v>
      </c>
      <c r="N197" s="1">
        <v>41579</v>
      </c>
      <c r="O197">
        <v>811</v>
      </c>
      <c r="P197" t="s">
        <v>122</v>
      </c>
      <c r="Q197" t="s">
        <v>7198</v>
      </c>
      <c r="S197" t="s">
        <v>6006</v>
      </c>
    </row>
    <row r="198" spans="1:19" outlineLevel="2" x14ac:dyDescent="0.25">
      <c r="A198" t="s">
        <v>270</v>
      </c>
      <c r="B198" t="s">
        <v>7199</v>
      </c>
      <c r="C198" t="s">
        <v>7200</v>
      </c>
      <c r="F198" t="s">
        <v>7201</v>
      </c>
      <c r="G198" t="s">
        <v>122</v>
      </c>
      <c r="H198">
        <v>2639</v>
      </c>
      <c r="I198" s="1">
        <v>40018</v>
      </c>
      <c r="K198">
        <v>334771</v>
      </c>
      <c r="L198" s="3">
        <v>50</v>
      </c>
      <c r="M198">
        <v>634899</v>
      </c>
      <c r="N198" s="1">
        <v>41579</v>
      </c>
      <c r="O198">
        <v>811</v>
      </c>
      <c r="P198" t="s">
        <v>122</v>
      </c>
      <c r="Q198" t="s">
        <v>7202</v>
      </c>
      <c r="S198" t="s">
        <v>6006</v>
      </c>
    </row>
    <row r="199" spans="1:19" outlineLevel="2" x14ac:dyDescent="0.25">
      <c r="A199" t="s">
        <v>716</v>
      </c>
      <c r="B199" t="s">
        <v>7203</v>
      </c>
      <c r="C199" t="s">
        <v>7204</v>
      </c>
      <c r="F199" t="s">
        <v>1465</v>
      </c>
      <c r="G199" t="s">
        <v>122</v>
      </c>
      <c r="H199">
        <v>1915</v>
      </c>
      <c r="I199" s="1">
        <v>40018</v>
      </c>
      <c r="K199">
        <v>335105</v>
      </c>
      <c r="L199" s="3">
        <v>50</v>
      </c>
      <c r="M199">
        <v>634900</v>
      </c>
      <c r="N199" s="1">
        <v>41579</v>
      </c>
      <c r="O199">
        <v>811</v>
      </c>
      <c r="P199" t="s">
        <v>122</v>
      </c>
      <c r="Q199" t="s">
        <v>7205</v>
      </c>
      <c r="S199" t="s">
        <v>6006</v>
      </c>
    </row>
    <row r="200" spans="1:19" outlineLevel="2" x14ac:dyDescent="0.25">
      <c r="A200" t="s">
        <v>7206</v>
      </c>
      <c r="B200" t="s">
        <v>7207</v>
      </c>
      <c r="C200" t="s">
        <v>7208</v>
      </c>
      <c r="F200" t="s">
        <v>1004</v>
      </c>
      <c r="G200" t="s">
        <v>122</v>
      </c>
      <c r="H200">
        <v>1603</v>
      </c>
      <c r="I200" s="1">
        <v>40018</v>
      </c>
      <c r="K200">
        <v>335119</v>
      </c>
      <c r="L200" s="3">
        <v>50</v>
      </c>
      <c r="M200">
        <v>634901</v>
      </c>
      <c r="N200" s="1">
        <v>41579</v>
      </c>
      <c r="O200">
        <v>811</v>
      </c>
      <c r="P200" t="s">
        <v>122</v>
      </c>
      <c r="Q200" t="s">
        <v>7209</v>
      </c>
      <c r="S200" t="s">
        <v>6006</v>
      </c>
    </row>
    <row r="201" spans="1:19" outlineLevel="2" x14ac:dyDescent="0.25">
      <c r="A201" t="s">
        <v>458</v>
      </c>
      <c r="B201" t="s">
        <v>7210</v>
      </c>
      <c r="C201" t="s">
        <v>7211</v>
      </c>
      <c r="F201" t="s">
        <v>1052</v>
      </c>
      <c r="G201" t="s">
        <v>122</v>
      </c>
      <c r="H201">
        <v>2719</v>
      </c>
      <c r="I201" s="1">
        <v>40018</v>
      </c>
      <c r="K201">
        <v>335125</v>
      </c>
      <c r="L201" s="3">
        <v>50</v>
      </c>
      <c r="M201">
        <v>634902</v>
      </c>
      <c r="N201" s="1">
        <v>41579</v>
      </c>
      <c r="O201">
        <v>811</v>
      </c>
      <c r="P201" t="s">
        <v>122</v>
      </c>
      <c r="Q201" t="s">
        <v>7212</v>
      </c>
      <c r="S201" t="s">
        <v>6006</v>
      </c>
    </row>
    <row r="202" spans="1:19" outlineLevel="2" x14ac:dyDescent="0.25">
      <c r="A202" t="s">
        <v>1761</v>
      </c>
      <c r="B202" t="s">
        <v>7213</v>
      </c>
      <c r="C202" t="s">
        <v>7214</v>
      </c>
      <c r="F202" t="s">
        <v>7112</v>
      </c>
      <c r="G202" t="s">
        <v>122</v>
      </c>
      <c r="H202">
        <v>2134</v>
      </c>
      <c r="I202" s="1">
        <v>40018</v>
      </c>
      <c r="K202">
        <v>335447</v>
      </c>
      <c r="L202" s="3">
        <v>50</v>
      </c>
      <c r="M202">
        <v>634903</v>
      </c>
      <c r="N202" s="1">
        <v>41579</v>
      </c>
      <c r="O202">
        <v>811</v>
      </c>
      <c r="P202" t="s">
        <v>122</v>
      </c>
      <c r="Q202" t="s">
        <v>7215</v>
      </c>
      <c r="S202" t="s">
        <v>6006</v>
      </c>
    </row>
    <row r="203" spans="1:19" outlineLevel="2" x14ac:dyDescent="0.25">
      <c r="A203" t="s">
        <v>2878</v>
      </c>
      <c r="B203" t="s">
        <v>7216</v>
      </c>
      <c r="C203" t="s">
        <v>7217</v>
      </c>
      <c r="F203" t="s">
        <v>7218</v>
      </c>
      <c r="G203" t="s">
        <v>122</v>
      </c>
      <c r="H203">
        <v>1748</v>
      </c>
      <c r="I203" s="1">
        <v>40018</v>
      </c>
      <c r="K203">
        <v>335933</v>
      </c>
      <c r="L203" s="3">
        <v>50</v>
      </c>
      <c r="M203">
        <v>634904</v>
      </c>
      <c r="N203" s="1">
        <v>41579</v>
      </c>
      <c r="O203">
        <v>811</v>
      </c>
      <c r="P203" t="s">
        <v>122</v>
      </c>
      <c r="Q203" t="s">
        <v>7219</v>
      </c>
      <c r="S203" t="s">
        <v>6006</v>
      </c>
    </row>
    <row r="204" spans="1:19" outlineLevel="2" x14ac:dyDescent="0.25">
      <c r="A204" t="s">
        <v>3830</v>
      </c>
      <c r="B204" t="s">
        <v>7220</v>
      </c>
      <c r="C204" t="s">
        <v>7221</v>
      </c>
      <c r="F204" t="s">
        <v>7218</v>
      </c>
      <c r="G204" t="s">
        <v>122</v>
      </c>
      <c r="H204">
        <v>1748</v>
      </c>
      <c r="I204" s="1">
        <v>40018</v>
      </c>
      <c r="K204">
        <v>335936</v>
      </c>
      <c r="L204" s="3">
        <v>50</v>
      </c>
      <c r="M204">
        <v>634905</v>
      </c>
      <c r="N204" s="1">
        <v>41579</v>
      </c>
      <c r="O204">
        <v>811</v>
      </c>
      <c r="P204" t="s">
        <v>122</v>
      </c>
      <c r="Q204" t="s">
        <v>7222</v>
      </c>
      <c r="S204" t="s">
        <v>6006</v>
      </c>
    </row>
    <row r="205" spans="1:19" outlineLevel="2" x14ac:dyDescent="0.25">
      <c r="A205" t="s">
        <v>6386</v>
      </c>
      <c r="B205" t="s">
        <v>7223</v>
      </c>
      <c r="C205" t="s">
        <v>7224</v>
      </c>
      <c r="F205" t="s">
        <v>6947</v>
      </c>
      <c r="G205" t="s">
        <v>122</v>
      </c>
      <c r="H205">
        <v>2138</v>
      </c>
      <c r="I205" s="1">
        <v>40018</v>
      </c>
      <c r="K205">
        <v>335958</v>
      </c>
      <c r="L205" s="3">
        <v>50</v>
      </c>
      <c r="M205">
        <v>634906</v>
      </c>
      <c r="N205" s="1">
        <v>41579</v>
      </c>
      <c r="O205">
        <v>811</v>
      </c>
      <c r="P205" t="s">
        <v>122</v>
      </c>
      <c r="Q205" t="s">
        <v>7225</v>
      </c>
      <c r="S205" t="s">
        <v>6006</v>
      </c>
    </row>
    <row r="206" spans="1:19" outlineLevel="2" x14ac:dyDescent="0.25">
      <c r="A206" t="s">
        <v>6634</v>
      </c>
      <c r="B206" t="s">
        <v>7226</v>
      </c>
      <c r="C206" t="s">
        <v>7227</v>
      </c>
      <c r="F206" t="s">
        <v>819</v>
      </c>
      <c r="G206" t="s">
        <v>122</v>
      </c>
      <c r="H206">
        <v>1887</v>
      </c>
      <c r="I206" s="1">
        <v>40018</v>
      </c>
      <c r="K206">
        <v>336122</v>
      </c>
      <c r="L206" s="3">
        <v>30</v>
      </c>
      <c r="M206">
        <v>634907</v>
      </c>
      <c r="N206" s="1">
        <v>41579</v>
      </c>
      <c r="O206">
        <v>811</v>
      </c>
      <c r="P206" t="s">
        <v>122</v>
      </c>
      <c r="Q206" t="s">
        <v>7228</v>
      </c>
      <c r="S206" t="s">
        <v>6006</v>
      </c>
    </row>
    <row r="207" spans="1:19" outlineLevel="2" x14ac:dyDescent="0.25">
      <c r="A207" t="s">
        <v>698</v>
      </c>
      <c r="B207" t="s">
        <v>5693</v>
      </c>
      <c r="C207" t="s">
        <v>7229</v>
      </c>
      <c r="F207" t="s">
        <v>7230</v>
      </c>
      <c r="G207" t="s">
        <v>122</v>
      </c>
      <c r="H207">
        <v>1230</v>
      </c>
      <c r="I207" s="1">
        <v>40018</v>
      </c>
      <c r="K207">
        <v>336156</v>
      </c>
      <c r="L207" s="3">
        <v>50</v>
      </c>
      <c r="M207">
        <v>634908</v>
      </c>
      <c r="N207" s="1">
        <v>41579</v>
      </c>
      <c r="O207">
        <v>811</v>
      </c>
      <c r="P207" t="s">
        <v>122</v>
      </c>
      <c r="Q207" t="s">
        <v>7231</v>
      </c>
      <c r="S207" t="s">
        <v>6006</v>
      </c>
    </row>
    <row r="208" spans="1:19" outlineLevel="2" x14ac:dyDescent="0.25">
      <c r="A208" t="s">
        <v>716</v>
      </c>
      <c r="B208" t="s">
        <v>7203</v>
      </c>
      <c r="C208" t="s">
        <v>7204</v>
      </c>
      <c r="F208" t="s">
        <v>1465</v>
      </c>
      <c r="G208" t="s">
        <v>122</v>
      </c>
      <c r="H208">
        <v>1915</v>
      </c>
      <c r="I208" s="1">
        <v>40018</v>
      </c>
      <c r="K208">
        <v>336180</v>
      </c>
      <c r="L208" s="3">
        <v>30</v>
      </c>
      <c r="M208">
        <v>634909</v>
      </c>
      <c r="N208" s="1">
        <v>41579</v>
      </c>
      <c r="O208">
        <v>811</v>
      </c>
      <c r="P208" t="s">
        <v>122</v>
      </c>
      <c r="Q208" t="s">
        <v>7232</v>
      </c>
      <c r="S208" t="s">
        <v>6006</v>
      </c>
    </row>
    <row r="209" spans="1:19" outlineLevel="2" x14ac:dyDescent="0.25">
      <c r="A209" t="s">
        <v>7233</v>
      </c>
      <c r="B209" t="s">
        <v>7234</v>
      </c>
      <c r="C209" t="s">
        <v>7235</v>
      </c>
      <c r="F209" t="s">
        <v>890</v>
      </c>
      <c r="G209" t="s">
        <v>122</v>
      </c>
      <c r="H209">
        <v>1938</v>
      </c>
      <c r="I209" s="1">
        <v>40018</v>
      </c>
      <c r="K209">
        <v>336186</v>
      </c>
      <c r="L209" s="3">
        <v>30</v>
      </c>
      <c r="M209">
        <v>634910</v>
      </c>
      <c r="N209" s="1">
        <v>41579</v>
      </c>
      <c r="O209">
        <v>811</v>
      </c>
      <c r="P209" t="s">
        <v>122</v>
      </c>
      <c r="Q209" t="s">
        <v>7236</v>
      </c>
      <c r="S209" t="s">
        <v>6006</v>
      </c>
    </row>
    <row r="210" spans="1:19" outlineLevel="2" x14ac:dyDescent="0.25">
      <c r="A210" t="s">
        <v>798</v>
      </c>
      <c r="B210" t="s">
        <v>3588</v>
      </c>
      <c r="C210" t="s">
        <v>7237</v>
      </c>
      <c r="F210" t="s">
        <v>679</v>
      </c>
      <c r="G210" t="s">
        <v>122</v>
      </c>
      <c r="H210">
        <v>2066</v>
      </c>
      <c r="I210" s="1">
        <v>40018</v>
      </c>
      <c r="K210">
        <v>336400</v>
      </c>
      <c r="L210" s="3">
        <v>50</v>
      </c>
      <c r="M210">
        <v>634911</v>
      </c>
      <c r="N210" s="1">
        <v>41579</v>
      </c>
      <c r="O210">
        <v>811</v>
      </c>
      <c r="P210" t="s">
        <v>122</v>
      </c>
      <c r="Q210" t="s">
        <v>7238</v>
      </c>
      <c r="S210" t="s">
        <v>6006</v>
      </c>
    </row>
    <row r="211" spans="1:19" outlineLevel="2" x14ac:dyDescent="0.25">
      <c r="A211" t="s">
        <v>33</v>
      </c>
      <c r="B211" t="s">
        <v>4546</v>
      </c>
      <c r="C211" t="s">
        <v>7239</v>
      </c>
      <c r="F211" t="s">
        <v>801</v>
      </c>
      <c r="G211" t="s">
        <v>122</v>
      </c>
      <c r="H211">
        <v>1095</v>
      </c>
      <c r="I211" s="1">
        <v>40018</v>
      </c>
      <c r="K211">
        <v>336415</v>
      </c>
      <c r="L211" s="3">
        <v>50</v>
      </c>
      <c r="M211">
        <v>634912</v>
      </c>
      <c r="N211" s="1">
        <v>41579</v>
      </c>
      <c r="O211">
        <v>811</v>
      </c>
      <c r="P211" t="s">
        <v>122</v>
      </c>
      <c r="Q211" t="s">
        <v>7240</v>
      </c>
      <c r="S211" t="s">
        <v>6006</v>
      </c>
    </row>
    <row r="212" spans="1:19" outlineLevel="2" x14ac:dyDescent="0.25">
      <c r="A212" t="s">
        <v>77</v>
      </c>
      <c r="B212" t="s">
        <v>7241</v>
      </c>
      <c r="C212" t="s">
        <v>7242</v>
      </c>
      <c r="F212" t="s">
        <v>896</v>
      </c>
      <c r="G212" t="s">
        <v>122</v>
      </c>
      <c r="H212">
        <v>2467</v>
      </c>
      <c r="I212" s="1">
        <v>40018</v>
      </c>
      <c r="K212">
        <v>336454</v>
      </c>
      <c r="L212" s="3">
        <v>50</v>
      </c>
      <c r="M212">
        <v>634913</v>
      </c>
      <c r="N212" s="1">
        <v>41579</v>
      </c>
      <c r="O212">
        <v>811</v>
      </c>
      <c r="P212" t="s">
        <v>122</v>
      </c>
      <c r="Q212" t="s">
        <v>7243</v>
      </c>
      <c r="S212" t="s">
        <v>6006</v>
      </c>
    </row>
    <row r="213" spans="1:19" outlineLevel="2" x14ac:dyDescent="0.25">
      <c r="A213" t="s">
        <v>7244</v>
      </c>
      <c r="B213" t="s">
        <v>7245</v>
      </c>
      <c r="C213" t="s">
        <v>7246</v>
      </c>
      <c r="F213" t="s">
        <v>7173</v>
      </c>
      <c r="G213" t="s">
        <v>122</v>
      </c>
      <c r="H213">
        <v>1527</v>
      </c>
      <c r="I213" s="1">
        <v>40018</v>
      </c>
      <c r="K213">
        <v>336467</v>
      </c>
      <c r="L213" s="3">
        <v>50</v>
      </c>
      <c r="M213">
        <v>634914</v>
      </c>
      <c r="N213" s="1">
        <v>41579</v>
      </c>
      <c r="O213">
        <v>811</v>
      </c>
      <c r="P213" t="s">
        <v>122</v>
      </c>
      <c r="Q213" t="s">
        <v>7247</v>
      </c>
      <c r="S213" t="s">
        <v>6006</v>
      </c>
    </row>
    <row r="214" spans="1:19" outlineLevel="2" x14ac:dyDescent="0.25">
      <c r="A214" t="s">
        <v>7248</v>
      </c>
      <c r="B214" t="s">
        <v>7249</v>
      </c>
      <c r="C214" t="s">
        <v>7250</v>
      </c>
      <c r="D214" t="s">
        <v>7251</v>
      </c>
      <c r="F214" t="s">
        <v>709</v>
      </c>
      <c r="G214" t="s">
        <v>122</v>
      </c>
      <c r="H214">
        <v>2459</v>
      </c>
      <c r="I214" s="1">
        <v>40018</v>
      </c>
      <c r="K214">
        <v>336543</v>
      </c>
      <c r="L214" s="3">
        <v>50</v>
      </c>
      <c r="M214">
        <v>634915</v>
      </c>
      <c r="N214" s="1">
        <v>41579</v>
      </c>
      <c r="O214">
        <v>811</v>
      </c>
      <c r="P214" t="s">
        <v>122</v>
      </c>
      <c r="Q214" t="s">
        <v>7252</v>
      </c>
      <c r="S214" t="s">
        <v>6006</v>
      </c>
    </row>
    <row r="215" spans="1:19" outlineLevel="2" x14ac:dyDescent="0.25">
      <c r="A215" t="s">
        <v>7253</v>
      </c>
      <c r="B215" t="s">
        <v>7254</v>
      </c>
      <c r="C215" t="s">
        <v>7255</v>
      </c>
      <c r="F215" t="s">
        <v>1004</v>
      </c>
      <c r="G215" t="s">
        <v>122</v>
      </c>
      <c r="H215">
        <v>1602</v>
      </c>
      <c r="I215" s="1">
        <v>40018</v>
      </c>
      <c r="K215">
        <v>336557</v>
      </c>
      <c r="L215" s="3">
        <v>50</v>
      </c>
      <c r="M215">
        <v>634916</v>
      </c>
      <c r="N215" s="1">
        <v>41579</v>
      </c>
      <c r="O215">
        <v>811</v>
      </c>
      <c r="P215" t="s">
        <v>122</v>
      </c>
      <c r="Q215" t="s">
        <v>7256</v>
      </c>
      <c r="S215" t="s">
        <v>6006</v>
      </c>
    </row>
    <row r="216" spans="1:19" outlineLevel="2" x14ac:dyDescent="0.25">
      <c r="A216" t="s">
        <v>503</v>
      </c>
      <c r="B216" t="s">
        <v>296</v>
      </c>
      <c r="C216" t="s">
        <v>7257</v>
      </c>
      <c r="F216" t="s">
        <v>636</v>
      </c>
      <c r="G216" t="s">
        <v>122</v>
      </c>
      <c r="H216">
        <v>2777</v>
      </c>
      <c r="I216" s="1">
        <v>40018</v>
      </c>
      <c r="K216">
        <v>337188</v>
      </c>
      <c r="L216" s="3">
        <v>50</v>
      </c>
      <c r="M216">
        <v>634917</v>
      </c>
      <c r="N216" s="1">
        <v>41579</v>
      </c>
      <c r="O216">
        <v>811</v>
      </c>
      <c r="P216" t="s">
        <v>122</v>
      </c>
      <c r="Q216" t="s">
        <v>7258</v>
      </c>
      <c r="S216" t="s">
        <v>6006</v>
      </c>
    </row>
    <row r="217" spans="1:19" outlineLevel="2" x14ac:dyDescent="0.25">
      <c r="A217" t="s">
        <v>978</v>
      </c>
      <c r="B217" t="s">
        <v>7259</v>
      </c>
      <c r="C217" t="s">
        <v>7260</v>
      </c>
      <c r="F217" t="s">
        <v>100</v>
      </c>
      <c r="G217" t="s">
        <v>122</v>
      </c>
      <c r="H217">
        <v>1970</v>
      </c>
      <c r="I217" s="1">
        <v>40018</v>
      </c>
      <c r="K217">
        <v>337220</v>
      </c>
      <c r="L217" s="3">
        <v>50</v>
      </c>
      <c r="M217">
        <v>634918</v>
      </c>
      <c r="N217" s="1">
        <v>41579</v>
      </c>
      <c r="O217">
        <v>811</v>
      </c>
      <c r="P217" t="s">
        <v>122</v>
      </c>
      <c r="Q217" t="s">
        <v>7261</v>
      </c>
      <c r="S217" t="s">
        <v>6006</v>
      </c>
    </row>
    <row r="218" spans="1:19" outlineLevel="2" x14ac:dyDescent="0.25">
      <c r="A218" t="s">
        <v>798</v>
      </c>
      <c r="B218" t="s">
        <v>3516</v>
      </c>
      <c r="C218" t="s">
        <v>7262</v>
      </c>
      <c r="F218" t="s">
        <v>890</v>
      </c>
      <c r="G218" t="s">
        <v>122</v>
      </c>
      <c r="H218">
        <v>1938</v>
      </c>
      <c r="I218" s="1">
        <v>40018</v>
      </c>
      <c r="K218">
        <v>337388</v>
      </c>
      <c r="L218" s="3">
        <v>30</v>
      </c>
      <c r="M218">
        <v>634919</v>
      </c>
      <c r="N218" s="1">
        <v>41579</v>
      </c>
      <c r="O218">
        <v>811</v>
      </c>
      <c r="P218" t="s">
        <v>122</v>
      </c>
      <c r="Q218" t="s">
        <v>7263</v>
      </c>
      <c r="S218" t="s">
        <v>6006</v>
      </c>
    </row>
    <row r="219" spans="1:19" outlineLevel="2" x14ac:dyDescent="0.25">
      <c r="A219" t="s">
        <v>534</v>
      </c>
      <c r="B219" t="s">
        <v>7264</v>
      </c>
      <c r="C219" t="s">
        <v>7265</v>
      </c>
      <c r="F219" t="s">
        <v>1004</v>
      </c>
      <c r="G219" t="s">
        <v>122</v>
      </c>
      <c r="H219">
        <v>1605</v>
      </c>
      <c r="I219" s="1">
        <v>40018</v>
      </c>
      <c r="K219">
        <v>337615</v>
      </c>
      <c r="L219" s="3">
        <v>50</v>
      </c>
      <c r="M219">
        <v>634920</v>
      </c>
      <c r="N219" s="1">
        <v>41579</v>
      </c>
      <c r="O219">
        <v>811</v>
      </c>
      <c r="P219" t="s">
        <v>122</v>
      </c>
      <c r="Q219" t="s">
        <v>7266</v>
      </c>
      <c r="S219" t="s">
        <v>6006</v>
      </c>
    </row>
    <row r="220" spans="1:19" outlineLevel="2" x14ac:dyDescent="0.25">
      <c r="A220" t="s">
        <v>545</v>
      </c>
      <c r="B220" t="s">
        <v>7267</v>
      </c>
      <c r="C220" t="s">
        <v>7268</v>
      </c>
      <c r="F220" t="s">
        <v>510</v>
      </c>
      <c r="G220" t="s">
        <v>122</v>
      </c>
      <c r="H220">
        <v>2184</v>
      </c>
      <c r="I220" s="1">
        <v>40018</v>
      </c>
      <c r="K220">
        <v>337658</v>
      </c>
      <c r="L220" s="3">
        <v>50</v>
      </c>
      <c r="M220">
        <v>634921</v>
      </c>
      <c r="N220" s="1">
        <v>41579</v>
      </c>
      <c r="O220">
        <v>811</v>
      </c>
      <c r="P220" t="s">
        <v>122</v>
      </c>
      <c r="Q220" t="s">
        <v>7269</v>
      </c>
      <c r="S220" t="s">
        <v>6006</v>
      </c>
    </row>
    <row r="221" spans="1:19" outlineLevel="2" x14ac:dyDescent="0.25">
      <c r="A221" t="s">
        <v>7270</v>
      </c>
      <c r="B221" t="s">
        <v>7271</v>
      </c>
      <c r="C221" t="s">
        <v>7272</v>
      </c>
      <c r="F221" t="s">
        <v>6975</v>
      </c>
      <c r="G221" t="s">
        <v>122</v>
      </c>
      <c r="H221">
        <v>1826</v>
      </c>
      <c r="I221" s="1">
        <v>40025</v>
      </c>
      <c r="K221">
        <v>337785</v>
      </c>
      <c r="L221" s="3">
        <v>50</v>
      </c>
      <c r="M221">
        <v>634922</v>
      </c>
      <c r="N221" s="1">
        <v>41579</v>
      </c>
      <c r="O221">
        <v>811</v>
      </c>
      <c r="P221" t="s">
        <v>122</v>
      </c>
      <c r="Q221" t="s">
        <v>7273</v>
      </c>
      <c r="S221" t="s">
        <v>6006</v>
      </c>
    </row>
    <row r="222" spans="1:19" outlineLevel="2" x14ac:dyDescent="0.25">
      <c r="A222" t="s">
        <v>1455</v>
      </c>
      <c r="B222" t="s">
        <v>7274</v>
      </c>
      <c r="C222" t="s">
        <v>7275</v>
      </c>
      <c r="F222" t="s">
        <v>7276</v>
      </c>
      <c r="G222" t="s">
        <v>122</v>
      </c>
      <c r="H222">
        <v>1776</v>
      </c>
      <c r="I222" s="1">
        <v>40025</v>
      </c>
      <c r="K222">
        <v>337787</v>
      </c>
      <c r="L222" s="3">
        <v>50</v>
      </c>
      <c r="M222">
        <v>634923</v>
      </c>
      <c r="N222" s="1">
        <v>41579</v>
      </c>
      <c r="O222">
        <v>811</v>
      </c>
      <c r="P222" t="s">
        <v>122</v>
      </c>
      <c r="Q222" t="s">
        <v>7277</v>
      </c>
      <c r="S222" t="s">
        <v>6006</v>
      </c>
    </row>
    <row r="223" spans="1:19" outlineLevel="2" x14ac:dyDescent="0.25">
      <c r="A223" t="s">
        <v>534</v>
      </c>
      <c r="B223" t="s">
        <v>2846</v>
      </c>
      <c r="C223" t="s">
        <v>7278</v>
      </c>
      <c r="F223" t="s">
        <v>7279</v>
      </c>
      <c r="G223" t="s">
        <v>122</v>
      </c>
      <c r="H223">
        <v>1331</v>
      </c>
      <c r="I223" s="1">
        <v>40025</v>
      </c>
      <c r="K223">
        <v>337788</v>
      </c>
      <c r="L223" s="3">
        <v>50</v>
      </c>
      <c r="M223">
        <v>634924</v>
      </c>
      <c r="N223" s="1">
        <v>41579</v>
      </c>
      <c r="O223">
        <v>811</v>
      </c>
      <c r="P223" t="s">
        <v>122</v>
      </c>
      <c r="Q223" t="s">
        <v>7280</v>
      </c>
      <c r="S223" t="s">
        <v>6006</v>
      </c>
    </row>
    <row r="224" spans="1:19" outlineLevel="2" x14ac:dyDescent="0.25">
      <c r="A224" t="s">
        <v>7281</v>
      </c>
      <c r="B224" t="s">
        <v>7282</v>
      </c>
      <c r="C224" t="s">
        <v>7283</v>
      </c>
      <c r="F224" t="s">
        <v>4179</v>
      </c>
      <c r="G224" t="s">
        <v>122</v>
      </c>
      <c r="H224">
        <v>1810</v>
      </c>
      <c r="I224" s="1">
        <v>40025</v>
      </c>
      <c r="K224">
        <v>337823</v>
      </c>
      <c r="L224" s="3">
        <v>50</v>
      </c>
      <c r="M224">
        <v>634925</v>
      </c>
      <c r="N224" s="1">
        <v>41579</v>
      </c>
      <c r="O224">
        <v>811</v>
      </c>
      <c r="P224" t="s">
        <v>122</v>
      </c>
      <c r="Q224" t="s">
        <v>7284</v>
      </c>
      <c r="S224" t="s">
        <v>6006</v>
      </c>
    </row>
    <row r="225" spans="1:19" outlineLevel="2" x14ac:dyDescent="0.25">
      <c r="A225" t="s">
        <v>1138</v>
      </c>
      <c r="B225" t="s">
        <v>7285</v>
      </c>
      <c r="C225" t="s">
        <v>7286</v>
      </c>
      <c r="F225" t="s">
        <v>1004</v>
      </c>
      <c r="G225" t="s">
        <v>122</v>
      </c>
      <c r="H225">
        <v>1609</v>
      </c>
      <c r="I225" s="1">
        <v>40025</v>
      </c>
      <c r="K225">
        <v>337846</v>
      </c>
      <c r="L225" s="3">
        <v>50</v>
      </c>
      <c r="M225">
        <v>634927</v>
      </c>
      <c r="N225" s="1">
        <v>41579</v>
      </c>
      <c r="O225">
        <v>811</v>
      </c>
      <c r="P225" t="s">
        <v>122</v>
      </c>
      <c r="Q225" t="s">
        <v>7287</v>
      </c>
      <c r="S225" t="s">
        <v>6006</v>
      </c>
    </row>
    <row r="226" spans="1:19" outlineLevel="2" x14ac:dyDescent="0.25">
      <c r="A226" t="s">
        <v>1889</v>
      </c>
      <c r="B226" t="s">
        <v>1501</v>
      </c>
      <c r="C226" t="s">
        <v>7288</v>
      </c>
      <c r="F226" t="s">
        <v>1914</v>
      </c>
      <c r="G226" t="s">
        <v>122</v>
      </c>
      <c r="H226">
        <v>1522</v>
      </c>
      <c r="I226" s="1">
        <v>40025</v>
      </c>
      <c r="K226">
        <v>337857</v>
      </c>
      <c r="L226" s="3">
        <v>50</v>
      </c>
      <c r="M226">
        <v>634928</v>
      </c>
      <c r="N226" s="1">
        <v>41579</v>
      </c>
      <c r="O226">
        <v>811</v>
      </c>
      <c r="P226" t="s">
        <v>122</v>
      </c>
      <c r="Q226" t="s">
        <v>7289</v>
      </c>
      <c r="S226" t="s">
        <v>6006</v>
      </c>
    </row>
    <row r="227" spans="1:19" outlineLevel="2" x14ac:dyDescent="0.25">
      <c r="A227" t="s">
        <v>698</v>
      </c>
      <c r="B227" t="s">
        <v>7290</v>
      </c>
      <c r="C227" t="s">
        <v>7291</v>
      </c>
      <c r="F227" t="s">
        <v>515</v>
      </c>
      <c r="G227" t="s">
        <v>122</v>
      </c>
      <c r="H227">
        <v>2458</v>
      </c>
      <c r="I227" s="1">
        <v>40025</v>
      </c>
      <c r="K227">
        <v>337858</v>
      </c>
      <c r="L227" s="3">
        <v>50</v>
      </c>
      <c r="M227">
        <v>634929</v>
      </c>
      <c r="N227" s="1">
        <v>41579</v>
      </c>
      <c r="O227">
        <v>811</v>
      </c>
      <c r="P227" t="s">
        <v>122</v>
      </c>
      <c r="Q227" t="s">
        <v>7292</v>
      </c>
      <c r="S227" t="s">
        <v>6006</v>
      </c>
    </row>
    <row r="228" spans="1:19" outlineLevel="2" x14ac:dyDescent="0.25">
      <c r="A228" t="s">
        <v>7293</v>
      </c>
      <c r="B228" t="s">
        <v>7294</v>
      </c>
      <c r="C228" t="s">
        <v>7295</v>
      </c>
      <c r="F228" t="s">
        <v>709</v>
      </c>
      <c r="G228" t="s">
        <v>122</v>
      </c>
      <c r="H228">
        <v>2459</v>
      </c>
      <c r="I228" s="1">
        <v>40025</v>
      </c>
      <c r="K228">
        <v>337880</v>
      </c>
      <c r="L228" s="3">
        <v>50</v>
      </c>
      <c r="M228">
        <v>634930</v>
      </c>
      <c r="N228" s="1">
        <v>41579</v>
      </c>
      <c r="O228">
        <v>811</v>
      </c>
      <c r="P228" t="s">
        <v>122</v>
      </c>
      <c r="Q228" t="s">
        <v>7296</v>
      </c>
      <c r="S228" t="s">
        <v>6006</v>
      </c>
    </row>
    <row r="229" spans="1:19" outlineLevel="2" x14ac:dyDescent="0.25">
      <c r="A229" t="s">
        <v>529</v>
      </c>
      <c r="B229" t="s">
        <v>7297</v>
      </c>
      <c r="C229" t="s">
        <v>7298</v>
      </c>
      <c r="F229" t="s">
        <v>484</v>
      </c>
      <c r="G229" t="s">
        <v>122</v>
      </c>
      <c r="H229">
        <v>2332</v>
      </c>
      <c r="I229" s="1">
        <v>40025</v>
      </c>
      <c r="K229">
        <v>337887</v>
      </c>
      <c r="L229" s="3">
        <v>50</v>
      </c>
      <c r="M229">
        <v>634931</v>
      </c>
      <c r="N229" s="1">
        <v>41579</v>
      </c>
      <c r="O229">
        <v>811</v>
      </c>
      <c r="P229" t="s">
        <v>122</v>
      </c>
      <c r="Q229" t="s">
        <v>7299</v>
      </c>
      <c r="S229" t="s">
        <v>6006</v>
      </c>
    </row>
    <row r="230" spans="1:19" outlineLevel="2" x14ac:dyDescent="0.25">
      <c r="A230" t="s">
        <v>1514</v>
      </c>
      <c r="B230" t="s">
        <v>7300</v>
      </c>
      <c r="C230" t="s">
        <v>7301</v>
      </c>
      <c r="F230" t="s">
        <v>2346</v>
      </c>
      <c r="G230" t="s">
        <v>122</v>
      </c>
      <c r="H230">
        <v>1773</v>
      </c>
      <c r="I230" s="1">
        <v>40025</v>
      </c>
      <c r="K230">
        <v>337890</v>
      </c>
      <c r="L230" s="3">
        <v>50</v>
      </c>
      <c r="M230">
        <v>634932</v>
      </c>
      <c r="N230" s="1">
        <v>41579</v>
      </c>
      <c r="O230">
        <v>811</v>
      </c>
      <c r="P230" t="s">
        <v>122</v>
      </c>
      <c r="Q230" t="s">
        <v>7302</v>
      </c>
      <c r="S230" t="s">
        <v>6006</v>
      </c>
    </row>
    <row r="231" spans="1:19" outlineLevel="2" x14ac:dyDescent="0.25">
      <c r="A231" t="s">
        <v>7303</v>
      </c>
      <c r="B231" t="s">
        <v>752</v>
      </c>
      <c r="C231" t="s">
        <v>7304</v>
      </c>
      <c r="F231" t="s">
        <v>1074</v>
      </c>
      <c r="G231" t="s">
        <v>122</v>
      </c>
      <c r="H231">
        <v>2382</v>
      </c>
      <c r="I231" s="1">
        <v>40025</v>
      </c>
      <c r="K231">
        <v>337962</v>
      </c>
      <c r="L231" s="3">
        <v>50</v>
      </c>
      <c r="M231">
        <v>634933</v>
      </c>
      <c r="N231" s="1">
        <v>41579</v>
      </c>
      <c r="O231">
        <v>811</v>
      </c>
      <c r="P231" t="s">
        <v>122</v>
      </c>
      <c r="Q231" t="s">
        <v>7305</v>
      </c>
      <c r="S231" t="s">
        <v>6006</v>
      </c>
    </row>
    <row r="232" spans="1:19" outlineLevel="2" x14ac:dyDescent="0.25">
      <c r="A232" t="s">
        <v>986</v>
      </c>
      <c r="B232" t="s">
        <v>2221</v>
      </c>
      <c r="C232" t="s">
        <v>7306</v>
      </c>
      <c r="F232" t="s">
        <v>1116</v>
      </c>
      <c r="G232" t="s">
        <v>122</v>
      </c>
      <c r="H232">
        <v>2129</v>
      </c>
      <c r="I232" s="1">
        <v>40025</v>
      </c>
      <c r="K232">
        <v>338043</v>
      </c>
      <c r="L232" s="3">
        <v>50</v>
      </c>
      <c r="M232">
        <v>634934</v>
      </c>
      <c r="N232" s="1">
        <v>41579</v>
      </c>
      <c r="O232">
        <v>811</v>
      </c>
      <c r="P232" t="s">
        <v>122</v>
      </c>
      <c r="Q232" t="s">
        <v>7307</v>
      </c>
      <c r="S232" t="s">
        <v>6006</v>
      </c>
    </row>
    <row r="233" spans="1:19" outlineLevel="2" x14ac:dyDescent="0.25">
      <c r="A233" t="s">
        <v>33</v>
      </c>
      <c r="B233" t="s">
        <v>7308</v>
      </c>
      <c r="C233" t="s">
        <v>7309</v>
      </c>
      <c r="F233" t="s">
        <v>7310</v>
      </c>
      <c r="G233" t="s">
        <v>122</v>
      </c>
      <c r="H233">
        <v>2790</v>
      </c>
      <c r="I233" s="1">
        <v>40025</v>
      </c>
      <c r="K233">
        <v>338051</v>
      </c>
      <c r="L233" s="3">
        <v>50</v>
      </c>
      <c r="M233">
        <v>634935</v>
      </c>
      <c r="N233" s="1">
        <v>41579</v>
      </c>
      <c r="O233">
        <v>811</v>
      </c>
      <c r="P233" t="s">
        <v>122</v>
      </c>
      <c r="Q233" t="s">
        <v>7311</v>
      </c>
      <c r="S233" t="s">
        <v>6006</v>
      </c>
    </row>
    <row r="234" spans="1:19" outlineLevel="2" x14ac:dyDescent="0.25">
      <c r="A234" t="s">
        <v>1391</v>
      </c>
      <c r="B234" t="s">
        <v>4929</v>
      </c>
      <c r="C234" t="s">
        <v>7312</v>
      </c>
      <c r="F234" t="s">
        <v>7313</v>
      </c>
      <c r="G234" t="s">
        <v>122</v>
      </c>
      <c r="H234">
        <v>1760</v>
      </c>
      <c r="I234" s="1">
        <v>40025</v>
      </c>
      <c r="K234">
        <v>338066</v>
      </c>
      <c r="L234" s="3">
        <v>200</v>
      </c>
      <c r="M234">
        <v>634936</v>
      </c>
      <c r="N234" s="1">
        <v>41579</v>
      </c>
      <c r="O234">
        <v>811</v>
      </c>
      <c r="P234" t="s">
        <v>122</v>
      </c>
      <c r="Q234" t="s">
        <v>7314</v>
      </c>
      <c r="S234" t="s">
        <v>6006</v>
      </c>
    </row>
    <row r="235" spans="1:19" outlineLevel="2" x14ac:dyDescent="0.25">
      <c r="A235" t="s">
        <v>7315</v>
      </c>
      <c r="B235" t="s">
        <v>7316</v>
      </c>
      <c r="C235" t="s">
        <v>7317</v>
      </c>
      <c r="F235" t="s">
        <v>1004</v>
      </c>
      <c r="G235" t="s">
        <v>122</v>
      </c>
      <c r="H235">
        <v>1609</v>
      </c>
      <c r="I235" s="1">
        <v>40025</v>
      </c>
      <c r="K235">
        <v>338167</v>
      </c>
      <c r="L235" s="3">
        <v>50</v>
      </c>
      <c r="M235">
        <v>634937</v>
      </c>
      <c r="N235" s="1">
        <v>41579</v>
      </c>
      <c r="O235">
        <v>811</v>
      </c>
      <c r="P235" t="s">
        <v>122</v>
      </c>
      <c r="Q235" t="s">
        <v>7318</v>
      </c>
      <c r="S235" t="s">
        <v>6006</v>
      </c>
    </row>
    <row r="236" spans="1:19" outlineLevel="2" x14ac:dyDescent="0.25">
      <c r="A236" t="s">
        <v>7319</v>
      </c>
      <c r="B236" t="s">
        <v>7320</v>
      </c>
      <c r="C236" t="s">
        <v>7321</v>
      </c>
      <c r="F236" t="s">
        <v>819</v>
      </c>
      <c r="G236" t="s">
        <v>122</v>
      </c>
      <c r="H236">
        <v>1887</v>
      </c>
      <c r="I236" s="1">
        <v>40025</v>
      </c>
      <c r="K236">
        <v>338195</v>
      </c>
      <c r="L236" s="3">
        <v>150</v>
      </c>
      <c r="M236">
        <v>634938</v>
      </c>
      <c r="N236" s="1">
        <v>41579</v>
      </c>
      <c r="O236">
        <v>811</v>
      </c>
      <c r="P236" t="s">
        <v>122</v>
      </c>
      <c r="Q236" t="s">
        <v>7322</v>
      </c>
      <c r="S236" t="s">
        <v>6006</v>
      </c>
    </row>
    <row r="237" spans="1:19" outlineLevel="2" x14ac:dyDescent="0.25">
      <c r="A237" t="s">
        <v>22</v>
      </c>
      <c r="B237" t="s">
        <v>7323</v>
      </c>
      <c r="C237" t="s">
        <v>7324</v>
      </c>
      <c r="F237" t="s">
        <v>896</v>
      </c>
      <c r="G237" t="s">
        <v>122</v>
      </c>
      <c r="H237">
        <v>2467</v>
      </c>
      <c r="I237" s="1">
        <v>40025</v>
      </c>
      <c r="K237">
        <v>338196</v>
      </c>
      <c r="L237" s="3">
        <v>50</v>
      </c>
      <c r="M237">
        <v>634939</v>
      </c>
      <c r="N237" s="1">
        <v>41579</v>
      </c>
      <c r="O237">
        <v>811</v>
      </c>
      <c r="P237" t="s">
        <v>122</v>
      </c>
      <c r="Q237" t="s">
        <v>7325</v>
      </c>
      <c r="S237" t="s">
        <v>6006</v>
      </c>
    </row>
    <row r="238" spans="1:19" outlineLevel="2" x14ac:dyDescent="0.25">
      <c r="A238" t="s">
        <v>7326</v>
      </c>
      <c r="B238" t="s">
        <v>2378</v>
      </c>
      <c r="C238" t="s">
        <v>7327</v>
      </c>
      <c r="F238" t="s">
        <v>7328</v>
      </c>
      <c r="G238" t="s">
        <v>122</v>
      </c>
      <c r="H238">
        <v>2356</v>
      </c>
      <c r="I238" s="1">
        <v>40025</v>
      </c>
      <c r="K238">
        <v>338244</v>
      </c>
      <c r="L238" s="3">
        <v>50</v>
      </c>
      <c r="M238">
        <v>634941</v>
      </c>
      <c r="N238" s="1">
        <v>41579</v>
      </c>
      <c r="O238">
        <v>811</v>
      </c>
      <c r="P238" t="s">
        <v>122</v>
      </c>
      <c r="Q238" t="s">
        <v>7329</v>
      </c>
      <c r="S238" t="s">
        <v>6006</v>
      </c>
    </row>
    <row r="239" spans="1:19" outlineLevel="2" x14ac:dyDescent="0.25">
      <c r="A239" t="s">
        <v>3550</v>
      </c>
      <c r="B239" t="s">
        <v>7330</v>
      </c>
      <c r="C239" t="s">
        <v>7331</v>
      </c>
      <c r="F239" t="s">
        <v>709</v>
      </c>
      <c r="G239" t="s">
        <v>122</v>
      </c>
      <c r="H239">
        <v>2459</v>
      </c>
      <c r="I239" s="1">
        <v>40025</v>
      </c>
      <c r="K239">
        <v>338343</v>
      </c>
      <c r="L239" s="3">
        <v>50</v>
      </c>
      <c r="M239">
        <v>634942</v>
      </c>
      <c r="N239" s="1">
        <v>41579</v>
      </c>
      <c r="O239">
        <v>811</v>
      </c>
      <c r="P239" t="s">
        <v>122</v>
      </c>
      <c r="Q239" t="s">
        <v>7332</v>
      </c>
      <c r="S239" t="s">
        <v>6006</v>
      </c>
    </row>
    <row r="240" spans="1:19" outlineLevel="2" x14ac:dyDescent="0.25">
      <c r="A240" t="s">
        <v>7333</v>
      </c>
      <c r="B240" t="s">
        <v>766</v>
      </c>
      <c r="C240" t="s">
        <v>7334</v>
      </c>
      <c r="F240" t="s">
        <v>442</v>
      </c>
      <c r="G240" t="s">
        <v>122</v>
      </c>
      <c r="H240">
        <v>1830</v>
      </c>
      <c r="I240" s="1">
        <v>40025</v>
      </c>
      <c r="K240">
        <v>338360</v>
      </c>
      <c r="L240" s="3">
        <v>50</v>
      </c>
      <c r="M240">
        <v>634943</v>
      </c>
      <c r="N240" s="1">
        <v>41579</v>
      </c>
      <c r="O240">
        <v>811</v>
      </c>
      <c r="P240" t="s">
        <v>122</v>
      </c>
      <c r="Q240" t="s">
        <v>7335</v>
      </c>
      <c r="S240" t="s">
        <v>6006</v>
      </c>
    </row>
    <row r="241" spans="1:19" outlineLevel="2" x14ac:dyDescent="0.25">
      <c r="A241" t="s">
        <v>1427</v>
      </c>
      <c r="B241" t="s">
        <v>7336</v>
      </c>
      <c r="C241" t="s">
        <v>7337</v>
      </c>
      <c r="F241" t="s">
        <v>7338</v>
      </c>
      <c r="G241" t="s">
        <v>122</v>
      </c>
      <c r="H241">
        <v>1886</v>
      </c>
      <c r="I241" s="1">
        <v>40025</v>
      </c>
      <c r="K241">
        <v>338370</v>
      </c>
      <c r="L241" s="3">
        <v>50</v>
      </c>
      <c r="M241">
        <v>634944</v>
      </c>
      <c r="N241" s="1">
        <v>41579</v>
      </c>
      <c r="O241">
        <v>811</v>
      </c>
      <c r="P241" t="s">
        <v>122</v>
      </c>
      <c r="Q241" t="s">
        <v>7339</v>
      </c>
      <c r="S241" t="s">
        <v>6006</v>
      </c>
    </row>
    <row r="242" spans="1:19" outlineLevel="2" x14ac:dyDescent="0.25">
      <c r="A242" t="s">
        <v>7340</v>
      </c>
      <c r="B242" t="s">
        <v>5668</v>
      </c>
      <c r="C242" t="s">
        <v>7341</v>
      </c>
      <c r="F242" t="s">
        <v>7342</v>
      </c>
      <c r="G242" t="s">
        <v>122</v>
      </c>
      <c r="H242">
        <v>1106</v>
      </c>
      <c r="I242" s="1">
        <v>40025</v>
      </c>
      <c r="K242">
        <v>338389</v>
      </c>
      <c r="L242" s="3">
        <v>50</v>
      </c>
      <c r="M242">
        <v>634945</v>
      </c>
      <c r="N242" s="1">
        <v>41579</v>
      </c>
      <c r="O242">
        <v>811</v>
      </c>
      <c r="P242" t="s">
        <v>122</v>
      </c>
      <c r="Q242" t="s">
        <v>7343</v>
      </c>
      <c r="S242" t="s">
        <v>6006</v>
      </c>
    </row>
    <row r="243" spans="1:19" outlineLevel="2" x14ac:dyDescent="0.25">
      <c r="A243" t="s">
        <v>7344</v>
      </c>
      <c r="B243" t="s">
        <v>7345</v>
      </c>
      <c r="C243" t="s">
        <v>7346</v>
      </c>
      <c r="F243" t="s">
        <v>1465</v>
      </c>
      <c r="G243" t="s">
        <v>122</v>
      </c>
      <c r="H243">
        <v>1915</v>
      </c>
      <c r="I243" s="1">
        <v>40025</v>
      </c>
      <c r="K243">
        <v>338390</v>
      </c>
      <c r="L243" s="3">
        <v>50</v>
      </c>
      <c r="M243">
        <v>634946</v>
      </c>
      <c r="N243" s="1">
        <v>41579</v>
      </c>
      <c r="O243">
        <v>811</v>
      </c>
      <c r="P243" t="s">
        <v>122</v>
      </c>
      <c r="Q243" t="s">
        <v>7347</v>
      </c>
      <c r="S243" t="s">
        <v>6006</v>
      </c>
    </row>
    <row r="244" spans="1:19" outlineLevel="2" x14ac:dyDescent="0.25">
      <c r="A244" t="s">
        <v>900</v>
      </c>
      <c r="B244" t="s">
        <v>7348</v>
      </c>
      <c r="C244" t="s">
        <v>7349</v>
      </c>
      <c r="F244" t="s">
        <v>6876</v>
      </c>
      <c r="G244" t="s">
        <v>122</v>
      </c>
      <c r="H244">
        <v>2451</v>
      </c>
      <c r="I244" s="1">
        <v>40025</v>
      </c>
      <c r="K244">
        <v>338419</v>
      </c>
      <c r="L244" s="3">
        <v>50</v>
      </c>
      <c r="M244">
        <v>634947</v>
      </c>
      <c r="N244" s="1">
        <v>41579</v>
      </c>
      <c r="O244">
        <v>811</v>
      </c>
      <c r="P244" t="s">
        <v>122</v>
      </c>
      <c r="Q244" t="s">
        <v>7350</v>
      </c>
      <c r="S244" t="s">
        <v>6006</v>
      </c>
    </row>
    <row r="245" spans="1:19" outlineLevel="2" x14ac:dyDescent="0.25">
      <c r="A245" t="s">
        <v>613</v>
      </c>
      <c r="B245" t="s">
        <v>7351</v>
      </c>
      <c r="C245" t="s">
        <v>7352</v>
      </c>
      <c r="F245" t="s">
        <v>447</v>
      </c>
      <c r="G245" t="s">
        <v>122</v>
      </c>
      <c r="H245">
        <v>2186</v>
      </c>
      <c r="I245" s="1">
        <v>40025</v>
      </c>
      <c r="K245">
        <v>338429</v>
      </c>
      <c r="L245" s="3">
        <v>50</v>
      </c>
      <c r="M245">
        <v>634948</v>
      </c>
      <c r="N245" s="1">
        <v>41579</v>
      </c>
      <c r="O245">
        <v>811</v>
      </c>
      <c r="P245" t="s">
        <v>122</v>
      </c>
      <c r="Q245" t="s">
        <v>7353</v>
      </c>
      <c r="S245" t="s">
        <v>6006</v>
      </c>
    </row>
    <row r="246" spans="1:19" outlineLevel="2" x14ac:dyDescent="0.25">
      <c r="A246" t="s">
        <v>7354</v>
      </c>
      <c r="B246" t="s">
        <v>794</v>
      </c>
      <c r="C246" t="s">
        <v>7355</v>
      </c>
      <c r="F246" t="s">
        <v>1144</v>
      </c>
      <c r="G246" t="s">
        <v>122</v>
      </c>
      <c r="H246">
        <v>1844</v>
      </c>
      <c r="I246" s="1">
        <v>40025</v>
      </c>
      <c r="K246">
        <v>338445</v>
      </c>
      <c r="L246" s="3">
        <v>50</v>
      </c>
      <c r="M246">
        <v>634949</v>
      </c>
      <c r="N246" s="1">
        <v>41579</v>
      </c>
      <c r="O246">
        <v>811</v>
      </c>
      <c r="P246" t="s">
        <v>122</v>
      </c>
      <c r="Q246" t="s">
        <v>7356</v>
      </c>
      <c r="S246" t="s">
        <v>6006</v>
      </c>
    </row>
    <row r="247" spans="1:19" outlineLevel="2" x14ac:dyDescent="0.25">
      <c r="A247" t="s">
        <v>3117</v>
      </c>
      <c r="B247" t="s">
        <v>7357</v>
      </c>
      <c r="C247" t="s">
        <v>7358</v>
      </c>
      <c r="F247" t="s">
        <v>519</v>
      </c>
      <c r="G247" t="s">
        <v>122</v>
      </c>
      <c r="H247">
        <v>1940</v>
      </c>
      <c r="I247" s="1">
        <v>40025</v>
      </c>
      <c r="K247">
        <v>338456</v>
      </c>
      <c r="L247" s="3">
        <v>50</v>
      </c>
      <c r="M247">
        <v>634950</v>
      </c>
      <c r="N247" s="1">
        <v>41579</v>
      </c>
      <c r="O247">
        <v>811</v>
      </c>
      <c r="P247" t="s">
        <v>122</v>
      </c>
      <c r="Q247" t="s">
        <v>7359</v>
      </c>
      <c r="S247" t="s">
        <v>6006</v>
      </c>
    </row>
    <row r="248" spans="1:19" outlineLevel="2" x14ac:dyDescent="0.25">
      <c r="A248" t="s">
        <v>4006</v>
      </c>
      <c r="B248" t="s">
        <v>7360</v>
      </c>
      <c r="C248" t="s">
        <v>7361</v>
      </c>
      <c r="F248" t="s">
        <v>6947</v>
      </c>
      <c r="G248" t="s">
        <v>122</v>
      </c>
      <c r="H248">
        <v>2138</v>
      </c>
      <c r="I248" s="1">
        <v>40025</v>
      </c>
      <c r="K248">
        <v>338479</v>
      </c>
      <c r="L248" s="3">
        <v>50</v>
      </c>
      <c r="M248">
        <v>634951</v>
      </c>
      <c r="N248" s="1">
        <v>41579</v>
      </c>
      <c r="O248">
        <v>811</v>
      </c>
      <c r="P248" t="s">
        <v>122</v>
      </c>
      <c r="Q248" t="s">
        <v>7362</v>
      </c>
      <c r="S248" t="s">
        <v>6006</v>
      </c>
    </row>
    <row r="249" spans="1:19" outlineLevel="2" x14ac:dyDescent="0.25">
      <c r="A249" t="s">
        <v>5618</v>
      </c>
      <c r="B249" t="s">
        <v>7363</v>
      </c>
      <c r="C249" t="s">
        <v>7364</v>
      </c>
      <c r="F249" t="s">
        <v>1052</v>
      </c>
      <c r="G249" t="s">
        <v>122</v>
      </c>
      <c r="H249">
        <v>2719</v>
      </c>
      <c r="I249" s="1">
        <v>40025</v>
      </c>
      <c r="K249">
        <v>338484</v>
      </c>
      <c r="L249" s="3">
        <v>50</v>
      </c>
      <c r="M249">
        <v>634952</v>
      </c>
      <c r="N249" s="1">
        <v>41579</v>
      </c>
      <c r="O249">
        <v>811</v>
      </c>
      <c r="P249" t="s">
        <v>122</v>
      </c>
      <c r="Q249" t="s">
        <v>7365</v>
      </c>
      <c r="S249" t="s">
        <v>6006</v>
      </c>
    </row>
    <row r="250" spans="1:19" outlineLevel="2" x14ac:dyDescent="0.25">
      <c r="A250" t="s">
        <v>2119</v>
      </c>
      <c r="B250" t="s">
        <v>7366</v>
      </c>
      <c r="C250" t="s">
        <v>7367</v>
      </c>
      <c r="F250" t="s">
        <v>7368</v>
      </c>
      <c r="G250" t="s">
        <v>122</v>
      </c>
      <c r="H250">
        <v>1257</v>
      </c>
      <c r="I250" s="1">
        <v>40025</v>
      </c>
      <c r="K250">
        <v>338495</v>
      </c>
      <c r="L250" s="3">
        <v>50</v>
      </c>
      <c r="M250">
        <v>634953</v>
      </c>
      <c r="N250" s="1">
        <v>41579</v>
      </c>
      <c r="O250">
        <v>811</v>
      </c>
      <c r="P250" t="s">
        <v>122</v>
      </c>
      <c r="Q250" t="s">
        <v>7369</v>
      </c>
      <c r="S250" t="s">
        <v>6006</v>
      </c>
    </row>
    <row r="251" spans="1:19" outlineLevel="2" x14ac:dyDescent="0.25">
      <c r="A251" t="s">
        <v>481</v>
      </c>
      <c r="B251" t="s">
        <v>7370</v>
      </c>
      <c r="C251" t="s">
        <v>7371</v>
      </c>
      <c r="F251" t="s">
        <v>669</v>
      </c>
      <c r="G251" t="s">
        <v>122</v>
      </c>
      <c r="H251">
        <v>1460</v>
      </c>
      <c r="I251" s="1">
        <v>40025</v>
      </c>
      <c r="K251">
        <v>338497</v>
      </c>
      <c r="L251" s="3">
        <v>50</v>
      </c>
      <c r="M251">
        <v>634954</v>
      </c>
      <c r="N251" s="1">
        <v>41579</v>
      </c>
      <c r="O251">
        <v>811</v>
      </c>
      <c r="P251" t="s">
        <v>122</v>
      </c>
      <c r="Q251" t="s">
        <v>7372</v>
      </c>
      <c r="S251" t="s">
        <v>6006</v>
      </c>
    </row>
    <row r="252" spans="1:19" outlineLevel="2" x14ac:dyDescent="0.25">
      <c r="A252" t="s">
        <v>476</v>
      </c>
      <c r="B252" t="s">
        <v>46</v>
      </c>
      <c r="C252" t="s">
        <v>7373</v>
      </c>
      <c r="F252" t="s">
        <v>1004</v>
      </c>
      <c r="G252" t="s">
        <v>122</v>
      </c>
      <c r="H252">
        <v>1606</v>
      </c>
      <c r="I252" s="1">
        <v>40025</v>
      </c>
      <c r="K252">
        <v>338515</v>
      </c>
      <c r="L252" s="3">
        <v>100</v>
      </c>
      <c r="M252">
        <v>634955</v>
      </c>
      <c r="N252" s="1">
        <v>41579</v>
      </c>
      <c r="O252">
        <v>811</v>
      </c>
      <c r="P252" t="s">
        <v>122</v>
      </c>
      <c r="Q252" t="s">
        <v>7374</v>
      </c>
      <c r="S252" t="s">
        <v>6006</v>
      </c>
    </row>
    <row r="253" spans="1:19" outlineLevel="2" x14ac:dyDescent="0.25">
      <c r="A253" t="s">
        <v>74</v>
      </c>
      <c r="B253" t="s">
        <v>7375</v>
      </c>
      <c r="C253" t="s">
        <v>7376</v>
      </c>
      <c r="F253" t="s">
        <v>1040</v>
      </c>
      <c r="G253" t="s">
        <v>122</v>
      </c>
      <c r="H253">
        <v>2445</v>
      </c>
      <c r="I253" s="1">
        <v>40025</v>
      </c>
      <c r="K253">
        <v>338588</v>
      </c>
      <c r="L253" s="3">
        <v>50</v>
      </c>
      <c r="M253">
        <v>634956</v>
      </c>
      <c r="N253" s="1">
        <v>41579</v>
      </c>
      <c r="O253">
        <v>811</v>
      </c>
      <c r="P253" t="s">
        <v>122</v>
      </c>
      <c r="Q253" t="s">
        <v>7377</v>
      </c>
      <c r="S253" t="s">
        <v>6006</v>
      </c>
    </row>
    <row r="254" spans="1:19" outlineLevel="2" x14ac:dyDescent="0.25">
      <c r="A254" t="s">
        <v>671</v>
      </c>
      <c r="B254" t="s">
        <v>7378</v>
      </c>
      <c r="C254" t="s">
        <v>7379</v>
      </c>
      <c r="F254" t="s">
        <v>6947</v>
      </c>
      <c r="G254" t="s">
        <v>122</v>
      </c>
      <c r="H254">
        <v>2138</v>
      </c>
      <c r="I254" s="1">
        <v>40025</v>
      </c>
      <c r="K254">
        <v>338605</v>
      </c>
      <c r="L254" s="3">
        <v>100</v>
      </c>
      <c r="M254">
        <v>634957</v>
      </c>
      <c r="N254" s="1">
        <v>41579</v>
      </c>
      <c r="O254">
        <v>811</v>
      </c>
      <c r="P254" t="s">
        <v>122</v>
      </c>
      <c r="Q254" t="s">
        <v>7380</v>
      </c>
      <c r="S254" t="s">
        <v>6006</v>
      </c>
    </row>
    <row r="255" spans="1:19" outlineLevel="2" x14ac:dyDescent="0.25">
      <c r="A255" t="s">
        <v>3705</v>
      </c>
      <c r="B255" t="s">
        <v>7381</v>
      </c>
      <c r="C255" t="s">
        <v>7382</v>
      </c>
      <c r="F255" t="s">
        <v>7013</v>
      </c>
      <c r="G255" t="s">
        <v>122</v>
      </c>
      <c r="H255">
        <v>1879</v>
      </c>
      <c r="I255" s="1">
        <v>40025</v>
      </c>
      <c r="K255">
        <v>338635</v>
      </c>
      <c r="L255" s="3">
        <v>50</v>
      </c>
      <c r="M255">
        <v>634958</v>
      </c>
      <c r="N255" s="1">
        <v>41579</v>
      </c>
      <c r="O255">
        <v>811</v>
      </c>
      <c r="P255" t="s">
        <v>122</v>
      </c>
      <c r="Q255" t="s">
        <v>7383</v>
      </c>
      <c r="S255" t="s">
        <v>6006</v>
      </c>
    </row>
    <row r="256" spans="1:19" outlineLevel="2" x14ac:dyDescent="0.25">
      <c r="A256" t="s">
        <v>7384</v>
      </c>
      <c r="B256" t="s">
        <v>7385</v>
      </c>
      <c r="C256" t="s">
        <v>7386</v>
      </c>
      <c r="F256" t="s">
        <v>582</v>
      </c>
      <c r="G256" t="s">
        <v>122</v>
      </c>
      <c r="H256">
        <v>2720</v>
      </c>
      <c r="I256" s="1">
        <v>40025</v>
      </c>
      <c r="K256">
        <v>338681</v>
      </c>
      <c r="L256" s="3">
        <v>50</v>
      </c>
      <c r="M256">
        <v>634959</v>
      </c>
      <c r="N256" s="1">
        <v>41579</v>
      </c>
      <c r="O256">
        <v>811</v>
      </c>
      <c r="P256" t="s">
        <v>122</v>
      </c>
      <c r="Q256" t="s">
        <v>7387</v>
      </c>
      <c r="S256" t="s">
        <v>6006</v>
      </c>
    </row>
    <row r="257" spans="1:19" outlineLevel="2" x14ac:dyDescent="0.25">
      <c r="A257" t="s">
        <v>900</v>
      </c>
      <c r="B257" t="s">
        <v>7388</v>
      </c>
      <c r="C257" t="s">
        <v>7389</v>
      </c>
      <c r="F257" t="s">
        <v>6088</v>
      </c>
      <c r="G257" t="s">
        <v>122</v>
      </c>
      <c r="H257">
        <v>1742</v>
      </c>
      <c r="I257" s="1">
        <v>40025</v>
      </c>
      <c r="K257">
        <v>338725</v>
      </c>
      <c r="L257" s="3">
        <v>100</v>
      </c>
      <c r="M257">
        <v>634960</v>
      </c>
      <c r="N257" s="1">
        <v>41579</v>
      </c>
      <c r="O257">
        <v>811</v>
      </c>
      <c r="P257" t="s">
        <v>122</v>
      </c>
      <c r="Q257" t="s">
        <v>7390</v>
      </c>
      <c r="S257" t="s">
        <v>6006</v>
      </c>
    </row>
    <row r="258" spans="1:19" outlineLevel="2" x14ac:dyDescent="0.25">
      <c r="A258" t="s">
        <v>232</v>
      </c>
      <c r="B258" t="s">
        <v>7391</v>
      </c>
      <c r="C258" t="s">
        <v>7392</v>
      </c>
      <c r="F258" t="s">
        <v>7393</v>
      </c>
      <c r="G258" t="s">
        <v>122</v>
      </c>
      <c r="H258">
        <v>1772</v>
      </c>
      <c r="I258" s="1">
        <v>40025</v>
      </c>
      <c r="K258">
        <v>338728</v>
      </c>
      <c r="L258" s="3">
        <v>100</v>
      </c>
      <c r="M258">
        <v>634961</v>
      </c>
      <c r="N258" s="1">
        <v>41579</v>
      </c>
      <c r="O258">
        <v>811</v>
      </c>
      <c r="P258" t="s">
        <v>122</v>
      </c>
      <c r="Q258" t="s">
        <v>7394</v>
      </c>
      <c r="S258" t="s">
        <v>6006</v>
      </c>
    </row>
    <row r="259" spans="1:19" outlineLevel="2" x14ac:dyDescent="0.25">
      <c r="A259" t="s">
        <v>3347</v>
      </c>
      <c r="B259" t="s">
        <v>2679</v>
      </c>
      <c r="C259" t="s">
        <v>7395</v>
      </c>
      <c r="F259" t="s">
        <v>21</v>
      </c>
      <c r="G259" t="s">
        <v>122</v>
      </c>
      <c r="H259">
        <v>1002</v>
      </c>
      <c r="I259" s="1">
        <v>40025</v>
      </c>
      <c r="K259">
        <v>338750</v>
      </c>
      <c r="L259" s="3">
        <v>100</v>
      </c>
      <c r="M259">
        <v>634962</v>
      </c>
      <c r="N259" s="1">
        <v>41579</v>
      </c>
      <c r="O259">
        <v>811</v>
      </c>
      <c r="P259" t="s">
        <v>122</v>
      </c>
      <c r="Q259" t="s">
        <v>7396</v>
      </c>
      <c r="S259" t="s">
        <v>6006</v>
      </c>
    </row>
    <row r="260" spans="1:19" outlineLevel="2" x14ac:dyDescent="0.25">
      <c r="A260" t="s">
        <v>1395</v>
      </c>
      <c r="B260" t="s">
        <v>7397</v>
      </c>
      <c r="C260" t="s">
        <v>7398</v>
      </c>
      <c r="F260" t="s">
        <v>1004</v>
      </c>
      <c r="G260" t="s">
        <v>122</v>
      </c>
      <c r="H260">
        <v>1604</v>
      </c>
      <c r="I260" s="1">
        <v>40025</v>
      </c>
      <c r="K260">
        <v>339015</v>
      </c>
      <c r="L260" s="3">
        <v>50</v>
      </c>
      <c r="M260">
        <v>634964</v>
      </c>
      <c r="N260" s="1">
        <v>41579</v>
      </c>
      <c r="O260">
        <v>811</v>
      </c>
      <c r="P260" t="s">
        <v>122</v>
      </c>
      <c r="Q260" t="s">
        <v>7399</v>
      </c>
      <c r="S260" t="s">
        <v>6006</v>
      </c>
    </row>
    <row r="261" spans="1:19" outlineLevel="2" x14ac:dyDescent="0.25">
      <c r="A261" t="s">
        <v>7400</v>
      </c>
      <c r="B261" t="s">
        <v>7401</v>
      </c>
      <c r="C261" t="s">
        <v>7402</v>
      </c>
      <c r="F261" t="s">
        <v>484</v>
      </c>
      <c r="G261" t="s">
        <v>122</v>
      </c>
      <c r="H261">
        <v>2332</v>
      </c>
      <c r="I261" s="1">
        <v>40025</v>
      </c>
      <c r="K261">
        <v>339059</v>
      </c>
      <c r="L261" s="3">
        <v>50</v>
      </c>
      <c r="M261">
        <v>634966</v>
      </c>
      <c r="N261" s="1">
        <v>41579</v>
      </c>
      <c r="O261">
        <v>811</v>
      </c>
      <c r="P261" t="s">
        <v>122</v>
      </c>
      <c r="Q261" t="s">
        <v>7403</v>
      </c>
      <c r="S261" t="s">
        <v>6006</v>
      </c>
    </row>
    <row r="262" spans="1:19" outlineLevel="2" x14ac:dyDescent="0.25">
      <c r="A262" t="s">
        <v>588</v>
      </c>
      <c r="B262" t="s">
        <v>2307</v>
      </c>
      <c r="C262" t="s">
        <v>7404</v>
      </c>
      <c r="F262" t="s">
        <v>427</v>
      </c>
      <c r="G262" t="s">
        <v>122</v>
      </c>
      <c r="H262">
        <v>2132</v>
      </c>
      <c r="I262" s="1">
        <v>40025</v>
      </c>
      <c r="K262">
        <v>339361</v>
      </c>
      <c r="L262" s="3">
        <v>50</v>
      </c>
      <c r="M262">
        <v>634968</v>
      </c>
      <c r="N262" s="1">
        <v>41579</v>
      </c>
      <c r="O262">
        <v>811</v>
      </c>
      <c r="P262" t="s">
        <v>122</v>
      </c>
      <c r="Q262" t="s">
        <v>7405</v>
      </c>
      <c r="S262" t="s">
        <v>6006</v>
      </c>
    </row>
    <row r="263" spans="1:19" outlineLevel="2" x14ac:dyDescent="0.25">
      <c r="A263" t="s">
        <v>1130</v>
      </c>
      <c r="B263" t="s">
        <v>1068</v>
      </c>
      <c r="C263" t="s">
        <v>7406</v>
      </c>
      <c r="F263" t="s">
        <v>1004</v>
      </c>
      <c r="G263" t="s">
        <v>122</v>
      </c>
      <c r="H263">
        <v>1604</v>
      </c>
      <c r="I263" s="1">
        <v>40025</v>
      </c>
      <c r="K263">
        <v>339390</v>
      </c>
      <c r="L263" s="3">
        <v>50</v>
      </c>
      <c r="M263">
        <v>634969</v>
      </c>
      <c r="N263" s="1">
        <v>41579</v>
      </c>
      <c r="O263">
        <v>811</v>
      </c>
      <c r="P263" t="s">
        <v>122</v>
      </c>
      <c r="Q263" t="s">
        <v>7407</v>
      </c>
      <c r="S263" t="s">
        <v>6006</v>
      </c>
    </row>
    <row r="264" spans="1:19" outlineLevel="2" x14ac:dyDescent="0.25">
      <c r="A264" t="s">
        <v>6338</v>
      </c>
      <c r="B264" t="s">
        <v>7408</v>
      </c>
      <c r="C264" t="s">
        <v>7409</v>
      </c>
      <c r="F264" t="s">
        <v>85</v>
      </c>
      <c r="G264" t="s">
        <v>122</v>
      </c>
      <c r="H264">
        <v>2030</v>
      </c>
      <c r="I264" s="1">
        <v>40025</v>
      </c>
      <c r="K264">
        <v>339427</v>
      </c>
      <c r="L264" s="3">
        <v>50</v>
      </c>
      <c r="M264">
        <v>634970</v>
      </c>
      <c r="N264" s="1">
        <v>41579</v>
      </c>
      <c r="O264">
        <v>811</v>
      </c>
      <c r="P264" t="s">
        <v>122</v>
      </c>
      <c r="Q264" t="s">
        <v>7410</v>
      </c>
      <c r="S264" t="s">
        <v>6006</v>
      </c>
    </row>
    <row r="265" spans="1:19" outlineLevel="2" x14ac:dyDescent="0.25">
      <c r="A265" t="s">
        <v>7411</v>
      </c>
      <c r="B265" t="s">
        <v>7412</v>
      </c>
      <c r="C265" t="s">
        <v>7413</v>
      </c>
      <c r="F265" t="s">
        <v>1914</v>
      </c>
      <c r="G265" t="s">
        <v>122</v>
      </c>
      <c r="H265">
        <v>1522</v>
      </c>
      <c r="I265" s="1">
        <v>40025</v>
      </c>
      <c r="K265">
        <v>339431</v>
      </c>
      <c r="L265" s="3">
        <v>100</v>
      </c>
      <c r="M265">
        <v>634971</v>
      </c>
      <c r="N265" s="1">
        <v>41579</v>
      </c>
      <c r="O265">
        <v>811</v>
      </c>
      <c r="P265" t="s">
        <v>122</v>
      </c>
      <c r="Q265" t="s">
        <v>7414</v>
      </c>
      <c r="S265" t="s">
        <v>6006</v>
      </c>
    </row>
    <row r="266" spans="1:19" outlineLevel="2" x14ac:dyDescent="0.25">
      <c r="A266" t="s">
        <v>613</v>
      </c>
      <c r="B266" t="s">
        <v>7415</v>
      </c>
      <c r="C266" t="s">
        <v>7416</v>
      </c>
      <c r="F266" t="s">
        <v>7417</v>
      </c>
      <c r="G266" t="s">
        <v>122</v>
      </c>
      <c r="H266">
        <v>1524</v>
      </c>
      <c r="I266" s="1">
        <v>40025</v>
      </c>
      <c r="K266">
        <v>339479</v>
      </c>
      <c r="L266" s="3">
        <v>50</v>
      </c>
      <c r="M266">
        <v>634972</v>
      </c>
      <c r="N266" s="1">
        <v>41579</v>
      </c>
      <c r="O266">
        <v>811</v>
      </c>
      <c r="P266" t="s">
        <v>122</v>
      </c>
      <c r="Q266" t="s">
        <v>7418</v>
      </c>
      <c r="S266" t="s">
        <v>6006</v>
      </c>
    </row>
    <row r="267" spans="1:19" outlineLevel="2" x14ac:dyDescent="0.25">
      <c r="A267" t="s">
        <v>671</v>
      </c>
      <c r="B267" t="s">
        <v>7419</v>
      </c>
      <c r="C267" t="s">
        <v>7420</v>
      </c>
      <c r="F267" t="s">
        <v>506</v>
      </c>
      <c r="G267" t="s">
        <v>122</v>
      </c>
      <c r="H267">
        <v>1440</v>
      </c>
      <c r="I267" s="1">
        <v>40025</v>
      </c>
      <c r="K267">
        <v>339756</v>
      </c>
      <c r="L267" s="3">
        <v>50</v>
      </c>
      <c r="M267">
        <v>634973</v>
      </c>
      <c r="N267" s="1">
        <v>41579</v>
      </c>
      <c r="O267">
        <v>811</v>
      </c>
      <c r="P267" t="s">
        <v>122</v>
      </c>
      <c r="Q267" t="s">
        <v>7421</v>
      </c>
      <c r="S267" t="s">
        <v>6006</v>
      </c>
    </row>
    <row r="268" spans="1:19" outlineLevel="2" x14ac:dyDescent="0.25">
      <c r="A268" t="s">
        <v>82</v>
      </c>
      <c r="B268" t="s">
        <v>7422</v>
      </c>
      <c r="C268" t="s">
        <v>7423</v>
      </c>
      <c r="F268" t="s">
        <v>7424</v>
      </c>
      <c r="G268" t="s">
        <v>122</v>
      </c>
      <c r="H268">
        <v>2482</v>
      </c>
      <c r="I268" s="1">
        <v>40025</v>
      </c>
      <c r="K268">
        <v>339784</v>
      </c>
      <c r="L268" s="3">
        <v>50</v>
      </c>
      <c r="M268">
        <v>634974</v>
      </c>
      <c r="N268" s="1">
        <v>41579</v>
      </c>
      <c r="O268">
        <v>811</v>
      </c>
      <c r="P268" t="s">
        <v>122</v>
      </c>
      <c r="Q268" t="s">
        <v>7425</v>
      </c>
      <c r="S268" t="s">
        <v>6006</v>
      </c>
    </row>
    <row r="269" spans="1:19" outlineLevel="2" x14ac:dyDescent="0.25">
      <c r="A269" t="s">
        <v>77</v>
      </c>
      <c r="B269" t="s">
        <v>7426</v>
      </c>
      <c r="C269" t="s">
        <v>7427</v>
      </c>
      <c r="F269" t="s">
        <v>709</v>
      </c>
      <c r="G269" t="s">
        <v>122</v>
      </c>
      <c r="H269">
        <v>2459</v>
      </c>
      <c r="I269" s="1">
        <v>40025</v>
      </c>
      <c r="K269">
        <v>339801</v>
      </c>
      <c r="L269" s="3">
        <v>100</v>
      </c>
      <c r="M269">
        <v>634975</v>
      </c>
      <c r="N269" s="1">
        <v>41579</v>
      </c>
      <c r="O269">
        <v>811</v>
      </c>
      <c r="P269" t="s">
        <v>122</v>
      </c>
      <c r="Q269" t="s">
        <v>7428</v>
      </c>
      <c r="S269" t="s">
        <v>6006</v>
      </c>
    </row>
    <row r="270" spans="1:19" outlineLevel="2" x14ac:dyDescent="0.25">
      <c r="A270" t="s">
        <v>348</v>
      </c>
      <c r="B270" t="s">
        <v>7429</v>
      </c>
      <c r="C270" t="s">
        <v>7430</v>
      </c>
      <c r="F270" t="s">
        <v>5204</v>
      </c>
      <c r="G270" t="s">
        <v>122</v>
      </c>
      <c r="H270">
        <v>2492</v>
      </c>
      <c r="I270" s="1">
        <v>40025</v>
      </c>
      <c r="K270">
        <v>339822</v>
      </c>
      <c r="L270" s="3">
        <v>50</v>
      </c>
      <c r="M270">
        <v>634976</v>
      </c>
      <c r="N270" s="1">
        <v>41579</v>
      </c>
      <c r="O270">
        <v>811</v>
      </c>
      <c r="P270" t="s">
        <v>122</v>
      </c>
      <c r="Q270" t="s">
        <v>7431</v>
      </c>
      <c r="S270" t="s">
        <v>6006</v>
      </c>
    </row>
    <row r="271" spans="1:19" outlineLevel="2" x14ac:dyDescent="0.25">
      <c r="A271" t="s">
        <v>7432</v>
      </c>
      <c r="B271" t="s">
        <v>7433</v>
      </c>
      <c r="C271" t="s">
        <v>7434</v>
      </c>
      <c r="F271" t="s">
        <v>1144</v>
      </c>
      <c r="G271" t="s">
        <v>122</v>
      </c>
      <c r="H271">
        <v>1844</v>
      </c>
      <c r="I271" s="1">
        <v>40025</v>
      </c>
      <c r="K271">
        <v>339840</v>
      </c>
      <c r="L271" s="3">
        <v>50</v>
      </c>
      <c r="M271">
        <v>634977</v>
      </c>
      <c r="N271" s="1">
        <v>41579</v>
      </c>
      <c r="O271">
        <v>811</v>
      </c>
      <c r="P271" t="s">
        <v>122</v>
      </c>
      <c r="Q271" t="s">
        <v>7435</v>
      </c>
      <c r="S271" t="s">
        <v>6006</v>
      </c>
    </row>
    <row r="272" spans="1:19" outlineLevel="2" x14ac:dyDescent="0.25">
      <c r="A272" t="s">
        <v>643</v>
      </c>
      <c r="B272" t="s">
        <v>4965</v>
      </c>
      <c r="C272" t="s">
        <v>7436</v>
      </c>
      <c r="F272" t="s">
        <v>768</v>
      </c>
      <c r="G272" t="s">
        <v>122</v>
      </c>
      <c r="H272">
        <v>2481</v>
      </c>
      <c r="I272" s="1">
        <v>40025</v>
      </c>
      <c r="K272">
        <v>339843</v>
      </c>
      <c r="L272" s="3">
        <v>50</v>
      </c>
      <c r="M272">
        <v>634978</v>
      </c>
      <c r="N272" s="1">
        <v>41579</v>
      </c>
      <c r="O272">
        <v>811</v>
      </c>
      <c r="P272" t="s">
        <v>122</v>
      </c>
      <c r="Q272" t="s">
        <v>7437</v>
      </c>
      <c r="S272" t="s">
        <v>6006</v>
      </c>
    </row>
    <row r="273" spans="1:19" outlineLevel="2" x14ac:dyDescent="0.25">
      <c r="A273" t="s">
        <v>965</v>
      </c>
      <c r="B273" t="s">
        <v>2035</v>
      </c>
      <c r="C273" t="s">
        <v>7438</v>
      </c>
      <c r="F273" t="s">
        <v>7342</v>
      </c>
      <c r="G273" t="s">
        <v>122</v>
      </c>
      <c r="H273">
        <v>1106</v>
      </c>
      <c r="I273" s="1">
        <v>40025</v>
      </c>
      <c r="K273">
        <v>339851</v>
      </c>
      <c r="L273" s="3">
        <v>50</v>
      </c>
      <c r="M273">
        <v>634979</v>
      </c>
      <c r="N273" s="1">
        <v>41579</v>
      </c>
      <c r="O273">
        <v>811</v>
      </c>
      <c r="P273" t="s">
        <v>122</v>
      </c>
      <c r="Q273" t="s">
        <v>7439</v>
      </c>
      <c r="S273" t="s">
        <v>6006</v>
      </c>
    </row>
    <row r="274" spans="1:19" outlineLevel="2" x14ac:dyDescent="0.25">
      <c r="A274" t="s">
        <v>82</v>
      </c>
      <c r="B274" t="s">
        <v>7440</v>
      </c>
      <c r="C274" t="s">
        <v>7441</v>
      </c>
      <c r="F274" t="s">
        <v>819</v>
      </c>
      <c r="G274" t="s">
        <v>122</v>
      </c>
      <c r="H274">
        <v>1887</v>
      </c>
      <c r="I274" s="1">
        <v>40025</v>
      </c>
      <c r="K274">
        <v>339869</v>
      </c>
      <c r="L274" s="3">
        <v>50</v>
      </c>
      <c r="M274">
        <v>634980</v>
      </c>
      <c r="N274" s="1">
        <v>41579</v>
      </c>
      <c r="O274">
        <v>811</v>
      </c>
      <c r="P274" t="s">
        <v>122</v>
      </c>
      <c r="Q274" t="s">
        <v>7442</v>
      </c>
      <c r="S274" t="s">
        <v>6006</v>
      </c>
    </row>
    <row r="275" spans="1:19" outlineLevel="2" x14ac:dyDescent="0.25">
      <c r="A275" t="s">
        <v>1104</v>
      </c>
      <c r="B275" t="s">
        <v>19</v>
      </c>
      <c r="C275" t="s">
        <v>7443</v>
      </c>
      <c r="F275" t="s">
        <v>7444</v>
      </c>
      <c r="G275" t="s">
        <v>122</v>
      </c>
      <c r="H275">
        <v>2631</v>
      </c>
      <c r="I275" s="1">
        <v>40025</v>
      </c>
      <c r="K275">
        <v>339874</v>
      </c>
      <c r="L275" s="3">
        <v>50</v>
      </c>
      <c r="M275">
        <v>634981</v>
      </c>
      <c r="N275" s="1">
        <v>41579</v>
      </c>
      <c r="O275">
        <v>811</v>
      </c>
      <c r="P275" t="s">
        <v>122</v>
      </c>
      <c r="Q275" t="s">
        <v>7445</v>
      </c>
      <c r="S275" t="s">
        <v>6006</v>
      </c>
    </row>
    <row r="276" spans="1:19" outlineLevel="2" x14ac:dyDescent="0.25">
      <c r="A276" t="s">
        <v>82</v>
      </c>
      <c r="B276" t="s">
        <v>7003</v>
      </c>
      <c r="C276" t="s">
        <v>7004</v>
      </c>
      <c r="F276" t="s">
        <v>7005</v>
      </c>
      <c r="G276" t="s">
        <v>122</v>
      </c>
      <c r="H276">
        <v>1867</v>
      </c>
      <c r="I276" s="1">
        <v>40025</v>
      </c>
      <c r="K276">
        <v>339903</v>
      </c>
      <c r="L276" s="3">
        <v>50</v>
      </c>
      <c r="M276">
        <v>634982</v>
      </c>
      <c r="N276" s="1">
        <v>41579</v>
      </c>
      <c r="O276">
        <v>811</v>
      </c>
      <c r="P276" t="s">
        <v>122</v>
      </c>
      <c r="Q276" t="s">
        <v>7446</v>
      </c>
      <c r="S276" t="s">
        <v>6006</v>
      </c>
    </row>
    <row r="277" spans="1:19" outlineLevel="2" x14ac:dyDescent="0.25">
      <c r="A277" t="s">
        <v>33</v>
      </c>
      <c r="B277" t="s">
        <v>449</v>
      </c>
      <c r="C277" t="s">
        <v>450</v>
      </c>
      <c r="F277" t="s">
        <v>451</v>
      </c>
      <c r="G277" t="s">
        <v>122</v>
      </c>
      <c r="H277">
        <v>2747</v>
      </c>
      <c r="I277" s="1">
        <v>40025</v>
      </c>
      <c r="K277">
        <v>339909</v>
      </c>
      <c r="L277" s="3">
        <v>50</v>
      </c>
      <c r="M277">
        <v>634983</v>
      </c>
      <c r="N277" s="1">
        <v>41579</v>
      </c>
      <c r="O277">
        <v>811</v>
      </c>
      <c r="P277" t="s">
        <v>122</v>
      </c>
      <c r="Q277" t="s">
        <v>7447</v>
      </c>
      <c r="S277" t="s">
        <v>6006</v>
      </c>
    </row>
    <row r="278" spans="1:19" outlineLevel="2" x14ac:dyDescent="0.25">
      <c r="A278" t="s">
        <v>7448</v>
      </c>
      <c r="B278" t="s">
        <v>3197</v>
      </c>
      <c r="C278" t="s">
        <v>7449</v>
      </c>
      <c r="F278" t="s">
        <v>447</v>
      </c>
      <c r="G278" t="s">
        <v>122</v>
      </c>
      <c r="H278">
        <v>2186</v>
      </c>
      <c r="I278" s="1">
        <v>40025</v>
      </c>
      <c r="K278">
        <v>339927</v>
      </c>
      <c r="L278" s="3">
        <v>50</v>
      </c>
      <c r="M278">
        <v>634984</v>
      </c>
      <c r="N278" s="1">
        <v>41579</v>
      </c>
      <c r="O278">
        <v>811</v>
      </c>
      <c r="P278" t="s">
        <v>122</v>
      </c>
      <c r="Q278" t="s">
        <v>7450</v>
      </c>
      <c r="S278" t="s">
        <v>6006</v>
      </c>
    </row>
    <row r="279" spans="1:19" outlineLevel="2" x14ac:dyDescent="0.25">
      <c r="A279" t="s">
        <v>5297</v>
      </c>
      <c r="B279" t="s">
        <v>7451</v>
      </c>
      <c r="C279" t="s">
        <v>7452</v>
      </c>
      <c r="F279" t="s">
        <v>427</v>
      </c>
      <c r="G279" t="s">
        <v>122</v>
      </c>
      <c r="H279">
        <v>2132</v>
      </c>
      <c r="I279" s="1">
        <v>40025</v>
      </c>
      <c r="K279">
        <v>339929</v>
      </c>
      <c r="L279" s="3">
        <v>50</v>
      </c>
      <c r="M279">
        <v>634985</v>
      </c>
      <c r="N279" s="1">
        <v>41579</v>
      </c>
      <c r="O279">
        <v>811</v>
      </c>
      <c r="P279" t="s">
        <v>122</v>
      </c>
      <c r="Q279" t="s">
        <v>7453</v>
      </c>
      <c r="S279" t="s">
        <v>6006</v>
      </c>
    </row>
    <row r="280" spans="1:19" outlineLevel="2" x14ac:dyDescent="0.25">
      <c r="A280" t="s">
        <v>183</v>
      </c>
      <c r="B280" t="s">
        <v>7454</v>
      </c>
      <c r="C280" t="s">
        <v>7455</v>
      </c>
      <c r="F280" t="s">
        <v>768</v>
      </c>
      <c r="G280" t="s">
        <v>122</v>
      </c>
      <c r="H280">
        <v>2481</v>
      </c>
      <c r="I280" s="1">
        <v>40025</v>
      </c>
      <c r="K280">
        <v>339969</v>
      </c>
      <c r="L280" s="3">
        <v>50</v>
      </c>
      <c r="M280">
        <v>634986</v>
      </c>
      <c r="N280" s="1">
        <v>41579</v>
      </c>
      <c r="O280">
        <v>811</v>
      </c>
      <c r="P280" t="s">
        <v>122</v>
      </c>
      <c r="Q280" t="s">
        <v>7456</v>
      </c>
      <c r="S280" t="s">
        <v>6006</v>
      </c>
    </row>
    <row r="281" spans="1:19" outlineLevel="2" x14ac:dyDescent="0.25">
      <c r="A281" t="s">
        <v>5203</v>
      </c>
      <c r="B281" t="s">
        <v>6874</v>
      </c>
      <c r="C281" t="s">
        <v>7457</v>
      </c>
      <c r="F281" t="s">
        <v>7084</v>
      </c>
      <c r="G281" t="s">
        <v>122</v>
      </c>
      <c r="H281">
        <v>2190</v>
      </c>
      <c r="I281" s="1">
        <v>40025</v>
      </c>
      <c r="K281">
        <v>339976</v>
      </c>
      <c r="L281" s="3">
        <v>50</v>
      </c>
      <c r="M281">
        <v>634987</v>
      </c>
      <c r="N281" s="1">
        <v>41579</v>
      </c>
      <c r="O281">
        <v>811</v>
      </c>
      <c r="P281" t="s">
        <v>122</v>
      </c>
      <c r="Q281" t="s">
        <v>7458</v>
      </c>
      <c r="S281" t="s">
        <v>6006</v>
      </c>
    </row>
    <row r="282" spans="1:19" outlineLevel="2" x14ac:dyDescent="0.25">
      <c r="A282" t="s">
        <v>2738</v>
      </c>
      <c r="B282" t="s">
        <v>7459</v>
      </c>
      <c r="C282" t="s">
        <v>7460</v>
      </c>
      <c r="F282" t="s">
        <v>7313</v>
      </c>
      <c r="G282" t="s">
        <v>122</v>
      </c>
      <c r="H282">
        <v>1760</v>
      </c>
      <c r="I282" s="1">
        <v>40025</v>
      </c>
      <c r="K282">
        <v>340002</v>
      </c>
      <c r="L282" s="3">
        <v>50</v>
      </c>
      <c r="M282">
        <v>634988</v>
      </c>
      <c r="N282" s="1">
        <v>41579</v>
      </c>
      <c r="O282">
        <v>811</v>
      </c>
      <c r="P282" t="s">
        <v>122</v>
      </c>
      <c r="Q282" t="s">
        <v>7461</v>
      </c>
      <c r="S282" t="s">
        <v>6006</v>
      </c>
    </row>
    <row r="283" spans="1:19" outlineLevel="2" x14ac:dyDescent="0.25">
      <c r="A283" t="s">
        <v>1481</v>
      </c>
      <c r="B283" t="s">
        <v>7462</v>
      </c>
      <c r="C283" t="s">
        <v>7463</v>
      </c>
      <c r="F283" t="s">
        <v>7464</v>
      </c>
      <c r="G283" t="s">
        <v>122</v>
      </c>
      <c r="H283">
        <v>1301</v>
      </c>
      <c r="I283" s="1">
        <v>40025</v>
      </c>
      <c r="K283">
        <v>340006</v>
      </c>
      <c r="L283" s="3">
        <v>50</v>
      </c>
      <c r="M283">
        <v>634989</v>
      </c>
      <c r="N283" s="1">
        <v>41579</v>
      </c>
      <c r="O283">
        <v>811</v>
      </c>
      <c r="P283" t="s">
        <v>122</v>
      </c>
      <c r="Q283" t="s">
        <v>7465</v>
      </c>
      <c r="S283" t="s">
        <v>6006</v>
      </c>
    </row>
    <row r="284" spans="1:19" outlineLevel="2" x14ac:dyDescent="0.25">
      <c r="A284" t="s">
        <v>534</v>
      </c>
      <c r="B284" t="s">
        <v>7466</v>
      </c>
      <c r="C284" t="s">
        <v>7467</v>
      </c>
      <c r="F284" t="s">
        <v>7468</v>
      </c>
      <c r="G284" t="s">
        <v>122</v>
      </c>
      <c r="H284">
        <v>1030</v>
      </c>
      <c r="I284" s="1">
        <v>40025</v>
      </c>
      <c r="K284">
        <v>340026</v>
      </c>
      <c r="L284" s="3">
        <v>50</v>
      </c>
      <c r="M284">
        <v>634990</v>
      </c>
      <c r="N284" s="1">
        <v>41579</v>
      </c>
      <c r="O284">
        <v>811</v>
      </c>
      <c r="P284" t="s">
        <v>122</v>
      </c>
      <c r="Q284" t="s">
        <v>7469</v>
      </c>
      <c r="S284" t="s">
        <v>6006</v>
      </c>
    </row>
    <row r="285" spans="1:19" outlineLevel="2" x14ac:dyDescent="0.25">
      <c r="A285" t="s">
        <v>1855</v>
      </c>
      <c r="B285" t="s">
        <v>3524</v>
      </c>
      <c r="C285" t="s">
        <v>7470</v>
      </c>
      <c r="F285" t="s">
        <v>601</v>
      </c>
      <c r="G285" t="s">
        <v>122</v>
      </c>
      <c r="H285" t="s">
        <v>7471</v>
      </c>
      <c r="I285" s="1">
        <v>40025</v>
      </c>
      <c r="K285">
        <v>340036</v>
      </c>
      <c r="L285" s="3">
        <v>100</v>
      </c>
      <c r="M285">
        <v>634991</v>
      </c>
      <c r="N285" s="1">
        <v>41579</v>
      </c>
      <c r="O285">
        <v>811</v>
      </c>
      <c r="P285" t="s">
        <v>122</v>
      </c>
      <c r="Q285" t="s">
        <v>7472</v>
      </c>
      <c r="S285" t="s">
        <v>6006</v>
      </c>
    </row>
    <row r="286" spans="1:19" outlineLevel="2" x14ac:dyDescent="0.25">
      <c r="A286" t="s">
        <v>7473</v>
      </c>
      <c r="B286" t="s">
        <v>7429</v>
      </c>
      <c r="C286" t="s">
        <v>7474</v>
      </c>
      <c r="F286" t="s">
        <v>7475</v>
      </c>
      <c r="G286" t="s">
        <v>122</v>
      </c>
      <c r="H286">
        <v>1864</v>
      </c>
      <c r="I286" s="1">
        <v>40025</v>
      </c>
      <c r="K286">
        <v>340104</v>
      </c>
      <c r="L286" s="3">
        <v>30</v>
      </c>
      <c r="M286">
        <v>634993</v>
      </c>
      <c r="N286" s="1">
        <v>41579</v>
      </c>
      <c r="O286">
        <v>811</v>
      </c>
      <c r="P286" t="s">
        <v>122</v>
      </c>
      <c r="Q286" t="s">
        <v>7476</v>
      </c>
      <c r="S286" t="s">
        <v>6006</v>
      </c>
    </row>
    <row r="287" spans="1:19" outlineLevel="2" x14ac:dyDescent="0.25">
      <c r="A287" t="s">
        <v>77</v>
      </c>
      <c r="B287" t="s">
        <v>7477</v>
      </c>
      <c r="C287" t="s">
        <v>7478</v>
      </c>
      <c r="F287" t="s">
        <v>564</v>
      </c>
      <c r="G287" t="s">
        <v>122</v>
      </c>
      <c r="H287">
        <v>2493</v>
      </c>
      <c r="I287" s="1">
        <v>40025</v>
      </c>
      <c r="K287">
        <v>340118</v>
      </c>
      <c r="L287" s="3">
        <v>30</v>
      </c>
      <c r="M287">
        <v>634994</v>
      </c>
      <c r="N287" s="1">
        <v>41579</v>
      </c>
      <c r="O287">
        <v>811</v>
      </c>
      <c r="P287" t="s">
        <v>122</v>
      </c>
      <c r="Q287" t="s">
        <v>7479</v>
      </c>
      <c r="S287" t="s">
        <v>6006</v>
      </c>
    </row>
    <row r="288" spans="1:19" outlineLevel="2" x14ac:dyDescent="0.25">
      <c r="A288" t="s">
        <v>354</v>
      </c>
      <c r="B288" t="s">
        <v>6874</v>
      </c>
      <c r="C288" t="s">
        <v>7480</v>
      </c>
      <c r="F288" t="s">
        <v>749</v>
      </c>
      <c r="G288" t="s">
        <v>122</v>
      </c>
      <c r="H288">
        <v>1420</v>
      </c>
      <c r="I288" s="1">
        <v>40025</v>
      </c>
      <c r="K288">
        <v>340123</v>
      </c>
      <c r="L288" s="3">
        <v>30</v>
      </c>
      <c r="M288">
        <v>634995</v>
      </c>
      <c r="N288" s="1">
        <v>41579</v>
      </c>
      <c r="O288">
        <v>811</v>
      </c>
      <c r="P288" t="s">
        <v>122</v>
      </c>
      <c r="Q288" t="s">
        <v>7481</v>
      </c>
      <c r="S288" t="s">
        <v>6006</v>
      </c>
    </row>
    <row r="289" spans="1:19" outlineLevel="2" x14ac:dyDescent="0.25">
      <c r="A289" t="s">
        <v>830</v>
      </c>
      <c r="B289" t="s">
        <v>7482</v>
      </c>
      <c r="C289" t="s">
        <v>7483</v>
      </c>
      <c r="F289" t="s">
        <v>456</v>
      </c>
      <c r="G289" t="s">
        <v>122</v>
      </c>
      <c r="H289">
        <v>2043</v>
      </c>
      <c r="I289" s="1">
        <v>40025</v>
      </c>
      <c r="K289">
        <v>340129</v>
      </c>
      <c r="L289" s="3">
        <v>30</v>
      </c>
      <c r="M289">
        <v>634996</v>
      </c>
      <c r="N289" s="1">
        <v>41579</v>
      </c>
      <c r="O289">
        <v>811</v>
      </c>
      <c r="P289" t="s">
        <v>122</v>
      </c>
      <c r="Q289" t="s">
        <v>7484</v>
      </c>
      <c r="S289" t="s">
        <v>6006</v>
      </c>
    </row>
    <row r="290" spans="1:19" outlineLevel="2" x14ac:dyDescent="0.25">
      <c r="A290" t="s">
        <v>7473</v>
      </c>
      <c r="B290" t="s">
        <v>7429</v>
      </c>
      <c r="C290" t="s">
        <v>7474</v>
      </c>
      <c r="F290" t="s">
        <v>7475</v>
      </c>
      <c r="G290" t="s">
        <v>122</v>
      </c>
      <c r="H290">
        <v>1864</v>
      </c>
      <c r="I290" s="1">
        <v>40025</v>
      </c>
      <c r="K290">
        <v>340143</v>
      </c>
      <c r="L290" s="3">
        <v>30</v>
      </c>
      <c r="M290">
        <v>634997</v>
      </c>
      <c r="N290" s="1">
        <v>41579</v>
      </c>
      <c r="O290">
        <v>811</v>
      </c>
      <c r="P290" t="s">
        <v>122</v>
      </c>
      <c r="Q290" t="s">
        <v>7485</v>
      </c>
      <c r="S290" t="s">
        <v>6006</v>
      </c>
    </row>
    <row r="291" spans="1:19" outlineLevel="2" x14ac:dyDescent="0.25">
      <c r="A291" t="s">
        <v>7486</v>
      </c>
      <c r="B291" t="s">
        <v>7487</v>
      </c>
      <c r="C291" t="s">
        <v>7488</v>
      </c>
      <c r="F291" t="s">
        <v>293</v>
      </c>
      <c r="G291" t="s">
        <v>122</v>
      </c>
      <c r="H291">
        <v>1364</v>
      </c>
      <c r="I291" s="1">
        <v>40025</v>
      </c>
      <c r="K291">
        <v>340167</v>
      </c>
      <c r="L291" s="3">
        <v>30</v>
      </c>
      <c r="M291">
        <v>634998</v>
      </c>
      <c r="N291" s="1">
        <v>41579</v>
      </c>
      <c r="O291">
        <v>811</v>
      </c>
      <c r="P291" t="s">
        <v>122</v>
      </c>
      <c r="Q291" t="s">
        <v>7489</v>
      </c>
      <c r="S291" t="s">
        <v>6006</v>
      </c>
    </row>
    <row r="292" spans="1:19" outlineLevel="2" x14ac:dyDescent="0.25">
      <c r="A292" t="s">
        <v>978</v>
      </c>
      <c r="B292" t="s">
        <v>7490</v>
      </c>
      <c r="C292" t="s">
        <v>7491</v>
      </c>
      <c r="F292" t="s">
        <v>860</v>
      </c>
      <c r="G292" t="s">
        <v>122</v>
      </c>
      <c r="H292">
        <v>1545</v>
      </c>
      <c r="I292" s="1">
        <v>40025</v>
      </c>
      <c r="K292">
        <v>340183</v>
      </c>
      <c r="L292" s="3">
        <v>50</v>
      </c>
      <c r="M292">
        <v>634999</v>
      </c>
      <c r="N292" s="1">
        <v>41579</v>
      </c>
      <c r="O292">
        <v>811</v>
      </c>
      <c r="P292" t="s">
        <v>122</v>
      </c>
      <c r="Q292" t="s">
        <v>7492</v>
      </c>
      <c r="S292" t="s">
        <v>6006</v>
      </c>
    </row>
    <row r="293" spans="1:19" outlineLevel="2" x14ac:dyDescent="0.25">
      <c r="A293" t="s">
        <v>7493</v>
      </c>
      <c r="B293" t="s">
        <v>6482</v>
      </c>
      <c r="C293" t="s">
        <v>7494</v>
      </c>
      <c r="D293" t="s">
        <v>7495</v>
      </c>
      <c r="F293" t="s">
        <v>7496</v>
      </c>
      <c r="G293" t="s">
        <v>122</v>
      </c>
      <c r="H293">
        <v>1092</v>
      </c>
      <c r="I293" s="1">
        <v>40025</v>
      </c>
      <c r="K293">
        <v>340204</v>
      </c>
      <c r="L293" s="3">
        <v>30</v>
      </c>
      <c r="M293">
        <v>635000</v>
      </c>
      <c r="N293" s="1">
        <v>41579</v>
      </c>
      <c r="O293">
        <v>811</v>
      </c>
      <c r="P293" t="s">
        <v>122</v>
      </c>
      <c r="Q293" t="s">
        <v>7497</v>
      </c>
      <c r="S293" t="s">
        <v>6006</v>
      </c>
    </row>
    <row r="294" spans="1:19" outlineLevel="2" x14ac:dyDescent="0.25">
      <c r="A294" t="s">
        <v>686</v>
      </c>
      <c r="B294" t="s">
        <v>7498</v>
      </c>
      <c r="C294" t="s">
        <v>7499</v>
      </c>
      <c r="F294" t="s">
        <v>7500</v>
      </c>
      <c r="G294" t="s">
        <v>122</v>
      </c>
      <c r="H294">
        <v>2345</v>
      </c>
      <c r="I294" s="1">
        <v>40025</v>
      </c>
      <c r="K294">
        <v>340215</v>
      </c>
      <c r="L294" s="3">
        <v>50</v>
      </c>
      <c r="M294">
        <v>635001</v>
      </c>
      <c r="N294" s="1">
        <v>41579</v>
      </c>
      <c r="O294">
        <v>811</v>
      </c>
      <c r="P294" t="s">
        <v>122</v>
      </c>
      <c r="Q294" t="s">
        <v>7501</v>
      </c>
      <c r="S294" t="s">
        <v>6006</v>
      </c>
    </row>
    <row r="295" spans="1:19" outlineLevel="2" x14ac:dyDescent="0.25">
      <c r="A295" t="s">
        <v>1391</v>
      </c>
      <c r="B295" t="s">
        <v>4929</v>
      </c>
      <c r="C295" t="s">
        <v>7312</v>
      </c>
      <c r="F295" t="s">
        <v>7313</v>
      </c>
      <c r="G295" t="s">
        <v>122</v>
      </c>
      <c r="H295">
        <v>1760</v>
      </c>
      <c r="I295" s="1">
        <v>40025</v>
      </c>
      <c r="K295">
        <v>340223</v>
      </c>
      <c r="L295" s="3">
        <v>200</v>
      </c>
      <c r="M295">
        <v>635002</v>
      </c>
      <c r="N295" s="1">
        <v>41579</v>
      </c>
      <c r="O295">
        <v>811</v>
      </c>
      <c r="P295" t="s">
        <v>122</v>
      </c>
      <c r="Q295" t="s">
        <v>7502</v>
      </c>
      <c r="S295" t="s">
        <v>6006</v>
      </c>
    </row>
    <row r="296" spans="1:19" outlineLevel="2" x14ac:dyDescent="0.25">
      <c r="A296" t="s">
        <v>1207</v>
      </c>
      <c r="B296" t="s">
        <v>7503</v>
      </c>
      <c r="C296" t="s">
        <v>7504</v>
      </c>
      <c r="F296" t="s">
        <v>7505</v>
      </c>
      <c r="G296" t="s">
        <v>122</v>
      </c>
      <c r="H296">
        <v>2045</v>
      </c>
      <c r="I296" s="1">
        <v>40025</v>
      </c>
      <c r="K296">
        <v>340240</v>
      </c>
      <c r="L296" s="3">
        <v>50</v>
      </c>
      <c r="M296">
        <v>635003</v>
      </c>
      <c r="N296" s="1">
        <v>41579</v>
      </c>
      <c r="O296">
        <v>811</v>
      </c>
      <c r="P296" t="s">
        <v>122</v>
      </c>
      <c r="Q296" t="s">
        <v>7506</v>
      </c>
      <c r="S296" t="s">
        <v>6006</v>
      </c>
    </row>
    <row r="297" spans="1:19" outlineLevel="2" x14ac:dyDescent="0.25">
      <c r="A297" t="s">
        <v>657</v>
      </c>
      <c r="B297" t="s">
        <v>7507</v>
      </c>
      <c r="C297" t="s">
        <v>7508</v>
      </c>
      <c r="F297" t="s">
        <v>7509</v>
      </c>
      <c r="G297" t="s">
        <v>122</v>
      </c>
      <c r="H297">
        <v>1506</v>
      </c>
      <c r="I297" s="1">
        <v>40025</v>
      </c>
      <c r="K297">
        <v>340246</v>
      </c>
      <c r="L297" s="3">
        <v>50</v>
      </c>
      <c r="M297">
        <v>635004</v>
      </c>
      <c r="N297" s="1">
        <v>41579</v>
      </c>
      <c r="O297">
        <v>811</v>
      </c>
      <c r="P297" t="s">
        <v>122</v>
      </c>
      <c r="Q297" t="s">
        <v>7510</v>
      </c>
      <c r="S297" t="s">
        <v>6006</v>
      </c>
    </row>
    <row r="298" spans="1:19" outlineLevel="2" x14ac:dyDescent="0.25">
      <c r="A298" t="s">
        <v>1130</v>
      </c>
      <c r="B298" t="s">
        <v>1068</v>
      </c>
      <c r="C298" t="s">
        <v>7406</v>
      </c>
      <c r="F298" t="s">
        <v>1004</v>
      </c>
      <c r="G298" t="s">
        <v>122</v>
      </c>
      <c r="H298">
        <v>1604</v>
      </c>
      <c r="I298" s="1">
        <v>40025</v>
      </c>
      <c r="K298">
        <v>340248</v>
      </c>
      <c r="L298" s="3">
        <v>50</v>
      </c>
      <c r="M298">
        <v>635005</v>
      </c>
      <c r="N298" s="1">
        <v>41579</v>
      </c>
      <c r="O298">
        <v>811</v>
      </c>
      <c r="P298" t="s">
        <v>122</v>
      </c>
      <c r="Q298" t="s">
        <v>7511</v>
      </c>
      <c r="S298" t="s">
        <v>6006</v>
      </c>
    </row>
    <row r="299" spans="1:19" outlineLevel="2" x14ac:dyDescent="0.25">
      <c r="A299" t="s">
        <v>1207</v>
      </c>
      <c r="B299" t="s">
        <v>296</v>
      </c>
      <c r="C299" t="s">
        <v>7512</v>
      </c>
      <c r="F299" t="s">
        <v>492</v>
      </c>
      <c r="G299" t="s">
        <v>122</v>
      </c>
      <c r="H299">
        <v>1852</v>
      </c>
      <c r="I299" s="1">
        <v>40025</v>
      </c>
      <c r="K299">
        <v>340253</v>
      </c>
      <c r="L299" s="3">
        <v>50</v>
      </c>
      <c r="M299">
        <v>635006</v>
      </c>
      <c r="N299" s="1">
        <v>41579</v>
      </c>
      <c r="O299">
        <v>811</v>
      </c>
      <c r="P299" t="s">
        <v>122</v>
      </c>
      <c r="Q299" t="s">
        <v>7513</v>
      </c>
      <c r="S299" t="s">
        <v>6006</v>
      </c>
    </row>
    <row r="300" spans="1:19" outlineLevel="2" x14ac:dyDescent="0.25">
      <c r="A300" t="s">
        <v>354</v>
      </c>
      <c r="B300" t="s">
        <v>7514</v>
      </c>
      <c r="C300" t="s">
        <v>7515</v>
      </c>
      <c r="F300" t="s">
        <v>6088</v>
      </c>
      <c r="G300" t="s">
        <v>122</v>
      </c>
      <c r="H300">
        <v>1742</v>
      </c>
      <c r="I300" s="1">
        <v>40025</v>
      </c>
      <c r="K300">
        <v>340294</v>
      </c>
      <c r="L300" s="3">
        <v>100</v>
      </c>
      <c r="M300">
        <v>635008</v>
      </c>
      <c r="N300" s="1">
        <v>41579</v>
      </c>
      <c r="O300">
        <v>811</v>
      </c>
      <c r="P300" t="s">
        <v>122</v>
      </c>
      <c r="Q300" t="s">
        <v>7516</v>
      </c>
      <c r="S300" t="s">
        <v>6006</v>
      </c>
    </row>
    <row r="301" spans="1:19" outlineLevel="2" x14ac:dyDescent="0.25">
      <c r="A301" t="s">
        <v>561</v>
      </c>
      <c r="B301" t="s">
        <v>7517</v>
      </c>
      <c r="C301" t="s">
        <v>7518</v>
      </c>
      <c r="F301" t="s">
        <v>819</v>
      </c>
      <c r="G301" t="s">
        <v>122</v>
      </c>
      <c r="H301">
        <v>1887</v>
      </c>
      <c r="I301" s="1">
        <v>40025</v>
      </c>
      <c r="K301">
        <v>340351</v>
      </c>
      <c r="L301" s="3">
        <v>100</v>
      </c>
      <c r="M301">
        <v>635009</v>
      </c>
      <c r="N301" s="1">
        <v>41579</v>
      </c>
      <c r="O301">
        <v>811</v>
      </c>
      <c r="P301" t="s">
        <v>122</v>
      </c>
      <c r="Q301" t="s">
        <v>7519</v>
      </c>
      <c r="S301" t="s">
        <v>6006</v>
      </c>
    </row>
    <row r="302" spans="1:19" outlineLevel="2" x14ac:dyDescent="0.25">
      <c r="A302" t="s">
        <v>7520</v>
      </c>
      <c r="B302" t="s">
        <v>7521</v>
      </c>
      <c r="C302" t="s">
        <v>7522</v>
      </c>
      <c r="F302" t="s">
        <v>7523</v>
      </c>
      <c r="G302" t="s">
        <v>122</v>
      </c>
      <c r="H302">
        <v>2650</v>
      </c>
      <c r="I302" s="1">
        <v>40025</v>
      </c>
      <c r="K302">
        <v>340381</v>
      </c>
      <c r="L302" s="3">
        <v>50</v>
      </c>
      <c r="M302">
        <v>635011</v>
      </c>
      <c r="N302" s="1">
        <v>41579</v>
      </c>
      <c r="O302">
        <v>811</v>
      </c>
      <c r="P302" t="s">
        <v>122</v>
      </c>
      <c r="Q302" t="s">
        <v>7524</v>
      </c>
      <c r="S302" t="s">
        <v>6006</v>
      </c>
    </row>
    <row r="303" spans="1:19" outlineLevel="2" x14ac:dyDescent="0.25">
      <c r="A303" t="s">
        <v>2059</v>
      </c>
      <c r="B303" t="s">
        <v>7525</v>
      </c>
      <c r="C303" t="s">
        <v>7526</v>
      </c>
      <c r="F303" t="s">
        <v>7342</v>
      </c>
      <c r="G303" t="s">
        <v>122</v>
      </c>
      <c r="H303">
        <v>1106</v>
      </c>
      <c r="I303" s="1">
        <v>40025</v>
      </c>
      <c r="K303">
        <v>340597</v>
      </c>
      <c r="L303" s="3">
        <v>50</v>
      </c>
      <c r="M303">
        <v>635012</v>
      </c>
      <c r="N303" s="1">
        <v>41579</v>
      </c>
      <c r="O303">
        <v>811</v>
      </c>
      <c r="P303" t="s">
        <v>122</v>
      </c>
      <c r="Q303" t="s">
        <v>7527</v>
      </c>
      <c r="S303" t="s">
        <v>6006</v>
      </c>
    </row>
    <row r="304" spans="1:19" outlineLevel="2" x14ac:dyDescent="0.25">
      <c r="A304" t="s">
        <v>131</v>
      </c>
      <c r="B304" t="s">
        <v>132</v>
      </c>
      <c r="C304" t="s">
        <v>7528</v>
      </c>
      <c r="F304" t="s">
        <v>7529</v>
      </c>
      <c r="G304" t="s">
        <v>122</v>
      </c>
      <c r="H304">
        <v>1583</v>
      </c>
      <c r="I304" s="1">
        <v>40025</v>
      </c>
      <c r="K304">
        <v>340626</v>
      </c>
      <c r="L304" s="3">
        <v>50</v>
      </c>
      <c r="M304">
        <v>635013</v>
      </c>
      <c r="N304" s="1">
        <v>41579</v>
      </c>
      <c r="O304">
        <v>811</v>
      </c>
      <c r="P304" t="s">
        <v>122</v>
      </c>
      <c r="Q304" t="s">
        <v>7530</v>
      </c>
      <c r="S304" t="s">
        <v>6006</v>
      </c>
    </row>
    <row r="305" spans="1:19" outlineLevel="2" x14ac:dyDescent="0.25">
      <c r="A305" t="s">
        <v>760</v>
      </c>
      <c r="B305" t="s">
        <v>7531</v>
      </c>
      <c r="C305" t="s">
        <v>7532</v>
      </c>
      <c r="F305" t="s">
        <v>7533</v>
      </c>
      <c r="G305" t="s">
        <v>122</v>
      </c>
      <c r="H305">
        <v>1720</v>
      </c>
      <c r="I305" s="1">
        <v>40025</v>
      </c>
      <c r="K305">
        <v>340627</v>
      </c>
      <c r="L305" s="3">
        <v>50</v>
      </c>
      <c r="M305">
        <v>635014</v>
      </c>
      <c r="N305" s="1">
        <v>41579</v>
      </c>
      <c r="O305">
        <v>811</v>
      </c>
      <c r="P305" t="s">
        <v>122</v>
      </c>
      <c r="Q305" t="s">
        <v>7534</v>
      </c>
      <c r="S305" t="s">
        <v>6006</v>
      </c>
    </row>
    <row r="306" spans="1:19" outlineLevel="2" x14ac:dyDescent="0.25">
      <c r="A306" t="s">
        <v>2472</v>
      </c>
      <c r="B306" t="s">
        <v>7535</v>
      </c>
      <c r="C306" t="s">
        <v>7536</v>
      </c>
      <c r="F306" t="s">
        <v>510</v>
      </c>
      <c r="G306" t="s">
        <v>122</v>
      </c>
      <c r="H306">
        <v>2184</v>
      </c>
      <c r="I306" s="1">
        <v>40025</v>
      </c>
      <c r="K306">
        <v>340654</v>
      </c>
      <c r="L306" s="3">
        <v>50</v>
      </c>
      <c r="M306">
        <v>635015</v>
      </c>
      <c r="N306" s="1">
        <v>41579</v>
      </c>
      <c r="O306">
        <v>811</v>
      </c>
      <c r="P306" t="s">
        <v>122</v>
      </c>
      <c r="Q306" t="s">
        <v>7537</v>
      </c>
      <c r="S306" t="s">
        <v>6006</v>
      </c>
    </row>
    <row r="307" spans="1:19" outlineLevel="2" x14ac:dyDescent="0.25">
      <c r="B307" t="s">
        <v>7538</v>
      </c>
      <c r="C307" t="s">
        <v>7539</v>
      </c>
      <c r="F307" t="s">
        <v>7540</v>
      </c>
      <c r="G307" t="s">
        <v>122</v>
      </c>
      <c r="H307">
        <v>1089</v>
      </c>
      <c r="I307" s="1">
        <v>40025</v>
      </c>
      <c r="K307">
        <v>340797</v>
      </c>
      <c r="L307" s="3">
        <v>50</v>
      </c>
      <c r="M307">
        <v>635016</v>
      </c>
      <c r="N307" s="1">
        <v>41579</v>
      </c>
      <c r="O307">
        <v>811</v>
      </c>
      <c r="P307" t="s">
        <v>122</v>
      </c>
      <c r="Q307" t="s">
        <v>7541</v>
      </c>
      <c r="S307" t="s">
        <v>6006</v>
      </c>
    </row>
    <row r="308" spans="1:19" outlineLevel="2" x14ac:dyDescent="0.25">
      <c r="A308" t="s">
        <v>7542</v>
      </c>
      <c r="B308" t="s">
        <v>7543</v>
      </c>
      <c r="C308" t="s">
        <v>7544</v>
      </c>
      <c r="F308" t="s">
        <v>1107</v>
      </c>
      <c r="G308" t="s">
        <v>122</v>
      </c>
      <c r="H308">
        <v>2420</v>
      </c>
      <c r="I308" s="1">
        <v>40025</v>
      </c>
      <c r="K308">
        <v>340801</v>
      </c>
      <c r="L308" s="3">
        <v>50</v>
      </c>
      <c r="M308">
        <v>635017</v>
      </c>
      <c r="N308" s="1">
        <v>41579</v>
      </c>
      <c r="O308">
        <v>811</v>
      </c>
      <c r="P308" t="s">
        <v>122</v>
      </c>
      <c r="Q308" t="s">
        <v>7545</v>
      </c>
      <c r="S308" t="s">
        <v>6006</v>
      </c>
    </row>
    <row r="309" spans="1:19" outlineLevel="2" x14ac:dyDescent="0.25">
      <c r="A309" t="s">
        <v>1354</v>
      </c>
      <c r="B309" t="s">
        <v>7546</v>
      </c>
      <c r="C309" t="s">
        <v>7547</v>
      </c>
      <c r="F309" t="s">
        <v>890</v>
      </c>
      <c r="G309" t="s">
        <v>122</v>
      </c>
      <c r="H309">
        <v>1938</v>
      </c>
      <c r="I309" s="1">
        <v>40025</v>
      </c>
      <c r="K309">
        <v>340884</v>
      </c>
      <c r="L309" s="3">
        <v>50</v>
      </c>
      <c r="M309">
        <v>635018</v>
      </c>
      <c r="N309" s="1">
        <v>41579</v>
      </c>
      <c r="O309">
        <v>811</v>
      </c>
      <c r="P309" t="s">
        <v>122</v>
      </c>
      <c r="Q309" t="s">
        <v>7548</v>
      </c>
      <c r="S309" t="s">
        <v>6006</v>
      </c>
    </row>
    <row r="310" spans="1:19" outlineLevel="2" x14ac:dyDescent="0.25">
      <c r="A310" t="s">
        <v>1647</v>
      </c>
      <c r="B310" t="s">
        <v>7549</v>
      </c>
      <c r="C310" t="s">
        <v>7550</v>
      </c>
      <c r="F310" t="s">
        <v>7021</v>
      </c>
      <c r="G310" t="s">
        <v>122</v>
      </c>
      <c r="H310">
        <v>2559</v>
      </c>
      <c r="I310" s="1">
        <v>40025</v>
      </c>
      <c r="K310">
        <v>340890</v>
      </c>
      <c r="L310" s="3">
        <v>50</v>
      </c>
      <c r="M310">
        <v>635019</v>
      </c>
      <c r="N310" s="1">
        <v>41579</v>
      </c>
      <c r="O310">
        <v>811</v>
      </c>
      <c r="P310" t="s">
        <v>122</v>
      </c>
      <c r="Q310" t="s">
        <v>7551</v>
      </c>
      <c r="S310" t="s">
        <v>6006</v>
      </c>
    </row>
    <row r="311" spans="1:19" outlineLevel="2" x14ac:dyDescent="0.25">
      <c r="A311" t="s">
        <v>2378</v>
      </c>
      <c r="B311" t="s">
        <v>7552</v>
      </c>
      <c r="C311" t="s">
        <v>7553</v>
      </c>
      <c r="F311" t="s">
        <v>7554</v>
      </c>
      <c r="G311" t="s">
        <v>122</v>
      </c>
      <c r="H311">
        <v>2191</v>
      </c>
      <c r="I311" s="1">
        <v>40025</v>
      </c>
      <c r="K311">
        <v>340910</v>
      </c>
      <c r="L311" s="3">
        <v>50</v>
      </c>
      <c r="M311">
        <v>635020</v>
      </c>
      <c r="N311" s="1">
        <v>41579</v>
      </c>
      <c r="O311">
        <v>811</v>
      </c>
      <c r="P311" t="s">
        <v>122</v>
      </c>
      <c r="Q311" t="s">
        <v>7555</v>
      </c>
      <c r="S311" t="s">
        <v>6006</v>
      </c>
    </row>
    <row r="312" spans="1:19" outlineLevel="2" x14ac:dyDescent="0.25">
      <c r="A312" t="s">
        <v>1481</v>
      </c>
      <c r="B312" t="s">
        <v>7556</v>
      </c>
      <c r="C312" t="s">
        <v>7557</v>
      </c>
      <c r="F312" t="s">
        <v>7342</v>
      </c>
      <c r="G312" t="s">
        <v>122</v>
      </c>
      <c r="H312">
        <v>1106</v>
      </c>
      <c r="I312" s="1">
        <v>40025</v>
      </c>
      <c r="K312">
        <v>340914</v>
      </c>
      <c r="L312" s="3">
        <v>50</v>
      </c>
      <c r="M312">
        <v>635021</v>
      </c>
      <c r="N312" s="1">
        <v>41579</v>
      </c>
      <c r="O312">
        <v>811</v>
      </c>
      <c r="P312" t="s">
        <v>122</v>
      </c>
      <c r="Q312" t="s">
        <v>7558</v>
      </c>
      <c r="S312" t="s">
        <v>6006</v>
      </c>
    </row>
    <row r="313" spans="1:19" outlineLevel="2" x14ac:dyDescent="0.25">
      <c r="A313" t="s">
        <v>7559</v>
      </c>
      <c r="B313" t="s">
        <v>698</v>
      </c>
      <c r="C313" t="s">
        <v>7560</v>
      </c>
      <c r="F313" t="s">
        <v>650</v>
      </c>
      <c r="G313" t="s">
        <v>122</v>
      </c>
      <c r="H313">
        <v>1109</v>
      </c>
      <c r="I313" s="1">
        <v>40025</v>
      </c>
      <c r="K313">
        <v>340996</v>
      </c>
      <c r="L313" s="3">
        <v>50</v>
      </c>
      <c r="M313">
        <v>635022</v>
      </c>
      <c r="N313" s="1">
        <v>41579</v>
      </c>
      <c r="O313">
        <v>811</v>
      </c>
      <c r="P313" t="s">
        <v>122</v>
      </c>
      <c r="Q313" t="s">
        <v>7561</v>
      </c>
      <c r="S313" t="s">
        <v>6006</v>
      </c>
    </row>
    <row r="314" spans="1:19" outlineLevel="2" x14ac:dyDescent="0.25">
      <c r="A314" t="s">
        <v>2055</v>
      </c>
      <c r="B314" t="s">
        <v>7562</v>
      </c>
      <c r="C314" t="s">
        <v>7563</v>
      </c>
      <c r="F314" t="s">
        <v>7540</v>
      </c>
      <c r="G314" t="s">
        <v>122</v>
      </c>
      <c r="H314">
        <v>1089</v>
      </c>
      <c r="I314" s="1">
        <v>40025</v>
      </c>
      <c r="K314">
        <v>341037</v>
      </c>
      <c r="L314" s="3">
        <v>50</v>
      </c>
      <c r="M314">
        <v>635023</v>
      </c>
      <c r="N314" s="1">
        <v>41579</v>
      </c>
      <c r="O314">
        <v>811</v>
      </c>
      <c r="P314" t="s">
        <v>122</v>
      </c>
      <c r="Q314" t="s">
        <v>7564</v>
      </c>
      <c r="S314" t="s">
        <v>6006</v>
      </c>
    </row>
    <row r="315" spans="1:19" outlineLevel="2" x14ac:dyDescent="0.25">
      <c r="A315" t="s">
        <v>147</v>
      </c>
      <c r="B315" t="s">
        <v>1068</v>
      </c>
      <c r="C315" t="s">
        <v>7565</v>
      </c>
      <c r="F315" t="s">
        <v>1004</v>
      </c>
      <c r="G315" t="s">
        <v>122</v>
      </c>
      <c r="H315">
        <v>1602</v>
      </c>
      <c r="I315" s="1">
        <v>40025</v>
      </c>
      <c r="K315">
        <v>341264</v>
      </c>
      <c r="L315" s="3">
        <v>50</v>
      </c>
      <c r="M315">
        <v>635024</v>
      </c>
      <c r="N315" s="1">
        <v>41579</v>
      </c>
      <c r="O315">
        <v>811</v>
      </c>
      <c r="P315" t="s">
        <v>122</v>
      </c>
      <c r="Q315" t="s">
        <v>7566</v>
      </c>
      <c r="S315" t="s">
        <v>6006</v>
      </c>
    </row>
    <row r="316" spans="1:19" outlineLevel="2" x14ac:dyDescent="0.25">
      <c r="A316" t="s">
        <v>798</v>
      </c>
      <c r="B316" t="s">
        <v>7567</v>
      </c>
      <c r="C316" t="s">
        <v>7568</v>
      </c>
      <c r="F316" t="s">
        <v>7569</v>
      </c>
      <c r="G316" t="s">
        <v>122</v>
      </c>
      <c r="H316">
        <v>1568</v>
      </c>
      <c r="I316" s="1">
        <v>40025</v>
      </c>
      <c r="K316">
        <v>341265</v>
      </c>
      <c r="L316" s="3">
        <v>50</v>
      </c>
      <c r="M316">
        <v>635025</v>
      </c>
      <c r="N316" s="1">
        <v>41579</v>
      </c>
      <c r="O316">
        <v>811</v>
      </c>
      <c r="P316" t="s">
        <v>122</v>
      </c>
      <c r="Q316" t="s">
        <v>7570</v>
      </c>
      <c r="S316" t="s">
        <v>6006</v>
      </c>
    </row>
    <row r="317" spans="1:19" outlineLevel="2" x14ac:dyDescent="0.25">
      <c r="A317" t="s">
        <v>978</v>
      </c>
      <c r="B317" t="s">
        <v>7571</v>
      </c>
      <c r="C317" t="s">
        <v>7572</v>
      </c>
      <c r="F317" t="s">
        <v>564</v>
      </c>
      <c r="G317" t="s">
        <v>122</v>
      </c>
      <c r="H317">
        <v>2493</v>
      </c>
      <c r="I317" s="1">
        <v>40025</v>
      </c>
      <c r="K317">
        <v>341297</v>
      </c>
      <c r="L317" s="3">
        <v>150</v>
      </c>
      <c r="M317">
        <v>635027</v>
      </c>
      <c r="N317" s="1">
        <v>41579</v>
      </c>
      <c r="O317">
        <v>811</v>
      </c>
      <c r="P317" t="s">
        <v>122</v>
      </c>
      <c r="Q317" t="s">
        <v>7573</v>
      </c>
      <c r="S317" t="s">
        <v>6006</v>
      </c>
    </row>
    <row r="318" spans="1:19" outlineLevel="2" x14ac:dyDescent="0.25">
      <c r="A318" t="s">
        <v>3347</v>
      </c>
      <c r="B318" t="s">
        <v>7574</v>
      </c>
      <c r="C318" t="s">
        <v>7575</v>
      </c>
      <c r="F318" t="s">
        <v>548</v>
      </c>
      <c r="G318" t="s">
        <v>122</v>
      </c>
      <c r="H318">
        <v>2128</v>
      </c>
      <c r="I318" s="1">
        <v>40025</v>
      </c>
      <c r="K318">
        <v>341341</v>
      </c>
      <c r="L318" s="3">
        <v>50</v>
      </c>
      <c r="M318">
        <v>635028</v>
      </c>
      <c r="N318" s="1">
        <v>41579</v>
      </c>
      <c r="O318">
        <v>811</v>
      </c>
      <c r="P318" t="s">
        <v>122</v>
      </c>
      <c r="Q318" t="s">
        <v>7576</v>
      </c>
      <c r="S318" t="s">
        <v>6006</v>
      </c>
    </row>
    <row r="319" spans="1:19" outlineLevel="2" x14ac:dyDescent="0.25">
      <c r="A319" t="s">
        <v>900</v>
      </c>
      <c r="B319" t="s">
        <v>1277</v>
      </c>
      <c r="C319" t="s">
        <v>7577</v>
      </c>
      <c r="F319" t="s">
        <v>1365</v>
      </c>
      <c r="G319" t="s">
        <v>122</v>
      </c>
      <c r="H319">
        <v>2540</v>
      </c>
      <c r="I319" s="1">
        <v>40025</v>
      </c>
      <c r="K319">
        <v>341342</v>
      </c>
      <c r="L319" s="3">
        <v>50</v>
      </c>
      <c r="M319">
        <v>635029</v>
      </c>
      <c r="N319" s="1">
        <v>41579</v>
      </c>
      <c r="O319">
        <v>811</v>
      </c>
      <c r="P319" t="s">
        <v>122</v>
      </c>
      <c r="Q319" t="s">
        <v>7578</v>
      </c>
      <c r="S319" t="s">
        <v>6006</v>
      </c>
    </row>
    <row r="320" spans="1:19" outlineLevel="2" x14ac:dyDescent="0.25">
      <c r="A320" t="s">
        <v>3150</v>
      </c>
      <c r="B320" t="s">
        <v>7579</v>
      </c>
      <c r="C320" t="s">
        <v>7580</v>
      </c>
      <c r="F320" t="s">
        <v>6975</v>
      </c>
      <c r="G320" t="s">
        <v>122</v>
      </c>
      <c r="H320">
        <v>1826</v>
      </c>
      <c r="I320" s="1">
        <v>40025</v>
      </c>
      <c r="K320">
        <v>341344</v>
      </c>
      <c r="L320" s="3">
        <v>50</v>
      </c>
      <c r="M320">
        <v>635030</v>
      </c>
      <c r="N320" s="1">
        <v>41579</v>
      </c>
      <c r="O320">
        <v>811</v>
      </c>
      <c r="P320" t="s">
        <v>122</v>
      </c>
      <c r="Q320" t="s">
        <v>7581</v>
      </c>
      <c r="S320" t="s">
        <v>6006</v>
      </c>
    </row>
    <row r="321" spans="1:19" outlineLevel="2" x14ac:dyDescent="0.25">
      <c r="A321" t="s">
        <v>7582</v>
      </c>
      <c r="B321" t="s">
        <v>7583</v>
      </c>
      <c r="C321" t="s">
        <v>7584</v>
      </c>
      <c r="F321" t="s">
        <v>7464</v>
      </c>
      <c r="G321" t="s">
        <v>122</v>
      </c>
      <c r="H321">
        <v>1301</v>
      </c>
      <c r="I321" s="1">
        <v>40025</v>
      </c>
      <c r="K321">
        <v>341352</v>
      </c>
      <c r="L321" s="3">
        <v>50</v>
      </c>
      <c r="M321">
        <v>635031</v>
      </c>
      <c r="N321" s="1">
        <v>41579</v>
      </c>
      <c r="O321">
        <v>811</v>
      </c>
      <c r="P321" t="s">
        <v>122</v>
      </c>
      <c r="Q321" t="s">
        <v>7585</v>
      </c>
      <c r="S321" t="s">
        <v>6006</v>
      </c>
    </row>
    <row r="322" spans="1:19" outlineLevel="2" x14ac:dyDescent="0.25">
      <c r="A322" t="s">
        <v>213</v>
      </c>
      <c r="B322" t="s">
        <v>7586</v>
      </c>
      <c r="C322" t="s">
        <v>7587</v>
      </c>
      <c r="F322" t="s">
        <v>636</v>
      </c>
      <c r="G322" t="s">
        <v>122</v>
      </c>
      <c r="H322">
        <v>2777</v>
      </c>
      <c r="I322" s="1">
        <v>40025</v>
      </c>
      <c r="K322">
        <v>341367</v>
      </c>
      <c r="L322" s="3">
        <v>50</v>
      </c>
      <c r="M322">
        <v>635032</v>
      </c>
      <c r="N322" s="1">
        <v>41579</v>
      </c>
      <c r="O322">
        <v>811</v>
      </c>
      <c r="P322" t="s">
        <v>122</v>
      </c>
      <c r="Q322" t="s">
        <v>7588</v>
      </c>
      <c r="S322" t="s">
        <v>6006</v>
      </c>
    </row>
    <row r="323" spans="1:19" outlineLevel="2" x14ac:dyDescent="0.25">
      <c r="A323" t="s">
        <v>1608</v>
      </c>
      <c r="B323" t="s">
        <v>7589</v>
      </c>
      <c r="C323" t="s">
        <v>7590</v>
      </c>
      <c r="F323" t="s">
        <v>7591</v>
      </c>
      <c r="G323" t="s">
        <v>122</v>
      </c>
      <c r="H323">
        <v>1005</v>
      </c>
      <c r="I323" s="1">
        <v>40025</v>
      </c>
      <c r="K323">
        <v>341380</v>
      </c>
      <c r="L323" s="3">
        <v>50</v>
      </c>
      <c r="M323">
        <v>635033</v>
      </c>
      <c r="N323" s="1">
        <v>41579</v>
      </c>
      <c r="O323">
        <v>811</v>
      </c>
      <c r="P323" t="s">
        <v>122</v>
      </c>
      <c r="Q323" t="s">
        <v>7592</v>
      </c>
      <c r="S323" t="s">
        <v>6006</v>
      </c>
    </row>
    <row r="324" spans="1:19" outlineLevel="2" x14ac:dyDescent="0.25">
      <c r="A324" t="s">
        <v>2858</v>
      </c>
      <c r="B324" t="s">
        <v>7593</v>
      </c>
      <c r="C324" t="s">
        <v>7594</v>
      </c>
      <c r="F324" t="s">
        <v>7000</v>
      </c>
      <c r="G324" t="s">
        <v>122</v>
      </c>
      <c r="H324">
        <v>1581</v>
      </c>
      <c r="I324" s="1">
        <v>40025</v>
      </c>
      <c r="K324">
        <v>341390</v>
      </c>
      <c r="L324" s="3">
        <v>50</v>
      </c>
      <c r="M324">
        <v>635034</v>
      </c>
      <c r="N324" s="1">
        <v>41579</v>
      </c>
      <c r="O324">
        <v>811</v>
      </c>
      <c r="P324" t="s">
        <v>122</v>
      </c>
      <c r="Q324" t="s">
        <v>7595</v>
      </c>
      <c r="S324" t="s">
        <v>6006</v>
      </c>
    </row>
    <row r="325" spans="1:19" outlineLevel="2" x14ac:dyDescent="0.25">
      <c r="A325" t="s">
        <v>7596</v>
      </c>
      <c r="B325" t="s">
        <v>7597</v>
      </c>
      <c r="C325" t="s">
        <v>7598</v>
      </c>
      <c r="F325" t="s">
        <v>7310</v>
      </c>
      <c r="G325" t="s">
        <v>122</v>
      </c>
      <c r="H325">
        <v>2790</v>
      </c>
      <c r="I325" s="1">
        <v>40025</v>
      </c>
      <c r="K325">
        <v>341410</v>
      </c>
      <c r="L325" s="3">
        <v>50</v>
      </c>
      <c r="M325">
        <v>635035</v>
      </c>
      <c r="N325" s="1">
        <v>41579</v>
      </c>
      <c r="O325">
        <v>811</v>
      </c>
      <c r="P325" t="s">
        <v>122</v>
      </c>
      <c r="Q325" t="s">
        <v>7599</v>
      </c>
      <c r="S325" t="s">
        <v>6006</v>
      </c>
    </row>
    <row r="326" spans="1:19" outlineLevel="2" x14ac:dyDescent="0.25">
      <c r="A326" t="s">
        <v>5355</v>
      </c>
      <c r="B326" t="s">
        <v>7600</v>
      </c>
      <c r="C326" t="s">
        <v>7601</v>
      </c>
      <c r="F326" t="s">
        <v>7602</v>
      </c>
      <c r="G326" t="s">
        <v>122</v>
      </c>
      <c r="H326">
        <v>1515</v>
      </c>
      <c r="I326" s="1">
        <v>40025</v>
      </c>
      <c r="K326">
        <v>341419</v>
      </c>
      <c r="L326" s="3">
        <v>50</v>
      </c>
      <c r="M326">
        <v>635036</v>
      </c>
      <c r="N326" s="1">
        <v>41579</v>
      </c>
      <c r="O326">
        <v>811</v>
      </c>
      <c r="P326" t="s">
        <v>122</v>
      </c>
      <c r="Q326" t="s">
        <v>7603</v>
      </c>
      <c r="S326" t="s">
        <v>6006</v>
      </c>
    </row>
    <row r="327" spans="1:19" outlineLevel="2" x14ac:dyDescent="0.25">
      <c r="A327" t="s">
        <v>857</v>
      </c>
      <c r="B327" t="s">
        <v>7604</v>
      </c>
      <c r="C327" t="s">
        <v>7605</v>
      </c>
      <c r="F327" t="s">
        <v>7606</v>
      </c>
      <c r="G327" t="s">
        <v>122</v>
      </c>
      <c r="H327">
        <v>2713</v>
      </c>
      <c r="I327" s="1">
        <v>40025</v>
      </c>
      <c r="K327">
        <v>341430</v>
      </c>
      <c r="L327" s="3">
        <v>50</v>
      </c>
      <c r="M327">
        <v>635037</v>
      </c>
      <c r="N327" s="1">
        <v>41579</v>
      </c>
      <c r="O327">
        <v>811</v>
      </c>
      <c r="P327" t="s">
        <v>122</v>
      </c>
      <c r="Q327" t="s">
        <v>7607</v>
      </c>
      <c r="S327" t="s">
        <v>6006</v>
      </c>
    </row>
    <row r="328" spans="1:19" outlineLevel="2" x14ac:dyDescent="0.25">
      <c r="A328" t="s">
        <v>7608</v>
      </c>
      <c r="B328" t="s">
        <v>7609</v>
      </c>
      <c r="C328" t="s">
        <v>7610</v>
      </c>
      <c r="F328" t="s">
        <v>7611</v>
      </c>
      <c r="G328" t="s">
        <v>122</v>
      </c>
      <c r="H328">
        <v>2468</v>
      </c>
      <c r="I328" s="1">
        <v>40025</v>
      </c>
      <c r="K328">
        <v>341454</v>
      </c>
      <c r="L328" s="3">
        <v>50</v>
      </c>
      <c r="M328">
        <v>635038</v>
      </c>
      <c r="N328" s="1">
        <v>41579</v>
      </c>
      <c r="O328">
        <v>811</v>
      </c>
      <c r="P328" t="s">
        <v>122</v>
      </c>
      <c r="Q328" t="s">
        <v>7612</v>
      </c>
      <c r="S328" t="s">
        <v>6006</v>
      </c>
    </row>
    <row r="329" spans="1:19" outlineLevel="2" x14ac:dyDescent="0.25">
      <c r="A329" t="s">
        <v>147</v>
      </c>
      <c r="B329" t="s">
        <v>7613</v>
      </c>
      <c r="C329" t="s">
        <v>7614</v>
      </c>
      <c r="F329" t="s">
        <v>7615</v>
      </c>
      <c r="G329" t="s">
        <v>122</v>
      </c>
      <c r="H329">
        <v>1075</v>
      </c>
      <c r="I329" s="1">
        <v>40025</v>
      </c>
      <c r="K329">
        <v>341492</v>
      </c>
      <c r="L329" s="3">
        <v>50</v>
      </c>
      <c r="M329">
        <v>635039</v>
      </c>
      <c r="N329" s="1">
        <v>41579</v>
      </c>
      <c r="O329">
        <v>811</v>
      </c>
      <c r="P329" t="s">
        <v>122</v>
      </c>
      <c r="Q329" t="s">
        <v>7616</v>
      </c>
      <c r="S329" t="s">
        <v>6006</v>
      </c>
    </row>
    <row r="330" spans="1:19" outlineLevel="2" x14ac:dyDescent="0.25">
      <c r="A330" t="s">
        <v>545</v>
      </c>
      <c r="B330" t="s">
        <v>6237</v>
      </c>
      <c r="C330" t="s">
        <v>7617</v>
      </c>
      <c r="F330" t="s">
        <v>492</v>
      </c>
      <c r="G330" t="s">
        <v>122</v>
      </c>
      <c r="H330">
        <v>1854</v>
      </c>
      <c r="I330" s="1">
        <v>40025</v>
      </c>
      <c r="K330">
        <v>341493</v>
      </c>
      <c r="L330" s="3">
        <v>50</v>
      </c>
      <c r="M330">
        <v>635040</v>
      </c>
      <c r="N330" s="1">
        <v>41579</v>
      </c>
      <c r="O330">
        <v>811</v>
      </c>
      <c r="P330" t="s">
        <v>122</v>
      </c>
      <c r="Q330" t="s">
        <v>7618</v>
      </c>
      <c r="S330" t="s">
        <v>6006</v>
      </c>
    </row>
    <row r="331" spans="1:19" outlineLevel="2" x14ac:dyDescent="0.25">
      <c r="A331" t="s">
        <v>1372</v>
      </c>
      <c r="B331" t="s">
        <v>7619</v>
      </c>
      <c r="C331" t="s">
        <v>7620</v>
      </c>
      <c r="F331" t="s">
        <v>650</v>
      </c>
      <c r="G331" t="s">
        <v>122</v>
      </c>
      <c r="H331">
        <v>1118</v>
      </c>
      <c r="I331" s="1">
        <v>40025</v>
      </c>
      <c r="K331">
        <v>341501</v>
      </c>
      <c r="L331" s="3">
        <v>100</v>
      </c>
      <c r="M331">
        <v>635041</v>
      </c>
      <c r="N331" s="1">
        <v>41579</v>
      </c>
      <c r="O331">
        <v>811</v>
      </c>
      <c r="P331" t="s">
        <v>122</v>
      </c>
      <c r="Q331" t="s">
        <v>7621</v>
      </c>
      <c r="S331" t="s">
        <v>6006</v>
      </c>
    </row>
    <row r="332" spans="1:19" outlineLevel="2" x14ac:dyDescent="0.25">
      <c r="A332" t="s">
        <v>7622</v>
      </c>
      <c r="B332" t="s">
        <v>7623</v>
      </c>
      <c r="C332" t="s">
        <v>7624</v>
      </c>
      <c r="F332" t="s">
        <v>401</v>
      </c>
      <c r="G332" t="s">
        <v>122</v>
      </c>
      <c r="H332">
        <v>2038</v>
      </c>
      <c r="I332" s="1">
        <v>40025</v>
      </c>
      <c r="K332">
        <v>341509</v>
      </c>
      <c r="L332" s="3">
        <v>50</v>
      </c>
      <c r="M332">
        <v>635042</v>
      </c>
      <c r="N332" s="1">
        <v>41579</v>
      </c>
      <c r="O332">
        <v>811</v>
      </c>
      <c r="P332" t="s">
        <v>122</v>
      </c>
      <c r="Q332" t="s">
        <v>7625</v>
      </c>
      <c r="S332" t="s">
        <v>6006</v>
      </c>
    </row>
    <row r="333" spans="1:19" outlineLevel="2" x14ac:dyDescent="0.25">
      <c r="A333" t="s">
        <v>380</v>
      </c>
      <c r="B333" t="s">
        <v>7626</v>
      </c>
      <c r="C333" t="s">
        <v>7627</v>
      </c>
      <c r="F333" t="s">
        <v>7628</v>
      </c>
      <c r="G333" t="s">
        <v>122</v>
      </c>
      <c r="H333">
        <v>1020</v>
      </c>
      <c r="I333" s="1">
        <v>40025</v>
      </c>
      <c r="K333">
        <v>341514</v>
      </c>
      <c r="L333" s="3">
        <v>50</v>
      </c>
      <c r="M333">
        <v>635043</v>
      </c>
      <c r="N333" s="1">
        <v>41579</v>
      </c>
      <c r="O333">
        <v>811</v>
      </c>
      <c r="P333" t="s">
        <v>122</v>
      </c>
      <c r="Q333" t="s">
        <v>7629</v>
      </c>
      <c r="S333" t="s">
        <v>6006</v>
      </c>
    </row>
    <row r="334" spans="1:19" outlineLevel="2" x14ac:dyDescent="0.25">
      <c r="A334" t="s">
        <v>7630</v>
      </c>
      <c r="B334" t="s">
        <v>223</v>
      </c>
      <c r="C334" t="s">
        <v>7631</v>
      </c>
      <c r="F334" t="s">
        <v>860</v>
      </c>
      <c r="G334" t="s">
        <v>122</v>
      </c>
      <c r="H334">
        <v>1545</v>
      </c>
      <c r="I334" s="1">
        <v>40025</v>
      </c>
      <c r="K334">
        <v>341525</v>
      </c>
      <c r="L334" s="3">
        <v>50</v>
      </c>
      <c r="M334">
        <v>635044</v>
      </c>
      <c r="N334" s="1">
        <v>41579</v>
      </c>
      <c r="O334">
        <v>811</v>
      </c>
      <c r="P334" t="s">
        <v>122</v>
      </c>
      <c r="Q334" t="s">
        <v>7632</v>
      </c>
      <c r="S334" t="s">
        <v>6006</v>
      </c>
    </row>
    <row r="335" spans="1:19" outlineLevel="2" x14ac:dyDescent="0.25">
      <c r="A335" t="s">
        <v>7633</v>
      </c>
      <c r="B335" t="s">
        <v>7634</v>
      </c>
      <c r="C335" t="s">
        <v>7635</v>
      </c>
      <c r="F335" t="s">
        <v>968</v>
      </c>
      <c r="G335" t="s">
        <v>122</v>
      </c>
      <c r="H335">
        <v>1803</v>
      </c>
      <c r="I335" s="1">
        <v>40025</v>
      </c>
      <c r="K335">
        <v>341530</v>
      </c>
      <c r="L335" s="3">
        <v>50</v>
      </c>
      <c r="M335">
        <v>635045</v>
      </c>
      <c r="N335" s="1">
        <v>41579</v>
      </c>
      <c r="O335">
        <v>811</v>
      </c>
      <c r="P335" t="s">
        <v>122</v>
      </c>
      <c r="Q335" t="s">
        <v>7636</v>
      </c>
      <c r="S335" t="s">
        <v>6006</v>
      </c>
    </row>
    <row r="336" spans="1:19" outlineLevel="2" x14ac:dyDescent="0.25">
      <c r="A336" t="s">
        <v>97</v>
      </c>
      <c r="B336" t="s">
        <v>7637</v>
      </c>
      <c r="C336" t="s">
        <v>7638</v>
      </c>
      <c r="F336" t="s">
        <v>727</v>
      </c>
      <c r="G336" t="s">
        <v>122</v>
      </c>
      <c r="H336">
        <v>1056</v>
      </c>
      <c r="I336" s="1">
        <v>40025</v>
      </c>
      <c r="K336">
        <v>341536</v>
      </c>
      <c r="L336" s="3">
        <v>50</v>
      </c>
      <c r="M336">
        <v>635046</v>
      </c>
      <c r="N336" s="1">
        <v>41579</v>
      </c>
      <c r="O336">
        <v>811</v>
      </c>
      <c r="P336" t="s">
        <v>122</v>
      </c>
      <c r="Q336" t="s">
        <v>7639</v>
      </c>
      <c r="S336" t="s">
        <v>6006</v>
      </c>
    </row>
    <row r="337" spans="1:19" outlineLevel="2" x14ac:dyDescent="0.25">
      <c r="A337" t="s">
        <v>7640</v>
      </c>
      <c r="B337" t="s">
        <v>7641</v>
      </c>
      <c r="C337" t="s">
        <v>7642</v>
      </c>
      <c r="F337" t="s">
        <v>7643</v>
      </c>
      <c r="G337" t="s">
        <v>122</v>
      </c>
      <c r="H337">
        <v>1069</v>
      </c>
      <c r="I337" s="1">
        <v>40025</v>
      </c>
      <c r="K337">
        <v>341558</v>
      </c>
      <c r="L337" s="3">
        <v>50</v>
      </c>
      <c r="M337">
        <v>635047</v>
      </c>
      <c r="N337" s="1">
        <v>41579</v>
      </c>
      <c r="O337">
        <v>811</v>
      </c>
      <c r="P337" t="s">
        <v>122</v>
      </c>
      <c r="Q337" t="s">
        <v>7644</v>
      </c>
      <c r="S337" t="s">
        <v>6006</v>
      </c>
    </row>
    <row r="338" spans="1:19" outlineLevel="2" x14ac:dyDescent="0.25">
      <c r="A338" t="s">
        <v>33</v>
      </c>
      <c r="B338" t="s">
        <v>7645</v>
      </c>
      <c r="C338" t="s">
        <v>7646</v>
      </c>
      <c r="F338" t="s">
        <v>7647</v>
      </c>
      <c r="G338" t="s">
        <v>122</v>
      </c>
      <c r="H338">
        <v>1569</v>
      </c>
      <c r="I338" s="1">
        <v>40025</v>
      </c>
      <c r="K338">
        <v>341565</v>
      </c>
      <c r="L338" s="3">
        <v>50</v>
      </c>
      <c r="M338">
        <v>635048</v>
      </c>
      <c r="N338" s="1">
        <v>41579</v>
      </c>
      <c r="O338">
        <v>811</v>
      </c>
      <c r="P338" t="s">
        <v>122</v>
      </c>
      <c r="Q338" t="s">
        <v>7648</v>
      </c>
      <c r="S338" t="s">
        <v>6006</v>
      </c>
    </row>
    <row r="339" spans="1:19" outlineLevel="2" x14ac:dyDescent="0.25">
      <c r="A339" t="s">
        <v>643</v>
      </c>
      <c r="B339" t="s">
        <v>7649</v>
      </c>
      <c r="C339" t="s">
        <v>7650</v>
      </c>
      <c r="F339" t="s">
        <v>21</v>
      </c>
      <c r="G339" t="s">
        <v>122</v>
      </c>
      <c r="H339">
        <v>1002</v>
      </c>
      <c r="I339" s="1">
        <v>40025</v>
      </c>
      <c r="K339">
        <v>341607</v>
      </c>
      <c r="L339" s="3">
        <v>50</v>
      </c>
      <c r="M339">
        <v>635050</v>
      </c>
      <c r="N339" s="1">
        <v>41579</v>
      </c>
      <c r="O339">
        <v>811</v>
      </c>
      <c r="P339" t="s">
        <v>122</v>
      </c>
      <c r="Q339" t="s">
        <v>7651</v>
      </c>
      <c r="S339" t="s">
        <v>6006</v>
      </c>
    </row>
    <row r="340" spans="1:19" outlineLevel="2" x14ac:dyDescent="0.25">
      <c r="A340" t="s">
        <v>111</v>
      </c>
      <c r="B340" t="s">
        <v>132</v>
      </c>
      <c r="C340" t="s">
        <v>7652</v>
      </c>
      <c r="F340" t="s">
        <v>681</v>
      </c>
      <c r="G340" t="s">
        <v>122</v>
      </c>
      <c r="H340">
        <v>2638</v>
      </c>
      <c r="I340" s="1">
        <v>40025</v>
      </c>
      <c r="K340">
        <v>341619</v>
      </c>
      <c r="L340" s="3">
        <v>50</v>
      </c>
      <c r="M340">
        <v>635051</v>
      </c>
      <c r="N340" s="1">
        <v>41579</v>
      </c>
      <c r="O340">
        <v>811</v>
      </c>
      <c r="P340" t="s">
        <v>122</v>
      </c>
      <c r="Q340" t="s">
        <v>7653</v>
      </c>
      <c r="S340" t="s">
        <v>6006</v>
      </c>
    </row>
    <row r="341" spans="1:19" outlineLevel="2" x14ac:dyDescent="0.25">
      <c r="A341" t="s">
        <v>900</v>
      </c>
      <c r="B341" t="s">
        <v>7654</v>
      </c>
      <c r="C341" t="s">
        <v>7655</v>
      </c>
      <c r="F341" t="s">
        <v>7628</v>
      </c>
      <c r="G341" t="s">
        <v>122</v>
      </c>
      <c r="H341">
        <v>1013</v>
      </c>
      <c r="I341" s="1">
        <v>40025</v>
      </c>
      <c r="K341">
        <v>341636</v>
      </c>
      <c r="L341" s="3">
        <v>50</v>
      </c>
      <c r="M341">
        <v>635052</v>
      </c>
      <c r="N341" s="1">
        <v>41579</v>
      </c>
      <c r="O341">
        <v>811</v>
      </c>
      <c r="P341" t="s">
        <v>122</v>
      </c>
      <c r="Q341" t="s">
        <v>7656</v>
      </c>
      <c r="S341" t="s">
        <v>6006</v>
      </c>
    </row>
    <row r="342" spans="1:19" outlineLevel="2" x14ac:dyDescent="0.25">
      <c r="A342" t="s">
        <v>161</v>
      </c>
      <c r="B342" t="s">
        <v>7657</v>
      </c>
      <c r="C342" t="s">
        <v>7658</v>
      </c>
      <c r="F342" t="s">
        <v>6887</v>
      </c>
      <c r="G342" t="s">
        <v>122</v>
      </c>
      <c r="H342">
        <v>1876</v>
      </c>
      <c r="I342" s="1">
        <v>40025</v>
      </c>
      <c r="K342">
        <v>341677</v>
      </c>
      <c r="L342" s="3">
        <v>50</v>
      </c>
      <c r="M342">
        <v>635053</v>
      </c>
      <c r="N342" s="1">
        <v>41579</v>
      </c>
      <c r="O342">
        <v>811</v>
      </c>
      <c r="P342" t="s">
        <v>122</v>
      </c>
      <c r="Q342" t="s">
        <v>7659</v>
      </c>
      <c r="S342" t="s">
        <v>6006</v>
      </c>
    </row>
    <row r="343" spans="1:19" outlineLevel="2" x14ac:dyDescent="0.25">
      <c r="A343" t="s">
        <v>2068</v>
      </c>
      <c r="B343" t="s">
        <v>2282</v>
      </c>
      <c r="C343" t="s">
        <v>7660</v>
      </c>
      <c r="F343" t="s">
        <v>801</v>
      </c>
      <c r="G343" t="s">
        <v>122</v>
      </c>
      <c r="H343">
        <v>1095</v>
      </c>
      <c r="I343" s="1">
        <v>40025</v>
      </c>
      <c r="K343">
        <v>341752</v>
      </c>
      <c r="L343" s="3">
        <v>50</v>
      </c>
      <c r="M343">
        <v>635054</v>
      </c>
      <c r="N343" s="1">
        <v>41579</v>
      </c>
      <c r="O343">
        <v>811</v>
      </c>
      <c r="P343" t="s">
        <v>122</v>
      </c>
      <c r="Q343" t="s">
        <v>7661</v>
      </c>
      <c r="S343" t="s">
        <v>6006</v>
      </c>
    </row>
    <row r="344" spans="1:19" outlineLevel="2" x14ac:dyDescent="0.25">
      <c r="A344" t="s">
        <v>545</v>
      </c>
      <c r="B344" t="s">
        <v>7662</v>
      </c>
      <c r="C344" t="s">
        <v>7663</v>
      </c>
      <c r="F344" t="s">
        <v>7664</v>
      </c>
      <c r="G344" t="s">
        <v>122</v>
      </c>
      <c r="H344">
        <v>2630</v>
      </c>
      <c r="I344" s="1">
        <v>40025</v>
      </c>
      <c r="K344">
        <v>341783</v>
      </c>
      <c r="L344" s="3">
        <v>50</v>
      </c>
      <c r="M344">
        <v>635055</v>
      </c>
      <c r="N344" s="1">
        <v>41579</v>
      </c>
      <c r="O344">
        <v>811</v>
      </c>
      <c r="P344" t="s">
        <v>122</v>
      </c>
      <c r="Q344" t="s">
        <v>7665</v>
      </c>
      <c r="S344" t="s">
        <v>6006</v>
      </c>
    </row>
    <row r="345" spans="1:19" outlineLevel="2" x14ac:dyDescent="0.25">
      <c r="A345" t="s">
        <v>5916</v>
      </c>
      <c r="B345" t="s">
        <v>7666</v>
      </c>
      <c r="C345" t="s">
        <v>7667</v>
      </c>
      <c r="F345" t="s">
        <v>994</v>
      </c>
      <c r="G345" t="s">
        <v>122</v>
      </c>
      <c r="H345">
        <v>2771</v>
      </c>
      <c r="I345" s="1">
        <v>40025</v>
      </c>
      <c r="K345">
        <v>341791</v>
      </c>
      <c r="L345" s="3">
        <v>50</v>
      </c>
      <c r="M345">
        <v>635056</v>
      </c>
      <c r="N345" s="1">
        <v>41579</v>
      </c>
      <c r="O345">
        <v>811</v>
      </c>
      <c r="P345" t="s">
        <v>122</v>
      </c>
      <c r="Q345" t="s">
        <v>7668</v>
      </c>
      <c r="S345" t="s">
        <v>6006</v>
      </c>
    </row>
    <row r="346" spans="1:19" outlineLevel="2" x14ac:dyDescent="0.25">
      <c r="A346" t="s">
        <v>151</v>
      </c>
      <c r="B346" t="s">
        <v>7669</v>
      </c>
      <c r="C346" t="s">
        <v>7670</v>
      </c>
      <c r="F346" t="s">
        <v>915</v>
      </c>
      <c r="G346" t="s">
        <v>122</v>
      </c>
      <c r="H346">
        <v>1373</v>
      </c>
      <c r="I346" s="1">
        <v>40025</v>
      </c>
      <c r="K346">
        <v>341802</v>
      </c>
      <c r="L346" s="3">
        <v>50</v>
      </c>
      <c r="M346">
        <v>635057</v>
      </c>
      <c r="N346" s="1">
        <v>41579</v>
      </c>
      <c r="O346">
        <v>811</v>
      </c>
      <c r="P346" t="s">
        <v>122</v>
      </c>
      <c r="Q346" t="s">
        <v>7671</v>
      </c>
      <c r="S346" t="s">
        <v>6006</v>
      </c>
    </row>
    <row r="347" spans="1:19" outlineLevel="2" x14ac:dyDescent="0.25">
      <c r="A347" t="s">
        <v>7672</v>
      </c>
      <c r="B347" t="s">
        <v>7673</v>
      </c>
      <c r="C347" t="s">
        <v>7674</v>
      </c>
      <c r="F347" t="s">
        <v>1149</v>
      </c>
      <c r="G347" t="s">
        <v>122</v>
      </c>
      <c r="H347">
        <v>1085</v>
      </c>
      <c r="I347" s="1">
        <v>40025</v>
      </c>
      <c r="K347">
        <v>341803</v>
      </c>
      <c r="L347" s="3">
        <v>50</v>
      </c>
      <c r="M347">
        <v>635058</v>
      </c>
      <c r="N347" s="1">
        <v>41579</v>
      </c>
      <c r="O347">
        <v>811</v>
      </c>
      <c r="P347" t="s">
        <v>122</v>
      </c>
      <c r="Q347" t="s">
        <v>7675</v>
      </c>
      <c r="S347" t="s">
        <v>6006</v>
      </c>
    </row>
    <row r="348" spans="1:19" outlineLevel="2" x14ac:dyDescent="0.25">
      <c r="A348" t="s">
        <v>2438</v>
      </c>
      <c r="B348" t="s">
        <v>7676</v>
      </c>
      <c r="C348" t="s">
        <v>7677</v>
      </c>
      <c r="F348" t="s">
        <v>7533</v>
      </c>
      <c r="G348" t="s">
        <v>122</v>
      </c>
      <c r="H348">
        <v>1720</v>
      </c>
      <c r="I348" s="1">
        <v>40025</v>
      </c>
      <c r="K348">
        <v>341804</v>
      </c>
      <c r="L348" s="3">
        <v>50</v>
      </c>
      <c r="M348">
        <v>635059</v>
      </c>
      <c r="N348" s="1">
        <v>41579</v>
      </c>
      <c r="O348">
        <v>811</v>
      </c>
      <c r="P348" t="s">
        <v>122</v>
      </c>
      <c r="Q348" t="s">
        <v>7678</v>
      </c>
      <c r="S348" t="s">
        <v>6006</v>
      </c>
    </row>
    <row r="349" spans="1:19" outlineLevel="2" x14ac:dyDescent="0.25">
      <c r="A349" t="s">
        <v>467</v>
      </c>
      <c r="B349" t="s">
        <v>7679</v>
      </c>
      <c r="C349" t="s">
        <v>7680</v>
      </c>
      <c r="F349" t="s">
        <v>7279</v>
      </c>
      <c r="G349" t="s">
        <v>122</v>
      </c>
      <c r="H349">
        <v>1331</v>
      </c>
      <c r="I349" s="1">
        <v>40025</v>
      </c>
      <c r="K349">
        <v>341830</v>
      </c>
      <c r="L349" s="3">
        <v>50</v>
      </c>
      <c r="M349">
        <v>635060</v>
      </c>
      <c r="N349" s="1">
        <v>41579</v>
      </c>
      <c r="O349">
        <v>811</v>
      </c>
      <c r="P349" t="s">
        <v>122</v>
      </c>
      <c r="Q349" t="s">
        <v>7681</v>
      </c>
      <c r="S349" t="s">
        <v>6006</v>
      </c>
    </row>
    <row r="350" spans="1:19" outlineLevel="2" x14ac:dyDescent="0.25">
      <c r="A350" t="s">
        <v>912</v>
      </c>
      <c r="B350" t="s">
        <v>7682</v>
      </c>
      <c r="C350" t="s">
        <v>7683</v>
      </c>
      <c r="F350" t="s">
        <v>6088</v>
      </c>
      <c r="G350" t="s">
        <v>122</v>
      </c>
      <c r="H350">
        <v>1742</v>
      </c>
      <c r="I350" s="1">
        <v>40025</v>
      </c>
      <c r="K350">
        <v>341846</v>
      </c>
      <c r="L350" s="3">
        <v>50</v>
      </c>
      <c r="M350">
        <v>635061</v>
      </c>
      <c r="N350" s="1">
        <v>41579</v>
      </c>
      <c r="O350">
        <v>811</v>
      </c>
      <c r="P350" t="s">
        <v>122</v>
      </c>
      <c r="Q350" t="s">
        <v>7684</v>
      </c>
      <c r="S350" t="s">
        <v>6006</v>
      </c>
    </row>
    <row r="351" spans="1:19" outlineLevel="2" x14ac:dyDescent="0.25">
      <c r="A351" t="s">
        <v>7685</v>
      </c>
      <c r="B351" t="s">
        <v>7686</v>
      </c>
      <c r="C351" t="s">
        <v>7687</v>
      </c>
      <c r="F351" t="s">
        <v>497</v>
      </c>
      <c r="G351" t="s">
        <v>122</v>
      </c>
      <c r="H351">
        <v>2302</v>
      </c>
      <c r="I351" s="1">
        <v>40025</v>
      </c>
      <c r="K351">
        <v>341879</v>
      </c>
      <c r="L351" s="3">
        <v>30</v>
      </c>
      <c r="M351">
        <v>635062</v>
      </c>
      <c r="N351" s="1">
        <v>41579</v>
      </c>
      <c r="O351">
        <v>811</v>
      </c>
      <c r="P351" t="s">
        <v>122</v>
      </c>
      <c r="Q351" t="s">
        <v>7688</v>
      </c>
      <c r="S351" t="s">
        <v>6006</v>
      </c>
    </row>
    <row r="352" spans="1:19" outlineLevel="2" x14ac:dyDescent="0.25">
      <c r="A352" t="s">
        <v>300</v>
      </c>
      <c r="B352" t="s">
        <v>7689</v>
      </c>
      <c r="C352" t="s">
        <v>7690</v>
      </c>
      <c r="F352" t="s">
        <v>7313</v>
      </c>
      <c r="G352" t="s">
        <v>122</v>
      </c>
      <c r="H352">
        <v>1760</v>
      </c>
      <c r="I352" s="1">
        <v>40025</v>
      </c>
      <c r="K352">
        <v>341955</v>
      </c>
      <c r="L352" s="3">
        <v>30</v>
      </c>
      <c r="M352">
        <v>635063</v>
      </c>
      <c r="N352" s="1">
        <v>41579</v>
      </c>
      <c r="O352">
        <v>811</v>
      </c>
      <c r="P352" t="s">
        <v>122</v>
      </c>
      <c r="Q352" t="s">
        <v>7691</v>
      </c>
      <c r="S352" t="s">
        <v>6006</v>
      </c>
    </row>
    <row r="353" spans="1:19" outlineLevel="2" x14ac:dyDescent="0.25">
      <c r="A353" t="s">
        <v>2738</v>
      </c>
      <c r="B353" t="s">
        <v>5693</v>
      </c>
      <c r="C353" t="s">
        <v>7692</v>
      </c>
      <c r="F353" t="s">
        <v>7693</v>
      </c>
      <c r="G353" t="s">
        <v>122</v>
      </c>
      <c r="H353">
        <v>1535</v>
      </c>
      <c r="I353" s="1">
        <v>40025</v>
      </c>
      <c r="K353">
        <v>341981</v>
      </c>
      <c r="L353" s="3">
        <v>50</v>
      </c>
      <c r="M353">
        <v>635064</v>
      </c>
      <c r="N353" s="1">
        <v>41579</v>
      </c>
      <c r="O353">
        <v>811</v>
      </c>
      <c r="P353" t="s">
        <v>122</v>
      </c>
      <c r="Q353" t="s">
        <v>7694</v>
      </c>
      <c r="S353" t="s">
        <v>6006</v>
      </c>
    </row>
    <row r="354" spans="1:19" outlineLevel="2" x14ac:dyDescent="0.25">
      <c r="A354" t="s">
        <v>2356</v>
      </c>
      <c r="B354" t="s">
        <v>5272</v>
      </c>
      <c r="C354" t="s">
        <v>7695</v>
      </c>
      <c r="F354" t="s">
        <v>4179</v>
      </c>
      <c r="G354" t="s">
        <v>122</v>
      </c>
      <c r="H354">
        <v>1810</v>
      </c>
      <c r="I354" s="1">
        <v>40025</v>
      </c>
      <c r="K354">
        <v>342002</v>
      </c>
      <c r="L354" s="3">
        <v>50</v>
      </c>
      <c r="M354">
        <v>635065</v>
      </c>
      <c r="N354" s="1">
        <v>41579</v>
      </c>
      <c r="O354">
        <v>811</v>
      </c>
      <c r="P354" t="s">
        <v>122</v>
      </c>
      <c r="Q354" t="s">
        <v>7696</v>
      </c>
      <c r="S354" t="s">
        <v>6006</v>
      </c>
    </row>
    <row r="355" spans="1:19" outlineLevel="2" x14ac:dyDescent="0.25">
      <c r="A355" t="s">
        <v>4898</v>
      </c>
      <c r="B355" t="s">
        <v>7697</v>
      </c>
      <c r="C355" t="s">
        <v>7698</v>
      </c>
      <c r="F355" t="s">
        <v>497</v>
      </c>
      <c r="G355" t="s">
        <v>122</v>
      </c>
      <c r="H355">
        <v>2301</v>
      </c>
      <c r="I355" s="1">
        <v>40025</v>
      </c>
      <c r="K355">
        <v>342024</v>
      </c>
      <c r="L355" s="3">
        <v>30</v>
      </c>
      <c r="M355">
        <v>635066</v>
      </c>
      <c r="N355" s="1">
        <v>41579</v>
      </c>
      <c r="O355">
        <v>811</v>
      </c>
      <c r="P355" t="s">
        <v>122</v>
      </c>
      <c r="Q355" t="s">
        <v>7699</v>
      </c>
      <c r="S355" t="s">
        <v>6006</v>
      </c>
    </row>
    <row r="356" spans="1:19" outlineLevel="2" x14ac:dyDescent="0.25">
      <c r="A356" t="s">
        <v>7700</v>
      </c>
      <c r="B356" t="s">
        <v>7701</v>
      </c>
      <c r="C356" t="s">
        <v>7702</v>
      </c>
      <c r="F356" t="s">
        <v>1107</v>
      </c>
      <c r="G356" t="s">
        <v>122</v>
      </c>
      <c r="H356">
        <v>2420</v>
      </c>
      <c r="I356" s="1">
        <v>40025</v>
      </c>
      <c r="K356">
        <v>342120</v>
      </c>
      <c r="L356" s="3">
        <v>50</v>
      </c>
      <c r="M356">
        <v>635067</v>
      </c>
      <c r="N356" s="1">
        <v>41579</v>
      </c>
      <c r="O356">
        <v>811</v>
      </c>
      <c r="P356" t="s">
        <v>122</v>
      </c>
      <c r="Q356" t="s">
        <v>7703</v>
      </c>
      <c r="S356" t="s">
        <v>6006</v>
      </c>
    </row>
    <row r="357" spans="1:19" outlineLevel="2" x14ac:dyDescent="0.25">
      <c r="A357" t="s">
        <v>7704</v>
      </c>
      <c r="B357" t="s">
        <v>7521</v>
      </c>
      <c r="C357" t="s">
        <v>7522</v>
      </c>
      <c r="F357" t="s">
        <v>7523</v>
      </c>
      <c r="G357" t="s">
        <v>122</v>
      </c>
      <c r="H357">
        <v>2650</v>
      </c>
      <c r="I357" s="1">
        <v>40025</v>
      </c>
      <c r="K357">
        <v>342134</v>
      </c>
      <c r="L357" s="3">
        <v>30</v>
      </c>
      <c r="M357">
        <v>635068</v>
      </c>
      <c r="N357" s="1">
        <v>41579</v>
      </c>
      <c r="O357">
        <v>811</v>
      </c>
      <c r="P357" t="s">
        <v>122</v>
      </c>
      <c r="Q357" t="s">
        <v>7705</v>
      </c>
      <c r="S357" t="s">
        <v>6006</v>
      </c>
    </row>
    <row r="358" spans="1:19" outlineLevel="2" x14ac:dyDescent="0.25">
      <c r="A358" t="s">
        <v>4936</v>
      </c>
      <c r="B358" t="s">
        <v>5926</v>
      </c>
      <c r="C358" t="s">
        <v>7706</v>
      </c>
      <c r="F358" t="s">
        <v>692</v>
      </c>
      <c r="G358" t="s">
        <v>122</v>
      </c>
      <c r="H358">
        <v>2474</v>
      </c>
      <c r="I358" s="1">
        <v>40025</v>
      </c>
      <c r="K358">
        <v>342150</v>
      </c>
      <c r="L358" s="3">
        <v>30</v>
      </c>
      <c r="M358">
        <v>635069</v>
      </c>
      <c r="N358" s="1">
        <v>41579</v>
      </c>
      <c r="O358">
        <v>811</v>
      </c>
      <c r="P358" t="s">
        <v>122</v>
      </c>
      <c r="Q358" t="s">
        <v>7707</v>
      </c>
      <c r="S358" t="s">
        <v>6006</v>
      </c>
    </row>
    <row r="359" spans="1:19" outlineLevel="2" x14ac:dyDescent="0.25">
      <c r="A359" t="s">
        <v>131</v>
      </c>
      <c r="B359" t="s">
        <v>7708</v>
      </c>
      <c r="C359" t="s">
        <v>7709</v>
      </c>
      <c r="F359" t="s">
        <v>836</v>
      </c>
      <c r="G359" t="s">
        <v>122</v>
      </c>
      <c r="H359">
        <v>1562</v>
      </c>
      <c r="I359" s="1">
        <v>40025</v>
      </c>
      <c r="K359">
        <v>342211</v>
      </c>
      <c r="L359" s="3">
        <v>30</v>
      </c>
      <c r="M359">
        <v>635070</v>
      </c>
      <c r="N359" s="1">
        <v>41579</v>
      </c>
      <c r="O359">
        <v>811</v>
      </c>
      <c r="P359" t="s">
        <v>122</v>
      </c>
      <c r="Q359" t="s">
        <v>7710</v>
      </c>
      <c r="S359" t="s">
        <v>6006</v>
      </c>
    </row>
    <row r="360" spans="1:19" outlineLevel="2" x14ac:dyDescent="0.25">
      <c r="A360" t="s">
        <v>7711</v>
      </c>
      <c r="B360" t="s">
        <v>5737</v>
      </c>
      <c r="C360" t="s">
        <v>7712</v>
      </c>
      <c r="F360" t="s">
        <v>7713</v>
      </c>
      <c r="G360" t="s">
        <v>122</v>
      </c>
      <c r="H360">
        <v>1376</v>
      </c>
      <c r="I360" s="1">
        <v>40025</v>
      </c>
      <c r="K360">
        <v>342258</v>
      </c>
      <c r="L360" s="3">
        <v>30</v>
      </c>
      <c r="M360">
        <v>635071</v>
      </c>
      <c r="N360" s="1">
        <v>41579</v>
      </c>
      <c r="O360">
        <v>811</v>
      </c>
      <c r="P360" t="s">
        <v>122</v>
      </c>
      <c r="Q360" t="s">
        <v>7714</v>
      </c>
      <c r="S360" t="s">
        <v>6006</v>
      </c>
    </row>
    <row r="361" spans="1:19" outlineLevel="2" x14ac:dyDescent="0.25">
      <c r="A361" t="s">
        <v>398</v>
      </c>
      <c r="B361" t="s">
        <v>7715</v>
      </c>
      <c r="C361" t="s">
        <v>7716</v>
      </c>
      <c r="F361" t="s">
        <v>7717</v>
      </c>
      <c r="G361" t="s">
        <v>122</v>
      </c>
      <c r="H361" t="s">
        <v>7718</v>
      </c>
      <c r="I361" s="1">
        <v>40025</v>
      </c>
      <c r="K361">
        <v>342259</v>
      </c>
      <c r="L361" s="3">
        <v>75</v>
      </c>
      <c r="M361">
        <v>635072</v>
      </c>
      <c r="N361" s="1">
        <v>41579</v>
      </c>
      <c r="O361">
        <v>811</v>
      </c>
      <c r="P361" t="s">
        <v>122</v>
      </c>
      <c r="Q361" t="s">
        <v>7719</v>
      </c>
      <c r="S361" t="s">
        <v>6006</v>
      </c>
    </row>
    <row r="362" spans="1:19" outlineLevel="2" x14ac:dyDescent="0.25">
      <c r="A362" t="s">
        <v>7720</v>
      </c>
      <c r="B362" t="s">
        <v>7721</v>
      </c>
      <c r="C362" t="s">
        <v>7722</v>
      </c>
      <c r="F362" t="s">
        <v>7723</v>
      </c>
      <c r="G362" t="s">
        <v>122</v>
      </c>
      <c r="H362">
        <v>2333</v>
      </c>
      <c r="I362" s="1">
        <v>40025</v>
      </c>
      <c r="K362">
        <v>342424</v>
      </c>
      <c r="L362" s="3">
        <v>50</v>
      </c>
      <c r="M362">
        <v>635073</v>
      </c>
      <c r="N362" s="1">
        <v>41579</v>
      </c>
      <c r="O362">
        <v>811</v>
      </c>
      <c r="P362" t="s">
        <v>122</v>
      </c>
      <c r="Q362" t="s">
        <v>7724</v>
      </c>
      <c r="S362" t="s">
        <v>6006</v>
      </c>
    </row>
    <row r="363" spans="1:19" outlineLevel="2" x14ac:dyDescent="0.25">
      <c r="A363" t="s">
        <v>1354</v>
      </c>
      <c r="B363" t="s">
        <v>7725</v>
      </c>
      <c r="C363" t="s">
        <v>7726</v>
      </c>
      <c r="F363" t="s">
        <v>7727</v>
      </c>
      <c r="G363" t="s">
        <v>122</v>
      </c>
      <c r="H363">
        <v>1907</v>
      </c>
      <c r="I363" s="1">
        <v>40032</v>
      </c>
      <c r="K363">
        <v>342824</v>
      </c>
      <c r="L363" s="3">
        <v>50</v>
      </c>
      <c r="M363">
        <v>635074</v>
      </c>
      <c r="N363" s="1">
        <v>41579</v>
      </c>
      <c r="O363">
        <v>811</v>
      </c>
      <c r="P363" t="s">
        <v>122</v>
      </c>
      <c r="Q363" t="s">
        <v>7728</v>
      </c>
      <c r="S363" t="s">
        <v>6006</v>
      </c>
    </row>
    <row r="364" spans="1:19" outlineLevel="2" x14ac:dyDescent="0.25">
      <c r="A364" t="s">
        <v>242</v>
      </c>
      <c r="B364" t="s">
        <v>5867</v>
      </c>
      <c r="C364" t="s">
        <v>7729</v>
      </c>
      <c r="F364" t="s">
        <v>6102</v>
      </c>
      <c r="G364" t="s">
        <v>122</v>
      </c>
      <c r="H364">
        <v>2478</v>
      </c>
      <c r="I364" s="1">
        <v>40032</v>
      </c>
      <c r="K364">
        <v>342972</v>
      </c>
      <c r="L364" s="3">
        <v>100</v>
      </c>
      <c r="M364">
        <v>635076</v>
      </c>
      <c r="N364" s="1">
        <v>41579</v>
      </c>
      <c r="O364">
        <v>811</v>
      </c>
      <c r="P364" t="s">
        <v>122</v>
      </c>
      <c r="Q364" t="s">
        <v>7730</v>
      </c>
      <c r="S364" t="s">
        <v>6006</v>
      </c>
    </row>
    <row r="365" spans="1:19" outlineLevel="2" x14ac:dyDescent="0.25">
      <c r="A365" t="s">
        <v>7731</v>
      </c>
      <c r="B365" t="s">
        <v>7732</v>
      </c>
      <c r="C365" t="s">
        <v>7733</v>
      </c>
      <c r="F365" t="s">
        <v>597</v>
      </c>
      <c r="G365" t="s">
        <v>122</v>
      </c>
      <c r="H365">
        <v>1701</v>
      </c>
      <c r="I365" s="1">
        <v>40032</v>
      </c>
      <c r="K365">
        <v>342973</v>
      </c>
      <c r="L365" s="3">
        <v>50</v>
      </c>
      <c r="M365">
        <v>635077</v>
      </c>
      <c r="N365" s="1">
        <v>41579</v>
      </c>
      <c r="O365">
        <v>811</v>
      </c>
      <c r="P365" t="s">
        <v>122</v>
      </c>
      <c r="Q365" t="s">
        <v>7734</v>
      </c>
      <c r="S365" t="s">
        <v>6006</v>
      </c>
    </row>
    <row r="366" spans="1:19" outlineLevel="2" x14ac:dyDescent="0.25">
      <c r="A366" t="s">
        <v>3664</v>
      </c>
      <c r="B366" t="s">
        <v>7735</v>
      </c>
      <c r="C366" t="s">
        <v>7736</v>
      </c>
      <c r="F366" t="s">
        <v>844</v>
      </c>
      <c r="G366" t="s">
        <v>122</v>
      </c>
      <c r="H366">
        <v>2093</v>
      </c>
      <c r="I366" s="1">
        <v>40032</v>
      </c>
      <c r="K366">
        <v>343017</v>
      </c>
      <c r="L366" s="3">
        <v>50</v>
      </c>
      <c r="M366">
        <v>635078</v>
      </c>
      <c r="N366" s="1">
        <v>41579</v>
      </c>
      <c r="O366">
        <v>811</v>
      </c>
      <c r="P366" t="s">
        <v>122</v>
      </c>
      <c r="Q366" t="s">
        <v>7737</v>
      </c>
      <c r="S366" t="s">
        <v>6006</v>
      </c>
    </row>
    <row r="367" spans="1:19" outlineLevel="2" x14ac:dyDescent="0.25">
      <c r="A367" t="s">
        <v>354</v>
      </c>
      <c r="B367" t="s">
        <v>7738</v>
      </c>
      <c r="C367" t="s">
        <v>7739</v>
      </c>
      <c r="F367" t="s">
        <v>7740</v>
      </c>
      <c r="G367" t="s">
        <v>122</v>
      </c>
      <c r="H367">
        <v>1519</v>
      </c>
      <c r="I367" s="1">
        <v>40032</v>
      </c>
      <c r="K367">
        <v>343576</v>
      </c>
      <c r="L367" s="3">
        <v>150</v>
      </c>
      <c r="M367">
        <v>635079</v>
      </c>
      <c r="N367" s="1">
        <v>41579</v>
      </c>
      <c r="O367">
        <v>811</v>
      </c>
      <c r="P367" t="s">
        <v>122</v>
      </c>
      <c r="Q367" t="s">
        <v>7741</v>
      </c>
      <c r="S367" t="s">
        <v>6006</v>
      </c>
    </row>
    <row r="368" spans="1:19" outlineLevel="2" x14ac:dyDescent="0.25">
      <c r="A368" t="s">
        <v>161</v>
      </c>
      <c r="B368" t="s">
        <v>7742</v>
      </c>
      <c r="C368" t="s">
        <v>7743</v>
      </c>
      <c r="F368" t="s">
        <v>7744</v>
      </c>
      <c r="G368" t="s">
        <v>122</v>
      </c>
      <c r="H368">
        <v>2779</v>
      </c>
      <c r="I368" s="1">
        <v>40032</v>
      </c>
      <c r="K368">
        <v>343656</v>
      </c>
      <c r="L368" s="3">
        <v>50</v>
      </c>
      <c r="M368">
        <v>635080</v>
      </c>
      <c r="N368" s="1">
        <v>41579</v>
      </c>
      <c r="O368">
        <v>811</v>
      </c>
      <c r="P368" t="s">
        <v>122</v>
      </c>
      <c r="Q368" t="s">
        <v>7745</v>
      </c>
      <c r="S368" t="s">
        <v>6006</v>
      </c>
    </row>
    <row r="369" spans="1:19" outlineLevel="2" x14ac:dyDescent="0.25">
      <c r="A369" t="s">
        <v>978</v>
      </c>
      <c r="B369" t="s">
        <v>7746</v>
      </c>
      <c r="C369" t="s">
        <v>7747</v>
      </c>
      <c r="F369" t="s">
        <v>7013</v>
      </c>
      <c r="G369" t="s">
        <v>122</v>
      </c>
      <c r="H369">
        <v>1879</v>
      </c>
      <c r="I369" s="1">
        <v>40032</v>
      </c>
      <c r="K369">
        <v>343681</v>
      </c>
      <c r="L369" s="3">
        <v>50</v>
      </c>
      <c r="M369">
        <v>635081</v>
      </c>
      <c r="N369" s="1">
        <v>41579</v>
      </c>
      <c r="O369">
        <v>811</v>
      </c>
      <c r="P369" t="s">
        <v>122</v>
      </c>
      <c r="Q369" t="s">
        <v>7748</v>
      </c>
      <c r="S369" t="s">
        <v>6006</v>
      </c>
    </row>
    <row r="370" spans="1:19" outlineLevel="2" x14ac:dyDescent="0.25">
      <c r="A370" t="s">
        <v>4378</v>
      </c>
      <c r="B370" t="s">
        <v>7749</v>
      </c>
      <c r="C370" t="s">
        <v>7750</v>
      </c>
      <c r="F370" t="s">
        <v>7000</v>
      </c>
      <c r="G370" t="s">
        <v>122</v>
      </c>
      <c r="H370">
        <v>1581</v>
      </c>
      <c r="I370" s="1">
        <v>40032</v>
      </c>
      <c r="K370">
        <v>343697</v>
      </c>
      <c r="L370" s="3">
        <v>50</v>
      </c>
      <c r="M370">
        <v>635082</v>
      </c>
      <c r="N370" s="1">
        <v>41579</v>
      </c>
      <c r="O370">
        <v>811</v>
      </c>
      <c r="P370" t="s">
        <v>122</v>
      </c>
      <c r="Q370" t="s">
        <v>7751</v>
      </c>
      <c r="S370" t="s">
        <v>6006</v>
      </c>
    </row>
    <row r="371" spans="1:19" outlineLevel="2" x14ac:dyDescent="0.25">
      <c r="A371" t="s">
        <v>7752</v>
      </c>
      <c r="B371" t="s">
        <v>7753</v>
      </c>
      <c r="C371" t="s">
        <v>7754</v>
      </c>
      <c r="F371" t="s">
        <v>890</v>
      </c>
      <c r="G371" t="s">
        <v>122</v>
      </c>
      <c r="H371">
        <v>1938</v>
      </c>
      <c r="I371" s="1">
        <v>40032</v>
      </c>
      <c r="K371">
        <v>343809</v>
      </c>
      <c r="L371" s="3">
        <v>150</v>
      </c>
      <c r="M371">
        <v>635083</v>
      </c>
      <c r="N371" s="1">
        <v>41579</v>
      </c>
      <c r="O371">
        <v>811</v>
      </c>
      <c r="P371" t="s">
        <v>122</v>
      </c>
      <c r="Q371" t="s">
        <v>7755</v>
      </c>
      <c r="S371" t="s">
        <v>6006</v>
      </c>
    </row>
    <row r="372" spans="1:19" outlineLevel="2" x14ac:dyDescent="0.25">
      <c r="A372" t="s">
        <v>6634</v>
      </c>
      <c r="B372" t="s">
        <v>7756</v>
      </c>
      <c r="C372" t="s">
        <v>7757</v>
      </c>
      <c r="F372" t="s">
        <v>7758</v>
      </c>
      <c r="G372" t="s">
        <v>122</v>
      </c>
      <c r="H372">
        <v>2675</v>
      </c>
      <c r="I372" s="1">
        <v>40032</v>
      </c>
      <c r="K372">
        <v>343918</v>
      </c>
      <c r="L372" s="3">
        <v>50</v>
      </c>
      <c r="M372">
        <v>635084</v>
      </c>
      <c r="N372" s="1">
        <v>41579</v>
      </c>
      <c r="O372">
        <v>811</v>
      </c>
      <c r="P372" t="s">
        <v>122</v>
      </c>
      <c r="Q372" t="s">
        <v>7759</v>
      </c>
      <c r="S372" t="s">
        <v>6006</v>
      </c>
    </row>
    <row r="373" spans="1:19" outlineLevel="2" x14ac:dyDescent="0.25">
      <c r="A373" t="s">
        <v>529</v>
      </c>
      <c r="B373" t="s">
        <v>7760</v>
      </c>
      <c r="C373" t="s">
        <v>7761</v>
      </c>
      <c r="F373" t="s">
        <v>437</v>
      </c>
      <c r="G373" t="s">
        <v>122</v>
      </c>
      <c r="H373">
        <v>2021</v>
      </c>
      <c r="I373" s="1">
        <v>40032</v>
      </c>
      <c r="K373">
        <v>344180</v>
      </c>
      <c r="L373" s="3">
        <v>50</v>
      </c>
      <c r="M373">
        <v>635085</v>
      </c>
      <c r="N373" s="1">
        <v>41579</v>
      </c>
      <c r="O373">
        <v>811</v>
      </c>
      <c r="P373" t="s">
        <v>122</v>
      </c>
      <c r="Q373" t="s">
        <v>7762</v>
      </c>
      <c r="S373" t="s">
        <v>6006</v>
      </c>
    </row>
    <row r="374" spans="1:19" outlineLevel="2" x14ac:dyDescent="0.25">
      <c r="A374" t="s">
        <v>188</v>
      </c>
      <c r="B374" t="s">
        <v>7763</v>
      </c>
      <c r="C374" t="s">
        <v>7764</v>
      </c>
      <c r="F374" t="s">
        <v>6876</v>
      </c>
      <c r="G374" t="s">
        <v>122</v>
      </c>
      <c r="H374">
        <v>2451</v>
      </c>
      <c r="I374" s="1">
        <v>40032</v>
      </c>
      <c r="K374">
        <v>344250</v>
      </c>
      <c r="L374" s="3">
        <v>50</v>
      </c>
      <c r="M374">
        <v>635086</v>
      </c>
      <c r="N374" s="1">
        <v>41579</v>
      </c>
      <c r="O374">
        <v>811</v>
      </c>
      <c r="P374" t="s">
        <v>122</v>
      </c>
      <c r="Q374" t="s">
        <v>7765</v>
      </c>
      <c r="S374" t="s">
        <v>6006</v>
      </c>
    </row>
    <row r="375" spans="1:19" outlineLevel="2" x14ac:dyDescent="0.25">
      <c r="A375" t="s">
        <v>45</v>
      </c>
      <c r="B375" t="s">
        <v>7766</v>
      </c>
      <c r="C375" t="s">
        <v>7767</v>
      </c>
      <c r="F375" t="s">
        <v>620</v>
      </c>
      <c r="G375" t="s">
        <v>122</v>
      </c>
      <c r="H375">
        <v>2062</v>
      </c>
      <c r="I375" s="1">
        <v>40032</v>
      </c>
      <c r="K375">
        <v>344261</v>
      </c>
      <c r="L375" s="3">
        <v>30</v>
      </c>
      <c r="M375">
        <v>635087</v>
      </c>
      <c r="N375" s="1">
        <v>41579</v>
      </c>
      <c r="O375">
        <v>811</v>
      </c>
      <c r="P375" t="s">
        <v>122</v>
      </c>
      <c r="Q375" t="s">
        <v>7768</v>
      </c>
      <c r="S375" t="s">
        <v>6006</v>
      </c>
    </row>
    <row r="376" spans="1:19" outlineLevel="2" x14ac:dyDescent="0.25">
      <c r="A376" t="s">
        <v>7156</v>
      </c>
      <c r="B376" t="s">
        <v>7157</v>
      </c>
      <c r="C376" t="s">
        <v>7769</v>
      </c>
      <c r="F376" t="s">
        <v>7159</v>
      </c>
      <c r="G376" t="s">
        <v>122</v>
      </c>
      <c r="H376">
        <v>1451</v>
      </c>
      <c r="I376" s="1">
        <v>40032</v>
      </c>
      <c r="K376">
        <v>344384</v>
      </c>
      <c r="L376" s="3">
        <v>50</v>
      </c>
      <c r="M376">
        <v>635088</v>
      </c>
      <c r="N376" s="1">
        <v>41579</v>
      </c>
      <c r="O376">
        <v>811</v>
      </c>
      <c r="P376" t="s">
        <v>122</v>
      </c>
      <c r="Q376" t="s">
        <v>7770</v>
      </c>
      <c r="S376" t="s">
        <v>6006</v>
      </c>
    </row>
    <row r="377" spans="1:19" outlineLevel="2" x14ac:dyDescent="0.25">
      <c r="A377" t="s">
        <v>545</v>
      </c>
      <c r="B377" t="s">
        <v>7771</v>
      </c>
      <c r="C377" t="s">
        <v>7772</v>
      </c>
      <c r="F377" t="s">
        <v>1004</v>
      </c>
      <c r="G377" t="s">
        <v>122</v>
      </c>
      <c r="H377">
        <v>1606</v>
      </c>
      <c r="I377" s="1">
        <v>40032</v>
      </c>
      <c r="K377">
        <v>344480</v>
      </c>
      <c r="L377" s="3">
        <v>50</v>
      </c>
      <c r="M377">
        <v>635089</v>
      </c>
      <c r="N377" s="1">
        <v>41579</v>
      </c>
      <c r="O377">
        <v>811</v>
      </c>
      <c r="P377" t="s">
        <v>122</v>
      </c>
      <c r="Q377" t="s">
        <v>7773</v>
      </c>
      <c r="S377" t="s">
        <v>6006</v>
      </c>
    </row>
    <row r="378" spans="1:19" outlineLevel="2" x14ac:dyDescent="0.25">
      <c r="A378" t="s">
        <v>366</v>
      </c>
      <c r="B378" t="s">
        <v>7774</v>
      </c>
      <c r="C378" t="s">
        <v>7775</v>
      </c>
      <c r="F378" t="s">
        <v>7727</v>
      </c>
      <c r="G378" t="s">
        <v>122</v>
      </c>
      <c r="H378">
        <v>1907</v>
      </c>
      <c r="I378" s="1">
        <v>40032</v>
      </c>
      <c r="K378">
        <v>344798</v>
      </c>
      <c r="L378" s="3">
        <v>50</v>
      </c>
      <c r="M378">
        <v>635090</v>
      </c>
      <c r="N378" s="1">
        <v>41579</v>
      </c>
      <c r="O378">
        <v>811</v>
      </c>
      <c r="P378" t="s">
        <v>122</v>
      </c>
      <c r="Q378" t="s">
        <v>7776</v>
      </c>
      <c r="S378" t="s">
        <v>6006</v>
      </c>
    </row>
    <row r="379" spans="1:19" outlineLevel="2" x14ac:dyDescent="0.25">
      <c r="A379" t="s">
        <v>7777</v>
      </c>
      <c r="B379" t="s">
        <v>7778</v>
      </c>
      <c r="C379" t="s">
        <v>7779</v>
      </c>
      <c r="F379" t="s">
        <v>456</v>
      </c>
      <c r="G379" t="s">
        <v>122</v>
      </c>
      <c r="H379">
        <v>2043</v>
      </c>
      <c r="I379" s="1">
        <v>40032</v>
      </c>
      <c r="K379">
        <v>344799</v>
      </c>
      <c r="L379" s="3">
        <v>50</v>
      </c>
      <c r="M379">
        <v>635091</v>
      </c>
      <c r="N379" s="1">
        <v>41579</v>
      </c>
      <c r="O379">
        <v>811</v>
      </c>
      <c r="P379" t="s">
        <v>122</v>
      </c>
      <c r="Q379" t="s">
        <v>7780</v>
      </c>
      <c r="S379" t="s">
        <v>6006</v>
      </c>
    </row>
    <row r="380" spans="1:19" outlineLevel="2" x14ac:dyDescent="0.25">
      <c r="A380" t="s">
        <v>208</v>
      </c>
      <c r="B380" t="s">
        <v>3318</v>
      </c>
      <c r="C380" t="s">
        <v>7781</v>
      </c>
      <c r="F380" t="s">
        <v>7782</v>
      </c>
      <c r="G380" t="s">
        <v>122</v>
      </c>
      <c r="H380">
        <v>2130</v>
      </c>
      <c r="I380" s="1">
        <v>40032</v>
      </c>
      <c r="K380">
        <v>344960</v>
      </c>
      <c r="L380" s="3">
        <v>50</v>
      </c>
      <c r="M380">
        <v>635092</v>
      </c>
      <c r="N380" s="1">
        <v>41579</v>
      </c>
      <c r="O380">
        <v>811</v>
      </c>
      <c r="P380" t="s">
        <v>122</v>
      </c>
      <c r="Q380" t="s">
        <v>7783</v>
      </c>
      <c r="S380" t="s">
        <v>6006</v>
      </c>
    </row>
    <row r="381" spans="1:19" outlineLevel="2" x14ac:dyDescent="0.25">
      <c r="A381" t="s">
        <v>1001</v>
      </c>
      <c r="B381" t="s">
        <v>7784</v>
      </c>
      <c r="C381" t="s">
        <v>7785</v>
      </c>
      <c r="F381" t="s">
        <v>1040</v>
      </c>
      <c r="G381" t="s">
        <v>122</v>
      </c>
      <c r="H381">
        <v>2446</v>
      </c>
      <c r="I381" s="1">
        <v>40032</v>
      </c>
      <c r="K381">
        <v>344968</v>
      </c>
      <c r="L381" s="3">
        <v>50</v>
      </c>
      <c r="M381">
        <v>635093</v>
      </c>
      <c r="N381" s="1">
        <v>41579</v>
      </c>
      <c r="O381">
        <v>811</v>
      </c>
      <c r="P381" t="s">
        <v>122</v>
      </c>
      <c r="Q381" t="s">
        <v>7786</v>
      </c>
      <c r="S381" t="s">
        <v>6006</v>
      </c>
    </row>
    <row r="382" spans="1:19" outlineLevel="2" x14ac:dyDescent="0.25">
      <c r="A382" t="s">
        <v>232</v>
      </c>
      <c r="B382" t="s">
        <v>7787</v>
      </c>
      <c r="C382" t="s">
        <v>7788</v>
      </c>
      <c r="F382" t="s">
        <v>7554</v>
      </c>
      <c r="G382" t="s">
        <v>122</v>
      </c>
      <c r="H382">
        <v>2191</v>
      </c>
      <c r="I382" s="1">
        <v>40032</v>
      </c>
      <c r="K382">
        <v>345139</v>
      </c>
      <c r="L382" s="3">
        <v>50</v>
      </c>
      <c r="M382">
        <v>635094</v>
      </c>
      <c r="N382" s="1">
        <v>41579</v>
      </c>
      <c r="O382">
        <v>811</v>
      </c>
      <c r="P382" t="s">
        <v>122</v>
      </c>
      <c r="Q382" t="s">
        <v>7789</v>
      </c>
      <c r="S382" t="s">
        <v>6006</v>
      </c>
    </row>
    <row r="383" spans="1:19" outlineLevel="2" x14ac:dyDescent="0.25">
      <c r="A383" t="s">
        <v>4410</v>
      </c>
      <c r="B383" t="s">
        <v>7790</v>
      </c>
      <c r="C383" t="s">
        <v>7791</v>
      </c>
      <c r="F383" t="s">
        <v>692</v>
      </c>
      <c r="G383" t="s">
        <v>122</v>
      </c>
      <c r="H383">
        <v>2474</v>
      </c>
      <c r="I383" s="1">
        <v>40032</v>
      </c>
      <c r="K383">
        <v>345288</v>
      </c>
      <c r="L383" s="3">
        <v>50</v>
      </c>
      <c r="M383">
        <v>635095</v>
      </c>
      <c r="N383" s="1">
        <v>41579</v>
      </c>
      <c r="O383">
        <v>811</v>
      </c>
      <c r="P383" t="s">
        <v>122</v>
      </c>
      <c r="Q383" t="s">
        <v>7792</v>
      </c>
      <c r="S383" t="s">
        <v>6006</v>
      </c>
    </row>
    <row r="384" spans="1:19" outlineLevel="2" x14ac:dyDescent="0.25">
      <c r="A384" t="s">
        <v>643</v>
      </c>
      <c r="B384" t="s">
        <v>4965</v>
      </c>
      <c r="C384" t="s">
        <v>7436</v>
      </c>
      <c r="F384" t="s">
        <v>768</v>
      </c>
      <c r="G384" t="s">
        <v>122</v>
      </c>
      <c r="H384">
        <v>2481</v>
      </c>
      <c r="I384" s="1">
        <v>40032</v>
      </c>
      <c r="K384">
        <v>345376</v>
      </c>
      <c r="L384" s="3">
        <v>50</v>
      </c>
      <c r="M384">
        <v>635096</v>
      </c>
      <c r="N384" s="1">
        <v>41579</v>
      </c>
      <c r="O384">
        <v>811</v>
      </c>
      <c r="P384" t="s">
        <v>122</v>
      </c>
      <c r="Q384" t="s">
        <v>7793</v>
      </c>
      <c r="S384" t="s">
        <v>6006</v>
      </c>
    </row>
    <row r="385" spans="1:19" outlineLevel="2" x14ac:dyDescent="0.25">
      <c r="A385" t="s">
        <v>5297</v>
      </c>
      <c r="B385" t="s">
        <v>7794</v>
      </c>
      <c r="C385" t="s">
        <v>7795</v>
      </c>
      <c r="F385" t="s">
        <v>21</v>
      </c>
      <c r="G385" t="s">
        <v>122</v>
      </c>
      <c r="H385">
        <v>1004</v>
      </c>
      <c r="I385" s="1">
        <v>40032</v>
      </c>
      <c r="K385">
        <v>345382</v>
      </c>
      <c r="L385" s="3">
        <v>100</v>
      </c>
      <c r="M385">
        <v>635097</v>
      </c>
      <c r="N385" s="1">
        <v>41579</v>
      </c>
      <c r="O385">
        <v>811</v>
      </c>
      <c r="P385" t="s">
        <v>122</v>
      </c>
      <c r="Q385" t="s">
        <v>7796</v>
      </c>
      <c r="S385" t="s">
        <v>6006</v>
      </c>
    </row>
    <row r="386" spans="1:19" outlineLevel="2" x14ac:dyDescent="0.25">
      <c r="A386" t="s">
        <v>2250</v>
      </c>
      <c r="B386" t="s">
        <v>7797</v>
      </c>
      <c r="C386" t="s">
        <v>7798</v>
      </c>
      <c r="F386" t="s">
        <v>7005</v>
      </c>
      <c r="G386" t="s">
        <v>122</v>
      </c>
      <c r="H386">
        <v>1867</v>
      </c>
      <c r="I386" s="1">
        <v>40032</v>
      </c>
      <c r="K386">
        <v>345388</v>
      </c>
      <c r="L386" s="3">
        <v>50</v>
      </c>
      <c r="M386">
        <v>635098</v>
      </c>
      <c r="N386" s="1">
        <v>41579</v>
      </c>
      <c r="O386">
        <v>811</v>
      </c>
      <c r="P386" t="s">
        <v>122</v>
      </c>
      <c r="Q386" t="s">
        <v>7799</v>
      </c>
      <c r="S386" t="s">
        <v>6006</v>
      </c>
    </row>
    <row r="387" spans="1:19" outlineLevel="2" x14ac:dyDescent="0.25">
      <c r="A387" t="s">
        <v>1130</v>
      </c>
      <c r="B387" t="s">
        <v>1068</v>
      </c>
      <c r="C387" t="s">
        <v>7406</v>
      </c>
      <c r="F387" t="s">
        <v>1004</v>
      </c>
      <c r="G387" t="s">
        <v>122</v>
      </c>
      <c r="H387">
        <v>1604</v>
      </c>
      <c r="I387" s="1">
        <v>40032</v>
      </c>
      <c r="K387">
        <v>345403</v>
      </c>
      <c r="L387" s="3">
        <v>50</v>
      </c>
      <c r="M387">
        <v>635099</v>
      </c>
      <c r="N387" s="1">
        <v>41579</v>
      </c>
      <c r="O387">
        <v>811</v>
      </c>
      <c r="P387" t="s">
        <v>122</v>
      </c>
      <c r="Q387" t="s">
        <v>7800</v>
      </c>
      <c r="S387" t="s">
        <v>6006</v>
      </c>
    </row>
    <row r="388" spans="1:19" outlineLevel="2" x14ac:dyDescent="0.25">
      <c r="A388" t="s">
        <v>22</v>
      </c>
      <c r="B388" t="s">
        <v>7801</v>
      </c>
      <c r="C388" t="s">
        <v>7802</v>
      </c>
      <c r="F388" t="s">
        <v>1914</v>
      </c>
      <c r="G388" t="s">
        <v>122</v>
      </c>
      <c r="H388">
        <v>1522</v>
      </c>
      <c r="I388" s="1">
        <v>40032</v>
      </c>
      <c r="K388">
        <v>345674</v>
      </c>
      <c r="L388" s="3">
        <v>50</v>
      </c>
      <c r="M388">
        <v>635101</v>
      </c>
      <c r="N388" s="1">
        <v>41579</v>
      </c>
      <c r="O388">
        <v>811</v>
      </c>
      <c r="P388" t="s">
        <v>122</v>
      </c>
      <c r="Q388" t="s">
        <v>7803</v>
      </c>
      <c r="S388" t="s">
        <v>6006</v>
      </c>
    </row>
    <row r="389" spans="1:19" outlineLevel="2" x14ac:dyDescent="0.25">
      <c r="A389" t="s">
        <v>22</v>
      </c>
      <c r="B389" t="s">
        <v>7804</v>
      </c>
      <c r="C389" t="s">
        <v>7805</v>
      </c>
      <c r="F389" t="s">
        <v>7166</v>
      </c>
      <c r="G389" t="s">
        <v>122</v>
      </c>
      <c r="H389">
        <v>1571</v>
      </c>
      <c r="I389" s="1">
        <v>40032</v>
      </c>
      <c r="K389">
        <v>345739</v>
      </c>
      <c r="L389" s="3">
        <v>50</v>
      </c>
      <c r="M389">
        <v>635103</v>
      </c>
      <c r="N389" s="1">
        <v>41579</v>
      </c>
      <c r="O389">
        <v>811</v>
      </c>
      <c r="P389" t="s">
        <v>122</v>
      </c>
      <c r="Q389" t="s">
        <v>7806</v>
      </c>
      <c r="S389" t="s">
        <v>6006</v>
      </c>
    </row>
    <row r="390" spans="1:19" outlineLevel="2" x14ac:dyDescent="0.25">
      <c r="A390" t="s">
        <v>7807</v>
      </c>
      <c r="B390" t="s">
        <v>7808</v>
      </c>
      <c r="C390" t="s">
        <v>7809</v>
      </c>
      <c r="F390" t="s">
        <v>655</v>
      </c>
      <c r="G390" t="s">
        <v>122</v>
      </c>
      <c r="H390">
        <v>1945</v>
      </c>
      <c r="I390" s="1">
        <v>40032</v>
      </c>
      <c r="K390">
        <v>345760</v>
      </c>
      <c r="L390" s="3">
        <v>50</v>
      </c>
      <c r="M390">
        <v>635104</v>
      </c>
      <c r="N390" s="1">
        <v>41579</v>
      </c>
      <c r="O390">
        <v>811</v>
      </c>
      <c r="P390" t="s">
        <v>122</v>
      </c>
      <c r="Q390" t="s">
        <v>7810</v>
      </c>
      <c r="S390" t="s">
        <v>6006</v>
      </c>
    </row>
    <row r="391" spans="1:19" outlineLevel="2" x14ac:dyDescent="0.25">
      <c r="A391" t="s">
        <v>408</v>
      </c>
      <c r="B391" t="s">
        <v>7811</v>
      </c>
      <c r="C391" t="s">
        <v>7812</v>
      </c>
      <c r="F391" t="s">
        <v>7740</v>
      </c>
      <c r="G391" t="s">
        <v>122</v>
      </c>
      <c r="H391">
        <v>1519</v>
      </c>
      <c r="I391" s="1">
        <v>40032</v>
      </c>
      <c r="K391">
        <v>345963</v>
      </c>
      <c r="L391" s="3">
        <v>30</v>
      </c>
      <c r="M391">
        <v>635105</v>
      </c>
      <c r="N391" s="1">
        <v>41579</v>
      </c>
      <c r="O391">
        <v>811</v>
      </c>
      <c r="P391" t="s">
        <v>122</v>
      </c>
      <c r="Q391" t="s">
        <v>7813</v>
      </c>
      <c r="S391" t="s">
        <v>6006</v>
      </c>
    </row>
    <row r="392" spans="1:19" outlineLevel="2" x14ac:dyDescent="0.25">
      <c r="A392" t="s">
        <v>2378</v>
      </c>
      <c r="B392" t="s">
        <v>7814</v>
      </c>
      <c r="C392" t="s">
        <v>7815</v>
      </c>
      <c r="F392" t="s">
        <v>7816</v>
      </c>
      <c r="G392" t="s">
        <v>122</v>
      </c>
      <c r="H392">
        <v>1949</v>
      </c>
      <c r="I392" s="1">
        <v>40032</v>
      </c>
      <c r="K392">
        <v>345979</v>
      </c>
      <c r="L392" s="3">
        <v>30</v>
      </c>
      <c r="M392">
        <v>635106</v>
      </c>
      <c r="N392" s="1">
        <v>41579</v>
      </c>
      <c r="O392">
        <v>811</v>
      </c>
      <c r="P392" t="s">
        <v>122</v>
      </c>
      <c r="Q392" t="s">
        <v>7817</v>
      </c>
      <c r="S392" t="s">
        <v>6006</v>
      </c>
    </row>
    <row r="393" spans="1:19" outlineLevel="2" x14ac:dyDescent="0.25">
      <c r="A393" t="s">
        <v>7233</v>
      </c>
      <c r="B393" t="s">
        <v>7818</v>
      </c>
      <c r="C393" t="s">
        <v>7819</v>
      </c>
      <c r="F393" t="s">
        <v>1539</v>
      </c>
      <c r="G393" t="s">
        <v>122</v>
      </c>
      <c r="H393">
        <v>1540</v>
      </c>
      <c r="I393" s="1">
        <v>40032</v>
      </c>
      <c r="K393">
        <v>346198</v>
      </c>
      <c r="L393" s="3">
        <v>75</v>
      </c>
      <c r="M393">
        <v>635107</v>
      </c>
      <c r="N393" s="1">
        <v>41579</v>
      </c>
      <c r="O393">
        <v>811</v>
      </c>
      <c r="P393" t="s">
        <v>122</v>
      </c>
      <c r="Q393" t="s">
        <v>7820</v>
      </c>
      <c r="S393" t="s">
        <v>6006</v>
      </c>
    </row>
    <row r="394" spans="1:19" outlineLevel="2" x14ac:dyDescent="0.25">
      <c r="A394" t="s">
        <v>1831</v>
      </c>
      <c r="B394" t="s">
        <v>7821</v>
      </c>
      <c r="C394" t="s">
        <v>7822</v>
      </c>
      <c r="F394" t="s">
        <v>702</v>
      </c>
      <c r="G394" t="s">
        <v>122</v>
      </c>
      <c r="H394">
        <v>1516</v>
      </c>
      <c r="I394" s="1">
        <v>40032</v>
      </c>
      <c r="K394">
        <v>346247</v>
      </c>
      <c r="L394" s="3">
        <v>50</v>
      </c>
      <c r="M394">
        <v>635108</v>
      </c>
      <c r="N394" s="1">
        <v>41579</v>
      </c>
      <c r="O394">
        <v>811</v>
      </c>
      <c r="P394" t="s">
        <v>122</v>
      </c>
      <c r="Q394" t="s">
        <v>7823</v>
      </c>
      <c r="S394" t="s">
        <v>6006</v>
      </c>
    </row>
    <row r="395" spans="1:19" outlineLevel="2" x14ac:dyDescent="0.25">
      <c r="A395" t="s">
        <v>232</v>
      </c>
      <c r="B395" t="s">
        <v>7824</v>
      </c>
      <c r="C395" t="s">
        <v>7825</v>
      </c>
      <c r="F395" t="s">
        <v>1004</v>
      </c>
      <c r="G395" t="s">
        <v>122</v>
      </c>
      <c r="H395">
        <v>1604</v>
      </c>
      <c r="I395" s="1">
        <v>40039</v>
      </c>
      <c r="K395">
        <v>346599</v>
      </c>
      <c r="L395" s="3">
        <v>50</v>
      </c>
      <c r="M395">
        <v>635109</v>
      </c>
      <c r="N395" s="1">
        <v>41579</v>
      </c>
      <c r="O395">
        <v>811</v>
      </c>
      <c r="P395" t="s">
        <v>122</v>
      </c>
      <c r="Q395" t="s">
        <v>7826</v>
      </c>
      <c r="S395" t="s">
        <v>6006</v>
      </c>
    </row>
    <row r="396" spans="1:19" outlineLevel="2" x14ac:dyDescent="0.25">
      <c r="A396" t="s">
        <v>118</v>
      </c>
      <c r="B396" t="s">
        <v>7827</v>
      </c>
      <c r="C396" t="s">
        <v>7828</v>
      </c>
      <c r="F396" t="s">
        <v>7782</v>
      </c>
      <c r="G396" t="s">
        <v>122</v>
      </c>
      <c r="H396">
        <v>2130</v>
      </c>
      <c r="I396" s="1">
        <v>40039</v>
      </c>
      <c r="K396">
        <v>346644</v>
      </c>
      <c r="L396" s="3">
        <v>50</v>
      </c>
      <c r="M396">
        <v>635110</v>
      </c>
      <c r="N396" s="1">
        <v>41579</v>
      </c>
      <c r="O396">
        <v>811</v>
      </c>
      <c r="P396" t="s">
        <v>122</v>
      </c>
      <c r="Q396" t="s">
        <v>7829</v>
      </c>
      <c r="S396" t="s">
        <v>6006</v>
      </c>
    </row>
    <row r="397" spans="1:19" outlineLevel="2" x14ac:dyDescent="0.25">
      <c r="A397" t="s">
        <v>830</v>
      </c>
      <c r="B397" t="s">
        <v>831</v>
      </c>
      <c r="C397" t="s">
        <v>7830</v>
      </c>
      <c r="F397" t="s">
        <v>1061</v>
      </c>
      <c r="G397" t="s">
        <v>122</v>
      </c>
      <c r="H397">
        <v>2171</v>
      </c>
      <c r="I397" s="1">
        <v>40039</v>
      </c>
      <c r="K397">
        <v>346717</v>
      </c>
      <c r="L397" s="3">
        <v>50</v>
      </c>
      <c r="M397">
        <v>635111</v>
      </c>
      <c r="N397" s="1">
        <v>41579</v>
      </c>
      <c r="O397">
        <v>811</v>
      </c>
      <c r="P397" t="s">
        <v>122</v>
      </c>
      <c r="Q397" t="s">
        <v>7831</v>
      </c>
      <c r="S397" t="s">
        <v>6006</v>
      </c>
    </row>
    <row r="398" spans="1:19" outlineLevel="2" x14ac:dyDescent="0.25">
      <c r="A398" t="s">
        <v>242</v>
      </c>
      <c r="B398" t="s">
        <v>7832</v>
      </c>
      <c r="C398" t="s">
        <v>7833</v>
      </c>
      <c r="F398" t="s">
        <v>7782</v>
      </c>
      <c r="G398" t="s">
        <v>122</v>
      </c>
      <c r="H398">
        <v>2130</v>
      </c>
      <c r="I398" s="1">
        <v>40039</v>
      </c>
      <c r="K398">
        <v>346725</v>
      </c>
      <c r="L398" s="3">
        <v>50</v>
      </c>
      <c r="M398">
        <v>635112</v>
      </c>
      <c r="N398" s="1">
        <v>41579</v>
      </c>
      <c r="O398">
        <v>811</v>
      </c>
      <c r="P398" t="s">
        <v>122</v>
      </c>
      <c r="Q398" t="s">
        <v>7834</v>
      </c>
      <c r="S398" t="s">
        <v>6006</v>
      </c>
    </row>
    <row r="399" spans="1:19" outlineLevel="2" x14ac:dyDescent="0.25">
      <c r="A399" t="s">
        <v>33</v>
      </c>
      <c r="B399" t="s">
        <v>946</v>
      </c>
      <c r="C399" t="s">
        <v>7835</v>
      </c>
      <c r="F399" t="s">
        <v>456</v>
      </c>
      <c r="G399" t="s">
        <v>122</v>
      </c>
      <c r="H399">
        <v>2043</v>
      </c>
      <c r="I399" s="1">
        <v>40039</v>
      </c>
      <c r="K399">
        <v>346746</v>
      </c>
      <c r="L399" s="3">
        <v>50</v>
      </c>
      <c r="M399">
        <v>635113</v>
      </c>
      <c r="N399" s="1">
        <v>41579</v>
      </c>
      <c r="O399">
        <v>811</v>
      </c>
      <c r="P399" t="s">
        <v>122</v>
      </c>
      <c r="Q399" t="s">
        <v>7836</v>
      </c>
      <c r="S399" t="s">
        <v>6006</v>
      </c>
    </row>
    <row r="400" spans="1:19" outlineLevel="2" x14ac:dyDescent="0.25">
      <c r="A400" t="s">
        <v>545</v>
      </c>
      <c r="B400" t="s">
        <v>7837</v>
      </c>
      <c r="C400" t="s">
        <v>7838</v>
      </c>
      <c r="F400" t="s">
        <v>1061</v>
      </c>
      <c r="G400" t="s">
        <v>122</v>
      </c>
      <c r="H400">
        <v>2169</v>
      </c>
      <c r="I400" s="1">
        <v>40039</v>
      </c>
      <c r="K400">
        <v>346777</v>
      </c>
      <c r="L400" s="3">
        <v>50</v>
      </c>
      <c r="M400">
        <v>635114</v>
      </c>
      <c r="N400" s="1">
        <v>41579</v>
      </c>
      <c r="O400">
        <v>811</v>
      </c>
      <c r="P400" t="s">
        <v>122</v>
      </c>
      <c r="Q400" t="s">
        <v>7839</v>
      </c>
      <c r="S400" t="s">
        <v>6006</v>
      </c>
    </row>
    <row r="401" spans="1:19" outlineLevel="2" x14ac:dyDescent="0.25">
      <c r="A401" t="s">
        <v>7840</v>
      </c>
      <c r="B401" t="s">
        <v>7841</v>
      </c>
      <c r="C401" t="s">
        <v>7842</v>
      </c>
      <c r="F401" t="s">
        <v>7611</v>
      </c>
      <c r="G401" t="s">
        <v>122</v>
      </c>
      <c r="H401">
        <v>2468</v>
      </c>
      <c r="I401" s="1">
        <v>40039</v>
      </c>
      <c r="K401">
        <v>346915</v>
      </c>
      <c r="L401" s="3">
        <v>50</v>
      </c>
      <c r="M401">
        <v>635115</v>
      </c>
      <c r="N401" s="1">
        <v>41579</v>
      </c>
      <c r="O401">
        <v>811</v>
      </c>
      <c r="P401" t="s">
        <v>122</v>
      </c>
      <c r="Q401" t="s">
        <v>7843</v>
      </c>
      <c r="S401" t="s">
        <v>6006</v>
      </c>
    </row>
    <row r="402" spans="1:19" outlineLevel="2" x14ac:dyDescent="0.25">
      <c r="A402" t="s">
        <v>161</v>
      </c>
      <c r="B402" t="s">
        <v>7844</v>
      </c>
      <c r="C402" t="s">
        <v>7845</v>
      </c>
      <c r="F402" t="s">
        <v>855</v>
      </c>
      <c r="G402" t="s">
        <v>122</v>
      </c>
      <c r="H402">
        <v>1501</v>
      </c>
      <c r="I402" s="1">
        <v>40039</v>
      </c>
      <c r="K402">
        <v>346934</v>
      </c>
      <c r="L402" s="3">
        <v>50</v>
      </c>
      <c r="M402">
        <v>635116</v>
      </c>
      <c r="N402" s="1">
        <v>41579</v>
      </c>
      <c r="O402">
        <v>811</v>
      </c>
      <c r="P402" t="s">
        <v>122</v>
      </c>
      <c r="Q402" t="s">
        <v>7846</v>
      </c>
      <c r="S402" t="s">
        <v>6006</v>
      </c>
    </row>
    <row r="403" spans="1:19" outlineLevel="2" x14ac:dyDescent="0.25">
      <c r="A403" t="s">
        <v>259</v>
      </c>
      <c r="B403" t="s">
        <v>7847</v>
      </c>
      <c r="C403" t="s">
        <v>7848</v>
      </c>
      <c r="F403" t="s">
        <v>1004</v>
      </c>
      <c r="G403" t="s">
        <v>122</v>
      </c>
      <c r="H403">
        <v>1606</v>
      </c>
      <c r="I403" s="1">
        <v>40039</v>
      </c>
      <c r="K403">
        <v>346960</v>
      </c>
      <c r="L403" s="3">
        <v>50</v>
      </c>
      <c r="M403">
        <v>635117</v>
      </c>
      <c r="N403" s="1">
        <v>41579</v>
      </c>
      <c r="O403">
        <v>811</v>
      </c>
      <c r="P403" t="s">
        <v>122</v>
      </c>
      <c r="Q403" t="s">
        <v>7849</v>
      </c>
      <c r="S403" t="s">
        <v>6006</v>
      </c>
    </row>
    <row r="404" spans="1:19" outlineLevel="2" x14ac:dyDescent="0.25">
      <c r="A404" t="s">
        <v>7850</v>
      </c>
      <c r="B404" t="s">
        <v>2094</v>
      </c>
      <c r="C404" t="s">
        <v>7851</v>
      </c>
      <c r="F404" t="s">
        <v>1144</v>
      </c>
      <c r="G404" t="s">
        <v>122</v>
      </c>
      <c r="H404">
        <v>1844</v>
      </c>
      <c r="I404" s="1">
        <v>40039</v>
      </c>
      <c r="K404">
        <v>347009</v>
      </c>
      <c r="L404" s="3">
        <v>50</v>
      </c>
      <c r="M404">
        <v>635118</v>
      </c>
      <c r="N404" s="1">
        <v>41579</v>
      </c>
      <c r="O404">
        <v>811</v>
      </c>
      <c r="P404" t="s">
        <v>122</v>
      </c>
      <c r="Q404" t="s">
        <v>7852</v>
      </c>
      <c r="S404" t="s">
        <v>6006</v>
      </c>
    </row>
    <row r="405" spans="1:19" outlineLevel="2" x14ac:dyDescent="0.25">
      <c r="A405" t="s">
        <v>4359</v>
      </c>
      <c r="B405" t="s">
        <v>7853</v>
      </c>
      <c r="C405" t="s">
        <v>7854</v>
      </c>
      <c r="F405" t="s">
        <v>679</v>
      </c>
      <c r="G405" t="s">
        <v>122</v>
      </c>
      <c r="H405">
        <v>2066</v>
      </c>
      <c r="I405" s="1">
        <v>40039</v>
      </c>
      <c r="K405">
        <v>347036</v>
      </c>
      <c r="L405" s="3">
        <v>50</v>
      </c>
      <c r="M405">
        <v>635119</v>
      </c>
      <c r="N405" s="1">
        <v>41579</v>
      </c>
      <c r="O405">
        <v>811</v>
      </c>
      <c r="P405" t="s">
        <v>122</v>
      </c>
      <c r="Q405" t="s">
        <v>7855</v>
      </c>
      <c r="S405" t="s">
        <v>6006</v>
      </c>
    </row>
    <row r="406" spans="1:19" outlineLevel="2" x14ac:dyDescent="0.25">
      <c r="A406" t="s">
        <v>7856</v>
      </c>
      <c r="B406" t="s">
        <v>7857</v>
      </c>
      <c r="C406" t="s">
        <v>7858</v>
      </c>
      <c r="F406" t="s">
        <v>692</v>
      </c>
      <c r="G406" t="s">
        <v>122</v>
      </c>
      <c r="H406">
        <v>2476</v>
      </c>
      <c r="I406" s="1">
        <v>40039</v>
      </c>
      <c r="K406">
        <v>347140</v>
      </c>
      <c r="L406" s="3">
        <v>50</v>
      </c>
      <c r="M406">
        <v>635120</v>
      </c>
      <c r="N406" s="1">
        <v>41579</v>
      </c>
      <c r="O406">
        <v>811</v>
      </c>
      <c r="P406" t="s">
        <v>122</v>
      </c>
      <c r="Q406" t="s">
        <v>7859</v>
      </c>
      <c r="S406" t="s">
        <v>6006</v>
      </c>
    </row>
    <row r="407" spans="1:19" outlineLevel="2" x14ac:dyDescent="0.25">
      <c r="A407" t="s">
        <v>188</v>
      </c>
      <c r="B407" t="s">
        <v>2444</v>
      </c>
      <c r="C407" t="s">
        <v>7860</v>
      </c>
      <c r="F407" t="s">
        <v>7342</v>
      </c>
      <c r="G407" t="s">
        <v>122</v>
      </c>
      <c r="H407">
        <v>1106</v>
      </c>
      <c r="I407" s="1">
        <v>40039</v>
      </c>
      <c r="K407">
        <v>347160</v>
      </c>
      <c r="L407" s="3">
        <v>50</v>
      </c>
      <c r="M407">
        <v>635121</v>
      </c>
      <c r="N407" s="1">
        <v>41579</v>
      </c>
      <c r="O407">
        <v>811</v>
      </c>
      <c r="P407" t="s">
        <v>122</v>
      </c>
      <c r="Q407" t="s">
        <v>7861</v>
      </c>
      <c r="S407" t="s">
        <v>6006</v>
      </c>
    </row>
    <row r="408" spans="1:19" outlineLevel="2" x14ac:dyDescent="0.25">
      <c r="A408" t="s">
        <v>97</v>
      </c>
      <c r="B408" t="s">
        <v>523</v>
      </c>
      <c r="C408" t="s">
        <v>7862</v>
      </c>
      <c r="F408" t="s">
        <v>811</v>
      </c>
      <c r="G408" t="s">
        <v>122</v>
      </c>
      <c r="H408">
        <v>2061</v>
      </c>
      <c r="I408" s="1">
        <v>40039</v>
      </c>
      <c r="K408">
        <v>347172</v>
      </c>
      <c r="L408" s="3">
        <v>50</v>
      </c>
      <c r="M408">
        <v>635122</v>
      </c>
      <c r="N408" s="1">
        <v>41579</v>
      </c>
      <c r="O408">
        <v>811</v>
      </c>
      <c r="P408" t="s">
        <v>122</v>
      </c>
      <c r="Q408" t="s">
        <v>7863</v>
      </c>
      <c r="S408" t="s">
        <v>6006</v>
      </c>
    </row>
    <row r="409" spans="1:19" outlineLevel="2" x14ac:dyDescent="0.25">
      <c r="A409" t="s">
        <v>376</v>
      </c>
      <c r="B409" t="s">
        <v>7864</v>
      </c>
      <c r="C409" t="s">
        <v>7865</v>
      </c>
      <c r="F409" t="s">
        <v>6484</v>
      </c>
      <c r="G409" t="s">
        <v>122</v>
      </c>
      <c r="H409">
        <v>1570</v>
      </c>
      <c r="I409" s="1">
        <v>40039</v>
      </c>
      <c r="K409">
        <v>347210</v>
      </c>
      <c r="L409" s="3">
        <v>50</v>
      </c>
      <c r="M409">
        <v>635123</v>
      </c>
      <c r="N409" s="1">
        <v>41579</v>
      </c>
      <c r="O409">
        <v>811</v>
      </c>
      <c r="P409" t="s">
        <v>122</v>
      </c>
      <c r="Q409" t="s">
        <v>7866</v>
      </c>
      <c r="S409" t="s">
        <v>6006</v>
      </c>
    </row>
    <row r="410" spans="1:19" outlineLevel="2" x14ac:dyDescent="0.25">
      <c r="A410" t="s">
        <v>1362</v>
      </c>
      <c r="B410" t="s">
        <v>7867</v>
      </c>
      <c r="C410" t="s">
        <v>7868</v>
      </c>
      <c r="F410" t="s">
        <v>456</v>
      </c>
      <c r="G410" t="s">
        <v>122</v>
      </c>
      <c r="H410">
        <v>2043</v>
      </c>
      <c r="I410" s="1">
        <v>40039</v>
      </c>
      <c r="K410">
        <v>347243</v>
      </c>
      <c r="L410" s="3">
        <v>50</v>
      </c>
      <c r="M410">
        <v>635124</v>
      </c>
      <c r="N410" s="1">
        <v>41579</v>
      </c>
      <c r="O410">
        <v>811</v>
      </c>
      <c r="P410" t="s">
        <v>122</v>
      </c>
      <c r="Q410" t="s">
        <v>7869</v>
      </c>
      <c r="S410" t="s">
        <v>6006</v>
      </c>
    </row>
    <row r="411" spans="1:19" outlineLevel="2" x14ac:dyDescent="0.25">
      <c r="A411" t="s">
        <v>161</v>
      </c>
      <c r="B411" t="s">
        <v>7797</v>
      </c>
      <c r="C411" t="s">
        <v>7870</v>
      </c>
      <c r="F411" t="s">
        <v>7871</v>
      </c>
      <c r="G411" t="s">
        <v>122</v>
      </c>
      <c r="H411">
        <v>1507</v>
      </c>
      <c r="I411" s="1">
        <v>40039</v>
      </c>
      <c r="K411">
        <v>347287</v>
      </c>
      <c r="L411" s="3">
        <v>50</v>
      </c>
      <c r="M411">
        <v>635125</v>
      </c>
      <c r="N411" s="1">
        <v>41579</v>
      </c>
      <c r="O411">
        <v>811</v>
      </c>
      <c r="P411" t="s">
        <v>122</v>
      </c>
      <c r="Q411" t="s">
        <v>7872</v>
      </c>
      <c r="S411" t="s">
        <v>6006</v>
      </c>
    </row>
    <row r="412" spans="1:19" outlineLevel="2" x14ac:dyDescent="0.25">
      <c r="A412" t="s">
        <v>7873</v>
      </c>
      <c r="B412" t="s">
        <v>7874</v>
      </c>
      <c r="C412" t="s">
        <v>7875</v>
      </c>
      <c r="F412" t="s">
        <v>7876</v>
      </c>
      <c r="G412" t="s">
        <v>122</v>
      </c>
      <c r="H412">
        <v>1007</v>
      </c>
      <c r="I412" s="1">
        <v>40039</v>
      </c>
      <c r="K412">
        <v>347369</v>
      </c>
      <c r="L412" s="3">
        <v>50</v>
      </c>
      <c r="M412">
        <v>635126</v>
      </c>
      <c r="N412" s="1">
        <v>41579</v>
      </c>
      <c r="O412">
        <v>811</v>
      </c>
      <c r="P412" t="s">
        <v>122</v>
      </c>
      <c r="Q412" t="s">
        <v>7877</v>
      </c>
      <c r="S412" t="s">
        <v>6006</v>
      </c>
    </row>
    <row r="413" spans="1:19" outlineLevel="2" x14ac:dyDescent="0.25">
      <c r="A413" t="s">
        <v>2939</v>
      </c>
      <c r="B413" t="s">
        <v>7878</v>
      </c>
      <c r="C413" t="s">
        <v>7879</v>
      </c>
      <c r="F413" t="s">
        <v>5204</v>
      </c>
      <c r="G413" t="s">
        <v>122</v>
      </c>
      <c r="H413">
        <v>2492</v>
      </c>
      <c r="I413" s="1">
        <v>40039</v>
      </c>
      <c r="K413">
        <v>347395</v>
      </c>
      <c r="L413" s="3">
        <v>50</v>
      </c>
      <c r="M413">
        <v>635127</v>
      </c>
      <c r="N413" s="1">
        <v>41579</v>
      </c>
      <c r="O413">
        <v>811</v>
      </c>
      <c r="P413" t="s">
        <v>122</v>
      </c>
      <c r="Q413" t="s">
        <v>7880</v>
      </c>
      <c r="S413" t="s">
        <v>6006</v>
      </c>
    </row>
    <row r="414" spans="1:19" outlineLevel="2" x14ac:dyDescent="0.25">
      <c r="A414" t="s">
        <v>7881</v>
      </c>
      <c r="B414" t="s">
        <v>7882</v>
      </c>
      <c r="C414" t="s">
        <v>7883</v>
      </c>
      <c r="F414" t="s">
        <v>6159</v>
      </c>
      <c r="G414" t="s">
        <v>122</v>
      </c>
      <c r="H414">
        <v>1951</v>
      </c>
      <c r="I414" s="1">
        <v>40039</v>
      </c>
      <c r="K414">
        <v>347424</v>
      </c>
      <c r="L414" s="3">
        <v>50</v>
      </c>
      <c r="M414">
        <v>635128</v>
      </c>
      <c r="N414" s="1">
        <v>41579</v>
      </c>
      <c r="O414">
        <v>811</v>
      </c>
      <c r="P414" t="s">
        <v>122</v>
      </c>
      <c r="Q414" t="s">
        <v>7884</v>
      </c>
      <c r="S414" t="s">
        <v>6006</v>
      </c>
    </row>
    <row r="415" spans="1:19" outlineLevel="2" x14ac:dyDescent="0.25">
      <c r="A415" t="s">
        <v>716</v>
      </c>
      <c r="B415" t="s">
        <v>461</v>
      </c>
      <c r="C415" t="s">
        <v>7885</v>
      </c>
      <c r="F415" t="s">
        <v>510</v>
      </c>
      <c r="G415" t="s">
        <v>122</v>
      </c>
      <c r="H415">
        <v>2184</v>
      </c>
      <c r="I415" s="1">
        <v>40039</v>
      </c>
      <c r="K415">
        <v>347526</v>
      </c>
      <c r="L415" s="3">
        <v>50</v>
      </c>
      <c r="M415">
        <v>635129</v>
      </c>
      <c r="N415" s="1">
        <v>41579</v>
      </c>
      <c r="O415">
        <v>811</v>
      </c>
      <c r="P415" t="s">
        <v>122</v>
      </c>
      <c r="Q415" t="s">
        <v>7886</v>
      </c>
      <c r="S415" t="s">
        <v>6006</v>
      </c>
    </row>
    <row r="416" spans="1:19" outlineLevel="2" x14ac:dyDescent="0.25">
      <c r="A416" t="s">
        <v>7887</v>
      </c>
      <c r="B416" t="s">
        <v>7888</v>
      </c>
      <c r="C416" t="s">
        <v>7889</v>
      </c>
      <c r="F416" t="s">
        <v>777</v>
      </c>
      <c r="G416" t="s">
        <v>122</v>
      </c>
      <c r="H416">
        <v>2090</v>
      </c>
      <c r="I416" s="1">
        <v>40039</v>
      </c>
      <c r="K416">
        <v>347551</v>
      </c>
      <c r="L416" s="3">
        <v>50</v>
      </c>
      <c r="M416">
        <v>635130</v>
      </c>
      <c r="N416" s="1">
        <v>41579</v>
      </c>
      <c r="O416">
        <v>811</v>
      </c>
      <c r="P416" t="s">
        <v>122</v>
      </c>
      <c r="Q416" t="s">
        <v>7890</v>
      </c>
      <c r="S416" t="s">
        <v>6006</v>
      </c>
    </row>
    <row r="417" spans="1:19" outlineLevel="2" x14ac:dyDescent="0.25">
      <c r="A417" t="s">
        <v>147</v>
      </c>
      <c r="B417" t="s">
        <v>7891</v>
      </c>
      <c r="C417" t="s">
        <v>7892</v>
      </c>
      <c r="F417" t="s">
        <v>7628</v>
      </c>
      <c r="G417" t="s">
        <v>122</v>
      </c>
      <c r="H417">
        <v>1013</v>
      </c>
      <c r="I417" s="1">
        <v>40039</v>
      </c>
      <c r="K417">
        <v>347602</v>
      </c>
      <c r="L417" s="3">
        <v>50</v>
      </c>
      <c r="M417">
        <v>635131</v>
      </c>
      <c r="N417" s="1">
        <v>41579</v>
      </c>
      <c r="O417">
        <v>811</v>
      </c>
      <c r="P417" t="s">
        <v>122</v>
      </c>
      <c r="Q417" t="s">
        <v>7893</v>
      </c>
      <c r="S417" t="s">
        <v>6006</v>
      </c>
    </row>
    <row r="418" spans="1:19" outlineLevel="2" x14ac:dyDescent="0.25">
      <c r="A418" t="s">
        <v>1712</v>
      </c>
      <c r="B418" t="s">
        <v>7894</v>
      </c>
      <c r="C418" t="s">
        <v>7895</v>
      </c>
      <c r="F418" t="s">
        <v>7896</v>
      </c>
      <c r="G418" t="s">
        <v>122</v>
      </c>
      <c r="H418">
        <v>2743</v>
      </c>
      <c r="I418" s="1">
        <v>40039</v>
      </c>
      <c r="K418">
        <v>347873</v>
      </c>
      <c r="L418" s="3">
        <v>50</v>
      </c>
      <c r="M418">
        <v>635132</v>
      </c>
      <c r="N418" s="1">
        <v>41579</v>
      </c>
      <c r="O418">
        <v>811</v>
      </c>
      <c r="P418" t="s">
        <v>122</v>
      </c>
      <c r="Q418" t="s">
        <v>7897</v>
      </c>
      <c r="S418" t="s">
        <v>6006</v>
      </c>
    </row>
    <row r="419" spans="1:19" outlineLevel="2" x14ac:dyDescent="0.25">
      <c r="A419" t="s">
        <v>2055</v>
      </c>
      <c r="B419" t="s">
        <v>6752</v>
      </c>
      <c r="C419" t="s">
        <v>7898</v>
      </c>
      <c r="F419" t="s">
        <v>976</v>
      </c>
      <c r="G419" t="s">
        <v>122</v>
      </c>
      <c r="H419">
        <v>2189</v>
      </c>
      <c r="I419" s="1">
        <v>40039</v>
      </c>
      <c r="K419">
        <v>348095</v>
      </c>
      <c r="L419" s="3">
        <v>50</v>
      </c>
      <c r="M419">
        <v>635133</v>
      </c>
      <c r="N419" s="1">
        <v>41579</v>
      </c>
      <c r="O419">
        <v>811</v>
      </c>
      <c r="P419" t="s">
        <v>122</v>
      </c>
      <c r="Q419" t="s">
        <v>7899</v>
      </c>
      <c r="S419" t="s">
        <v>6006</v>
      </c>
    </row>
    <row r="420" spans="1:19" outlineLevel="2" x14ac:dyDescent="0.25">
      <c r="A420" t="s">
        <v>7900</v>
      </c>
      <c r="B420" t="s">
        <v>7901</v>
      </c>
      <c r="C420" t="s">
        <v>7902</v>
      </c>
      <c r="F420" t="s">
        <v>7146</v>
      </c>
      <c r="G420" t="s">
        <v>122</v>
      </c>
      <c r="H420">
        <v>1960</v>
      </c>
      <c r="I420" s="1">
        <v>40039</v>
      </c>
      <c r="K420">
        <v>348449</v>
      </c>
      <c r="L420" s="3">
        <v>50</v>
      </c>
      <c r="M420">
        <v>635134</v>
      </c>
      <c r="N420" s="1">
        <v>41579</v>
      </c>
      <c r="O420">
        <v>811</v>
      </c>
      <c r="P420" t="s">
        <v>122</v>
      </c>
      <c r="Q420" t="s">
        <v>7903</v>
      </c>
      <c r="S420" t="s">
        <v>6006</v>
      </c>
    </row>
    <row r="421" spans="1:19" outlineLevel="2" x14ac:dyDescent="0.25">
      <c r="A421" t="s">
        <v>1427</v>
      </c>
      <c r="B421" t="s">
        <v>7904</v>
      </c>
      <c r="C421" t="s">
        <v>7905</v>
      </c>
      <c r="F421" t="s">
        <v>7084</v>
      </c>
      <c r="G421" t="s">
        <v>122</v>
      </c>
      <c r="H421">
        <v>2190</v>
      </c>
      <c r="I421" s="1">
        <v>40039</v>
      </c>
      <c r="K421">
        <v>348460</v>
      </c>
      <c r="L421" s="3">
        <v>50</v>
      </c>
      <c r="M421">
        <v>635135</v>
      </c>
      <c r="N421" s="1">
        <v>41579</v>
      </c>
      <c r="O421">
        <v>811</v>
      </c>
      <c r="P421" t="s">
        <v>122</v>
      </c>
      <c r="Q421" t="s">
        <v>7906</v>
      </c>
      <c r="S421" t="s">
        <v>6006</v>
      </c>
    </row>
    <row r="422" spans="1:19" outlineLevel="2" x14ac:dyDescent="0.25">
      <c r="A422" t="s">
        <v>1765</v>
      </c>
      <c r="B422" t="s">
        <v>1520</v>
      </c>
      <c r="C422" t="s">
        <v>7907</v>
      </c>
      <c r="F422" t="s">
        <v>6876</v>
      </c>
      <c r="G422" t="s">
        <v>122</v>
      </c>
      <c r="H422">
        <v>2453</v>
      </c>
      <c r="I422" s="1">
        <v>40039</v>
      </c>
      <c r="K422">
        <v>348462</v>
      </c>
      <c r="L422" s="3">
        <v>50</v>
      </c>
      <c r="M422">
        <v>635136</v>
      </c>
      <c r="N422" s="1">
        <v>41579</v>
      </c>
      <c r="O422">
        <v>811</v>
      </c>
      <c r="P422" t="s">
        <v>122</v>
      </c>
      <c r="Q422" t="s">
        <v>7908</v>
      </c>
      <c r="S422" t="s">
        <v>6006</v>
      </c>
    </row>
    <row r="423" spans="1:19" outlineLevel="2" x14ac:dyDescent="0.25">
      <c r="A423" t="s">
        <v>2517</v>
      </c>
      <c r="B423" t="s">
        <v>70</v>
      </c>
      <c r="C423" t="s">
        <v>7909</v>
      </c>
      <c r="F423" t="s">
        <v>442</v>
      </c>
      <c r="G423" t="s">
        <v>122</v>
      </c>
      <c r="H423">
        <v>1835</v>
      </c>
      <c r="I423" s="1">
        <v>40039</v>
      </c>
      <c r="K423">
        <v>348518</v>
      </c>
      <c r="L423" s="3">
        <v>50</v>
      </c>
      <c r="M423">
        <v>635137</v>
      </c>
      <c r="N423" s="1">
        <v>41579</v>
      </c>
      <c r="O423">
        <v>811</v>
      </c>
      <c r="P423" t="s">
        <v>122</v>
      </c>
      <c r="Q423" t="s">
        <v>7910</v>
      </c>
      <c r="S423" t="s">
        <v>6006</v>
      </c>
    </row>
    <row r="424" spans="1:19" outlineLevel="2" x14ac:dyDescent="0.25">
      <c r="A424" t="s">
        <v>1434</v>
      </c>
      <c r="B424" t="s">
        <v>7911</v>
      </c>
      <c r="C424" t="s">
        <v>7912</v>
      </c>
      <c r="F424" t="s">
        <v>1149</v>
      </c>
      <c r="G424" t="s">
        <v>122</v>
      </c>
      <c r="H424">
        <v>1085</v>
      </c>
      <c r="I424" s="1">
        <v>40039</v>
      </c>
      <c r="K424">
        <v>348519</v>
      </c>
      <c r="L424" s="3">
        <v>50</v>
      </c>
      <c r="M424">
        <v>635138</v>
      </c>
      <c r="N424" s="1">
        <v>41579</v>
      </c>
      <c r="O424">
        <v>811</v>
      </c>
      <c r="P424" t="s">
        <v>122</v>
      </c>
      <c r="Q424" t="s">
        <v>7913</v>
      </c>
      <c r="S424" t="s">
        <v>6006</v>
      </c>
    </row>
    <row r="425" spans="1:19" outlineLevel="2" x14ac:dyDescent="0.25">
      <c r="A425" t="s">
        <v>408</v>
      </c>
      <c r="B425" t="s">
        <v>7914</v>
      </c>
      <c r="C425" t="s">
        <v>7915</v>
      </c>
      <c r="F425" t="s">
        <v>7000</v>
      </c>
      <c r="G425" t="s">
        <v>122</v>
      </c>
      <c r="H425">
        <v>1581</v>
      </c>
      <c r="I425" s="1">
        <v>40039</v>
      </c>
      <c r="K425">
        <v>348525</v>
      </c>
      <c r="L425" s="3">
        <v>50</v>
      </c>
      <c r="M425">
        <v>635139</v>
      </c>
      <c r="N425" s="1">
        <v>41579</v>
      </c>
      <c r="O425">
        <v>811</v>
      </c>
      <c r="P425" t="s">
        <v>122</v>
      </c>
      <c r="Q425" t="s">
        <v>7916</v>
      </c>
      <c r="S425" t="s">
        <v>6006</v>
      </c>
    </row>
    <row r="426" spans="1:19" outlineLevel="2" x14ac:dyDescent="0.25">
      <c r="A426" t="s">
        <v>7917</v>
      </c>
      <c r="B426" t="s">
        <v>7918</v>
      </c>
      <c r="C426" t="s">
        <v>7919</v>
      </c>
      <c r="F426" t="s">
        <v>7876</v>
      </c>
      <c r="G426" t="s">
        <v>122</v>
      </c>
      <c r="H426">
        <v>1007</v>
      </c>
      <c r="I426" s="1">
        <v>40039</v>
      </c>
      <c r="K426">
        <v>348526</v>
      </c>
      <c r="L426" s="3">
        <v>50</v>
      </c>
      <c r="M426">
        <v>635140</v>
      </c>
      <c r="N426" s="1">
        <v>41579</v>
      </c>
      <c r="O426">
        <v>811</v>
      </c>
      <c r="P426" t="s">
        <v>122</v>
      </c>
      <c r="Q426" t="s">
        <v>7920</v>
      </c>
      <c r="S426" t="s">
        <v>6006</v>
      </c>
    </row>
    <row r="427" spans="1:19" outlineLevel="2" x14ac:dyDescent="0.25">
      <c r="A427" t="s">
        <v>74</v>
      </c>
      <c r="B427" t="s">
        <v>7921</v>
      </c>
      <c r="C427" t="s">
        <v>7922</v>
      </c>
      <c r="F427" t="s">
        <v>709</v>
      </c>
      <c r="G427" t="s">
        <v>122</v>
      </c>
      <c r="H427">
        <v>2459</v>
      </c>
      <c r="I427" s="1">
        <v>40039</v>
      </c>
      <c r="K427">
        <v>348599</v>
      </c>
      <c r="L427" s="3">
        <v>50</v>
      </c>
      <c r="M427">
        <v>635141</v>
      </c>
      <c r="N427" s="1">
        <v>41579</v>
      </c>
      <c r="O427">
        <v>811</v>
      </c>
      <c r="P427" t="s">
        <v>122</v>
      </c>
      <c r="Q427" t="s">
        <v>7923</v>
      </c>
      <c r="S427" t="s">
        <v>6006</v>
      </c>
    </row>
    <row r="428" spans="1:19" outlineLevel="2" x14ac:dyDescent="0.25">
      <c r="A428" t="s">
        <v>7924</v>
      </c>
      <c r="B428" t="s">
        <v>1158</v>
      </c>
      <c r="C428" t="s">
        <v>7925</v>
      </c>
      <c r="F428" t="s">
        <v>7926</v>
      </c>
      <c r="G428" t="s">
        <v>122</v>
      </c>
      <c r="H428">
        <v>2651</v>
      </c>
      <c r="I428" s="1">
        <v>40039</v>
      </c>
      <c r="K428">
        <v>348625</v>
      </c>
      <c r="L428" s="3">
        <v>50</v>
      </c>
      <c r="M428">
        <v>635142</v>
      </c>
      <c r="N428" s="1">
        <v>41579</v>
      </c>
      <c r="O428">
        <v>811</v>
      </c>
      <c r="P428" t="s">
        <v>122</v>
      </c>
      <c r="Q428" t="s">
        <v>7927</v>
      </c>
      <c r="S428" t="s">
        <v>6006</v>
      </c>
    </row>
    <row r="429" spans="1:19" outlineLevel="2" x14ac:dyDescent="0.25">
      <c r="A429" t="s">
        <v>7928</v>
      </c>
      <c r="B429" t="s">
        <v>6675</v>
      </c>
      <c r="C429" t="s">
        <v>7929</v>
      </c>
      <c r="F429" t="s">
        <v>7930</v>
      </c>
      <c r="G429" t="s">
        <v>122</v>
      </c>
      <c r="H429">
        <v>1033</v>
      </c>
      <c r="I429" s="1">
        <v>40039</v>
      </c>
      <c r="K429">
        <v>348730</v>
      </c>
      <c r="L429" s="3">
        <v>50</v>
      </c>
      <c r="M429">
        <v>635143</v>
      </c>
      <c r="N429" s="1">
        <v>41579</v>
      </c>
      <c r="O429">
        <v>811</v>
      </c>
      <c r="P429" t="s">
        <v>122</v>
      </c>
      <c r="Q429" t="s">
        <v>7931</v>
      </c>
      <c r="S429" t="s">
        <v>6006</v>
      </c>
    </row>
    <row r="430" spans="1:19" outlineLevel="2" x14ac:dyDescent="0.25">
      <c r="A430" t="s">
        <v>545</v>
      </c>
      <c r="B430" t="s">
        <v>1565</v>
      </c>
      <c r="C430" t="s">
        <v>7932</v>
      </c>
      <c r="F430" t="s">
        <v>456</v>
      </c>
      <c r="G430" t="s">
        <v>122</v>
      </c>
      <c r="H430">
        <v>2043</v>
      </c>
      <c r="I430" s="1">
        <v>40039</v>
      </c>
      <c r="K430">
        <v>348881</v>
      </c>
      <c r="L430" s="3">
        <v>50</v>
      </c>
      <c r="M430">
        <v>635144</v>
      </c>
      <c r="N430" s="1">
        <v>41579</v>
      </c>
      <c r="O430">
        <v>811</v>
      </c>
      <c r="P430" t="s">
        <v>122</v>
      </c>
      <c r="Q430" t="s">
        <v>7933</v>
      </c>
      <c r="S430" t="s">
        <v>6006</v>
      </c>
    </row>
    <row r="431" spans="1:19" outlineLevel="2" x14ac:dyDescent="0.25">
      <c r="A431" t="s">
        <v>1286</v>
      </c>
      <c r="B431" t="s">
        <v>7934</v>
      </c>
      <c r="C431" t="s">
        <v>7935</v>
      </c>
      <c r="F431" t="s">
        <v>1061</v>
      </c>
      <c r="G431" t="s">
        <v>122</v>
      </c>
      <c r="H431">
        <v>2169</v>
      </c>
      <c r="I431" s="1">
        <v>40046</v>
      </c>
      <c r="K431">
        <v>349294</v>
      </c>
      <c r="L431" s="3">
        <v>50</v>
      </c>
      <c r="M431">
        <v>635146</v>
      </c>
      <c r="N431" s="1">
        <v>41579</v>
      </c>
      <c r="O431">
        <v>811</v>
      </c>
      <c r="P431" t="s">
        <v>122</v>
      </c>
      <c r="Q431" t="s">
        <v>7936</v>
      </c>
      <c r="S431" t="s">
        <v>6006</v>
      </c>
    </row>
    <row r="432" spans="1:19" outlineLevel="2" x14ac:dyDescent="0.25">
      <c r="A432" t="s">
        <v>7937</v>
      </c>
      <c r="B432" t="s">
        <v>7938</v>
      </c>
      <c r="C432" t="s">
        <v>7939</v>
      </c>
      <c r="F432" t="s">
        <v>7940</v>
      </c>
      <c r="G432" t="s">
        <v>122</v>
      </c>
      <c r="H432">
        <v>1040</v>
      </c>
      <c r="I432" s="1">
        <v>40046</v>
      </c>
      <c r="K432">
        <v>349395</v>
      </c>
      <c r="L432" s="3">
        <v>50</v>
      </c>
      <c r="M432">
        <v>635147</v>
      </c>
      <c r="N432" s="1">
        <v>41579</v>
      </c>
      <c r="O432">
        <v>811</v>
      </c>
      <c r="P432" t="s">
        <v>122</v>
      </c>
      <c r="Q432" t="s">
        <v>7941</v>
      </c>
      <c r="S432" t="s">
        <v>6006</v>
      </c>
    </row>
    <row r="433" spans="1:19" outlineLevel="2" x14ac:dyDescent="0.25">
      <c r="A433" t="s">
        <v>657</v>
      </c>
      <c r="B433" t="s">
        <v>2711</v>
      </c>
      <c r="C433" t="s">
        <v>7942</v>
      </c>
      <c r="F433" t="s">
        <v>7094</v>
      </c>
      <c r="G433" t="s">
        <v>122</v>
      </c>
      <c r="H433">
        <v>1027</v>
      </c>
      <c r="I433" s="1">
        <v>40046</v>
      </c>
      <c r="K433">
        <v>349465</v>
      </c>
      <c r="L433" s="3">
        <v>50</v>
      </c>
      <c r="M433">
        <v>635148</v>
      </c>
      <c r="N433" s="1">
        <v>41579</v>
      </c>
      <c r="O433">
        <v>811</v>
      </c>
      <c r="P433" t="s">
        <v>122</v>
      </c>
      <c r="Q433" t="s">
        <v>7943</v>
      </c>
      <c r="S433" t="s">
        <v>6006</v>
      </c>
    </row>
    <row r="434" spans="1:19" outlineLevel="2" x14ac:dyDescent="0.25">
      <c r="A434" t="s">
        <v>7944</v>
      </c>
      <c r="B434" t="s">
        <v>7945</v>
      </c>
      <c r="C434" t="s">
        <v>7946</v>
      </c>
      <c r="F434" t="s">
        <v>548</v>
      </c>
      <c r="G434" t="s">
        <v>122</v>
      </c>
      <c r="H434">
        <v>2127</v>
      </c>
      <c r="I434" s="1">
        <v>40046</v>
      </c>
      <c r="K434">
        <v>349471</v>
      </c>
      <c r="L434" s="3">
        <v>50</v>
      </c>
      <c r="M434">
        <v>635149</v>
      </c>
      <c r="N434" s="1">
        <v>41579</v>
      </c>
      <c r="O434">
        <v>811</v>
      </c>
      <c r="P434" t="s">
        <v>122</v>
      </c>
      <c r="Q434" t="s">
        <v>7947</v>
      </c>
      <c r="S434" t="s">
        <v>6006</v>
      </c>
    </row>
    <row r="435" spans="1:19" outlineLevel="2" x14ac:dyDescent="0.25">
      <c r="A435" t="s">
        <v>7948</v>
      </c>
      <c r="B435" t="s">
        <v>1729</v>
      </c>
      <c r="C435" t="s">
        <v>7949</v>
      </c>
      <c r="F435" t="s">
        <v>7950</v>
      </c>
      <c r="G435" t="s">
        <v>122</v>
      </c>
      <c r="H435">
        <v>1862</v>
      </c>
      <c r="I435" s="1">
        <v>40046</v>
      </c>
      <c r="K435">
        <v>349554</v>
      </c>
      <c r="L435" s="3">
        <v>50</v>
      </c>
      <c r="M435">
        <v>635150</v>
      </c>
      <c r="N435" s="1">
        <v>41579</v>
      </c>
      <c r="O435">
        <v>811</v>
      </c>
      <c r="P435" t="s">
        <v>122</v>
      </c>
      <c r="Q435" t="s">
        <v>7951</v>
      </c>
      <c r="S435" t="s">
        <v>6006</v>
      </c>
    </row>
    <row r="436" spans="1:19" outlineLevel="2" x14ac:dyDescent="0.25">
      <c r="A436" t="s">
        <v>2315</v>
      </c>
      <c r="B436" t="s">
        <v>5949</v>
      </c>
      <c r="C436" t="s">
        <v>7952</v>
      </c>
      <c r="F436" t="s">
        <v>7187</v>
      </c>
      <c r="G436" t="s">
        <v>122</v>
      </c>
      <c r="H436">
        <v>2748</v>
      </c>
      <c r="I436" s="1">
        <v>40046</v>
      </c>
      <c r="K436">
        <v>349571</v>
      </c>
      <c r="L436" s="3">
        <v>50</v>
      </c>
      <c r="M436">
        <v>635152</v>
      </c>
      <c r="N436" s="1">
        <v>41579</v>
      </c>
      <c r="O436">
        <v>811</v>
      </c>
      <c r="P436" t="s">
        <v>122</v>
      </c>
      <c r="Q436" t="s">
        <v>7953</v>
      </c>
      <c r="S436" t="s">
        <v>6006</v>
      </c>
    </row>
    <row r="437" spans="1:19" outlineLevel="2" x14ac:dyDescent="0.25">
      <c r="A437" t="s">
        <v>7954</v>
      </c>
      <c r="B437" t="s">
        <v>2369</v>
      </c>
      <c r="C437" t="s">
        <v>7955</v>
      </c>
      <c r="F437" t="s">
        <v>7956</v>
      </c>
      <c r="G437" t="s">
        <v>122</v>
      </c>
      <c r="H437">
        <v>1062</v>
      </c>
      <c r="I437" s="1">
        <v>40046</v>
      </c>
      <c r="K437">
        <v>349587</v>
      </c>
      <c r="L437" s="3">
        <v>50</v>
      </c>
      <c r="M437">
        <v>635153</v>
      </c>
      <c r="N437" s="1">
        <v>41579</v>
      </c>
      <c r="O437">
        <v>811</v>
      </c>
      <c r="P437" t="s">
        <v>122</v>
      </c>
      <c r="Q437" t="s">
        <v>7957</v>
      </c>
      <c r="S437" t="s">
        <v>6006</v>
      </c>
    </row>
    <row r="438" spans="1:19" outlineLevel="2" x14ac:dyDescent="0.25">
      <c r="A438" t="s">
        <v>7958</v>
      </c>
      <c r="B438" t="s">
        <v>6874</v>
      </c>
      <c r="C438" t="s">
        <v>7959</v>
      </c>
      <c r="F438" t="s">
        <v>85</v>
      </c>
      <c r="G438" t="s">
        <v>122</v>
      </c>
      <c r="H438">
        <v>2030</v>
      </c>
      <c r="I438" s="1">
        <v>40046</v>
      </c>
      <c r="K438">
        <v>349615</v>
      </c>
      <c r="L438" s="3">
        <v>50</v>
      </c>
      <c r="M438">
        <v>635154</v>
      </c>
      <c r="N438" s="1">
        <v>41579</v>
      </c>
      <c r="O438">
        <v>811</v>
      </c>
      <c r="P438" t="s">
        <v>122</v>
      </c>
      <c r="Q438" t="s">
        <v>7960</v>
      </c>
      <c r="S438" t="s">
        <v>6006</v>
      </c>
    </row>
    <row r="439" spans="1:19" outlineLevel="2" x14ac:dyDescent="0.25">
      <c r="A439" t="s">
        <v>887</v>
      </c>
      <c r="B439" t="s">
        <v>7961</v>
      </c>
      <c r="C439" t="s">
        <v>7962</v>
      </c>
      <c r="F439" t="s">
        <v>564</v>
      </c>
      <c r="G439" t="s">
        <v>122</v>
      </c>
      <c r="H439">
        <v>2493</v>
      </c>
      <c r="I439" s="1">
        <v>40046</v>
      </c>
      <c r="K439">
        <v>349626</v>
      </c>
      <c r="L439" s="3">
        <v>50</v>
      </c>
      <c r="M439">
        <v>635155</v>
      </c>
      <c r="N439" s="1">
        <v>41579</v>
      </c>
      <c r="O439">
        <v>811</v>
      </c>
      <c r="P439" t="s">
        <v>122</v>
      </c>
      <c r="Q439" t="s">
        <v>7963</v>
      </c>
      <c r="S439" t="s">
        <v>6006</v>
      </c>
    </row>
    <row r="440" spans="1:19" outlineLevel="2" x14ac:dyDescent="0.25">
      <c r="A440" t="s">
        <v>2055</v>
      </c>
      <c r="B440" t="s">
        <v>831</v>
      </c>
      <c r="C440" t="s">
        <v>7964</v>
      </c>
      <c r="F440" t="s">
        <v>5204</v>
      </c>
      <c r="G440" t="s">
        <v>122</v>
      </c>
      <c r="H440">
        <v>2492</v>
      </c>
      <c r="I440" s="1">
        <v>40046</v>
      </c>
      <c r="K440">
        <v>349628</v>
      </c>
      <c r="L440" s="3">
        <v>50</v>
      </c>
      <c r="M440">
        <v>635156</v>
      </c>
      <c r="N440" s="1">
        <v>41579</v>
      </c>
      <c r="O440">
        <v>811</v>
      </c>
      <c r="P440" t="s">
        <v>122</v>
      </c>
      <c r="Q440" t="s">
        <v>7965</v>
      </c>
      <c r="S440" t="s">
        <v>6006</v>
      </c>
    </row>
    <row r="441" spans="1:19" outlineLevel="2" x14ac:dyDescent="0.25">
      <c r="A441" t="s">
        <v>2438</v>
      </c>
      <c r="B441" t="s">
        <v>7966</v>
      </c>
      <c r="C441" t="s">
        <v>7967</v>
      </c>
      <c r="F441" t="s">
        <v>527</v>
      </c>
      <c r="G441" t="s">
        <v>122</v>
      </c>
      <c r="H441">
        <v>1520</v>
      </c>
      <c r="I441" s="1">
        <v>40046</v>
      </c>
      <c r="K441">
        <v>349714</v>
      </c>
      <c r="L441" s="3">
        <v>50</v>
      </c>
      <c r="M441">
        <v>635157</v>
      </c>
      <c r="N441" s="1">
        <v>41579</v>
      </c>
      <c r="O441">
        <v>811</v>
      </c>
      <c r="P441" t="s">
        <v>122</v>
      </c>
      <c r="Q441" t="s">
        <v>7968</v>
      </c>
      <c r="S441" t="s">
        <v>6006</v>
      </c>
    </row>
    <row r="442" spans="1:19" outlineLevel="2" x14ac:dyDescent="0.25">
      <c r="A442" t="s">
        <v>2064</v>
      </c>
      <c r="B442" t="s">
        <v>7969</v>
      </c>
      <c r="C442" t="s">
        <v>7970</v>
      </c>
      <c r="F442" t="s">
        <v>523</v>
      </c>
      <c r="G442" t="s">
        <v>122</v>
      </c>
      <c r="H442">
        <v>2048</v>
      </c>
      <c r="I442" s="1">
        <v>40046</v>
      </c>
      <c r="K442">
        <v>349763</v>
      </c>
      <c r="L442" s="3">
        <v>50</v>
      </c>
      <c r="M442">
        <v>635158</v>
      </c>
      <c r="N442" s="1">
        <v>41579</v>
      </c>
      <c r="O442">
        <v>811</v>
      </c>
      <c r="P442" t="s">
        <v>122</v>
      </c>
      <c r="Q442" t="s">
        <v>7971</v>
      </c>
      <c r="S442" t="s">
        <v>6006</v>
      </c>
    </row>
    <row r="443" spans="1:19" outlineLevel="2" x14ac:dyDescent="0.25">
      <c r="A443" t="s">
        <v>33</v>
      </c>
      <c r="B443" t="s">
        <v>7972</v>
      </c>
      <c r="C443" t="s">
        <v>7973</v>
      </c>
      <c r="F443" t="s">
        <v>7974</v>
      </c>
      <c r="G443" t="s">
        <v>122</v>
      </c>
      <c r="H443">
        <v>2645</v>
      </c>
      <c r="I443" s="1">
        <v>40046</v>
      </c>
      <c r="K443">
        <v>349827</v>
      </c>
      <c r="L443" s="3">
        <v>50</v>
      </c>
      <c r="M443">
        <v>635159</v>
      </c>
      <c r="N443" s="1">
        <v>41579</v>
      </c>
      <c r="O443">
        <v>811</v>
      </c>
      <c r="P443" t="s">
        <v>122</v>
      </c>
      <c r="Q443" t="s">
        <v>7975</v>
      </c>
      <c r="S443" t="s">
        <v>6006</v>
      </c>
    </row>
    <row r="444" spans="1:19" outlineLevel="2" x14ac:dyDescent="0.25">
      <c r="A444" t="s">
        <v>7976</v>
      </c>
      <c r="B444" t="s">
        <v>7977</v>
      </c>
      <c r="C444" t="s">
        <v>7978</v>
      </c>
      <c r="F444" t="s">
        <v>7979</v>
      </c>
      <c r="G444" t="s">
        <v>122</v>
      </c>
      <c r="H444">
        <v>1093</v>
      </c>
      <c r="I444" s="1">
        <v>40046</v>
      </c>
      <c r="K444">
        <v>349849</v>
      </c>
      <c r="L444" s="3">
        <v>50</v>
      </c>
      <c r="M444">
        <v>635160</v>
      </c>
      <c r="N444" s="1">
        <v>41579</v>
      </c>
      <c r="O444">
        <v>811</v>
      </c>
      <c r="P444" t="s">
        <v>122</v>
      </c>
      <c r="Q444" t="s">
        <v>7980</v>
      </c>
      <c r="S444" t="s">
        <v>6006</v>
      </c>
    </row>
    <row r="445" spans="1:19" outlineLevel="2" x14ac:dyDescent="0.25">
      <c r="A445" t="s">
        <v>7596</v>
      </c>
      <c r="B445" t="s">
        <v>7981</v>
      </c>
      <c r="C445" t="s">
        <v>7982</v>
      </c>
      <c r="F445" t="s">
        <v>451</v>
      </c>
      <c r="G445" t="s">
        <v>122</v>
      </c>
      <c r="H445">
        <v>2747</v>
      </c>
      <c r="I445" s="1">
        <v>40046</v>
      </c>
      <c r="K445">
        <v>349877</v>
      </c>
      <c r="L445" s="3">
        <v>50</v>
      </c>
      <c r="M445">
        <v>635161</v>
      </c>
      <c r="N445" s="1">
        <v>41579</v>
      </c>
      <c r="O445">
        <v>811</v>
      </c>
      <c r="P445" t="s">
        <v>122</v>
      </c>
      <c r="Q445" t="s">
        <v>7983</v>
      </c>
      <c r="S445" t="s">
        <v>6006</v>
      </c>
    </row>
    <row r="446" spans="1:19" outlineLevel="2" x14ac:dyDescent="0.25">
      <c r="A446" t="s">
        <v>4118</v>
      </c>
      <c r="B446" t="s">
        <v>7984</v>
      </c>
      <c r="C446" t="s">
        <v>7985</v>
      </c>
      <c r="F446" t="s">
        <v>660</v>
      </c>
      <c r="G446" t="s">
        <v>122</v>
      </c>
      <c r="H446">
        <v>2472</v>
      </c>
      <c r="I446" s="1">
        <v>40046</v>
      </c>
      <c r="K446">
        <v>349898</v>
      </c>
      <c r="L446" s="3">
        <v>50</v>
      </c>
      <c r="M446">
        <v>635162</v>
      </c>
      <c r="N446" s="1">
        <v>41579</v>
      </c>
      <c r="O446">
        <v>811</v>
      </c>
      <c r="P446" t="s">
        <v>122</v>
      </c>
      <c r="Q446" t="s">
        <v>7986</v>
      </c>
      <c r="S446" t="s">
        <v>6006</v>
      </c>
    </row>
    <row r="447" spans="1:19" outlineLevel="2" x14ac:dyDescent="0.25">
      <c r="A447" t="s">
        <v>3068</v>
      </c>
      <c r="B447" t="s">
        <v>826</v>
      </c>
      <c r="C447" t="s">
        <v>7987</v>
      </c>
      <c r="F447" t="s">
        <v>2736</v>
      </c>
      <c r="G447" t="s">
        <v>122</v>
      </c>
      <c r="H447">
        <v>1757</v>
      </c>
      <c r="I447" s="1">
        <v>40046</v>
      </c>
      <c r="K447">
        <v>349904</v>
      </c>
      <c r="L447" s="3">
        <v>50</v>
      </c>
      <c r="M447">
        <v>635163</v>
      </c>
      <c r="N447" s="1">
        <v>41579</v>
      </c>
      <c r="O447">
        <v>811</v>
      </c>
      <c r="P447" t="s">
        <v>122</v>
      </c>
      <c r="Q447" t="s">
        <v>7988</v>
      </c>
      <c r="S447" t="s">
        <v>6006</v>
      </c>
    </row>
    <row r="448" spans="1:19" outlineLevel="2" x14ac:dyDescent="0.25">
      <c r="A448" t="s">
        <v>5297</v>
      </c>
      <c r="B448" t="s">
        <v>1814</v>
      </c>
      <c r="C448" t="s">
        <v>7989</v>
      </c>
      <c r="F448" t="s">
        <v>941</v>
      </c>
      <c r="G448" t="s">
        <v>122</v>
      </c>
      <c r="H448">
        <v>1077</v>
      </c>
      <c r="I448" s="1">
        <v>40046</v>
      </c>
      <c r="K448">
        <v>349933</v>
      </c>
      <c r="L448" s="3">
        <v>50</v>
      </c>
      <c r="M448">
        <v>635164</v>
      </c>
      <c r="N448" s="1">
        <v>41579</v>
      </c>
      <c r="O448">
        <v>811</v>
      </c>
      <c r="P448" t="s">
        <v>122</v>
      </c>
      <c r="Q448" t="s">
        <v>7990</v>
      </c>
      <c r="S448" t="s">
        <v>6006</v>
      </c>
    </row>
    <row r="449" spans="1:19" outlineLevel="2" x14ac:dyDescent="0.25">
      <c r="A449" t="s">
        <v>1071</v>
      </c>
      <c r="B449" t="s">
        <v>7991</v>
      </c>
      <c r="C449" t="s">
        <v>7992</v>
      </c>
      <c r="F449" t="s">
        <v>293</v>
      </c>
      <c r="G449" t="s">
        <v>122</v>
      </c>
      <c r="H449">
        <v>1364</v>
      </c>
      <c r="I449" s="1">
        <v>40046</v>
      </c>
      <c r="K449">
        <v>349934</v>
      </c>
      <c r="L449" s="3">
        <v>50</v>
      </c>
      <c r="M449">
        <v>635165</v>
      </c>
      <c r="N449" s="1">
        <v>41579</v>
      </c>
      <c r="O449">
        <v>811</v>
      </c>
      <c r="P449" t="s">
        <v>122</v>
      </c>
      <c r="Q449" t="s">
        <v>7993</v>
      </c>
      <c r="S449" t="s">
        <v>6006</v>
      </c>
    </row>
    <row r="450" spans="1:19" outlineLevel="2" x14ac:dyDescent="0.25">
      <c r="A450" t="s">
        <v>7994</v>
      </c>
      <c r="B450" t="s">
        <v>7995</v>
      </c>
      <c r="C450" t="s">
        <v>7996</v>
      </c>
      <c r="F450" t="s">
        <v>451</v>
      </c>
      <c r="G450" t="s">
        <v>122</v>
      </c>
      <c r="H450">
        <v>2747</v>
      </c>
      <c r="I450" s="1">
        <v>40046</v>
      </c>
      <c r="K450">
        <v>350021</v>
      </c>
      <c r="L450" s="3">
        <v>50</v>
      </c>
      <c r="M450">
        <v>635167</v>
      </c>
      <c r="N450" s="1">
        <v>41579</v>
      </c>
      <c r="O450">
        <v>811</v>
      </c>
      <c r="P450" t="s">
        <v>122</v>
      </c>
      <c r="Q450" t="s">
        <v>7997</v>
      </c>
      <c r="S450" t="s">
        <v>6006</v>
      </c>
    </row>
    <row r="451" spans="1:19" outlineLevel="2" x14ac:dyDescent="0.25">
      <c r="A451" t="s">
        <v>7998</v>
      </c>
      <c r="B451" t="s">
        <v>7999</v>
      </c>
      <c r="C451" t="s">
        <v>8000</v>
      </c>
      <c r="F451" t="s">
        <v>836</v>
      </c>
      <c r="G451" t="s">
        <v>122</v>
      </c>
      <c r="H451">
        <v>1562</v>
      </c>
      <c r="I451" s="1">
        <v>40046</v>
      </c>
      <c r="K451">
        <v>350054</v>
      </c>
      <c r="L451" s="3">
        <v>50</v>
      </c>
      <c r="M451">
        <v>635168</v>
      </c>
      <c r="N451" s="1">
        <v>41579</v>
      </c>
      <c r="O451">
        <v>811</v>
      </c>
      <c r="P451" t="s">
        <v>122</v>
      </c>
      <c r="Q451" t="s">
        <v>8001</v>
      </c>
      <c r="S451" t="s">
        <v>6006</v>
      </c>
    </row>
    <row r="452" spans="1:19" outlineLevel="2" x14ac:dyDescent="0.25">
      <c r="A452" t="s">
        <v>1761</v>
      </c>
      <c r="B452" t="s">
        <v>8002</v>
      </c>
      <c r="C452" t="s">
        <v>8003</v>
      </c>
      <c r="F452" t="s">
        <v>1107</v>
      </c>
      <c r="G452" t="s">
        <v>122</v>
      </c>
      <c r="H452">
        <v>2420</v>
      </c>
      <c r="I452" s="1">
        <v>40046</v>
      </c>
      <c r="K452">
        <v>350185</v>
      </c>
      <c r="L452" s="3">
        <v>50</v>
      </c>
      <c r="M452">
        <v>635169</v>
      </c>
      <c r="N452" s="1">
        <v>41579</v>
      </c>
      <c r="O452">
        <v>811</v>
      </c>
      <c r="P452" t="s">
        <v>122</v>
      </c>
      <c r="Q452" t="s">
        <v>8004</v>
      </c>
      <c r="S452" t="s">
        <v>6006</v>
      </c>
    </row>
    <row r="453" spans="1:19" outlineLevel="2" x14ac:dyDescent="0.25">
      <c r="A453" t="s">
        <v>608</v>
      </c>
      <c r="B453" t="s">
        <v>8005</v>
      </c>
      <c r="C453" t="s">
        <v>8006</v>
      </c>
      <c r="F453" t="s">
        <v>8007</v>
      </c>
      <c r="G453" t="s">
        <v>122</v>
      </c>
      <c r="H453">
        <v>2135</v>
      </c>
      <c r="I453" s="1">
        <v>40046</v>
      </c>
      <c r="K453">
        <v>350237</v>
      </c>
      <c r="L453" s="3">
        <v>50</v>
      </c>
      <c r="M453">
        <v>635170</v>
      </c>
      <c r="N453" s="1">
        <v>41579</v>
      </c>
      <c r="O453">
        <v>811</v>
      </c>
      <c r="P453" t="s">
        <v>122</v>
      </c>
      <c r="Q453" t="s">
        <v>8008</v>
      </c>
      <c r="S453" t="s">
        <v>6006</v>
      </c>
    </row>
    <row r="454" spans="1:19" outlineLevel="2" x14ac:dyDescent="0.25">
      <c r="A454" t="s">
        <v>8009</v>
      </c>
      <c r="B454" t="s">
        <v>8010</v>
      </c>
      <c r="C454" t="s">
        <v>8011</v>
      </c>
      <c r="F454" t="s">
        <v>7876</v>
      </c>
      <c r="G454" t="s">
        <v>122</v>
      </c>
      <c r="H454">
        <v>1007</v>
      </c>
      <c r="I454" s="1">
        <v>40046</v>
      </c>
      <c r="K454">
        <v>350249</v>
      </c>
      <c r="L454" s="3">
        <v>50</v>
      </c>
      <c r="M454">
        <v>635171</v>
      </c>
      <c r="N454" s="1">
        <v>41579</v>
      </c>
      <c r="O454">
        <v>811</v>
      </c>
      <c r="P454" t="s">
        <v>122</v>
      </c>
      <c r="Q454" t="s">
        <v>8012</v>
      </c>
      <c r="S454" t="s">
        <v>6006</v>
      </c>
    </row>
    <row r="455" spans="1:19" outlineLevel="2" x14ac:dyDescent="0.25">
      <c r="A455" t="s">
        <v>6460</v>
      </c>
      <c r="B455" t="s">
        <v>8013</v>
      </c>
      <c r="C455" t="s">
        <v>8014</v>
      </c>
      <c r="F455" t="s">
        <v>650</v>
      </c>
      <c r="G455" t="s">
        <v>122</v>
      </c>
      <c r="H455">
        <v>1119</v>
      </c>
      <c r="I455" s="1">
        <v>40046</v>
      </c>
      <c r="K455">
        <v>350328</v>
      </c>
      <c r="L455" s="3">
        <v>50</v>
      </c>
      <c r="M455">
        <v>635172</v>
      </c>
      <c r="N455" s="1">
        <v>41579</v>
      </c>
      <c r="O455">
        <v>811</v>
      </c>
      <c r="P455" t="s">
        <v>122</v>
      </c>
      <c r="Q455" t="s">
        <v>8015</v>
      </c>
      <c r="S455" t="s">
        <v>6006</v>
      </c>
    </row>
    <row r="456" spans="1:19" outlineLevel="2" x14ac:dyDescent="0.25">
      <c r="A456" t="s">
        <v>2377</v>
      </c>
      <c r="B456" t="s">
        <v>8016</v>
      </c>
      <c r="C456" t="s">
        <v>8017</v>
      </c>
      <c r="F456" t="s">
        <v>868</v>
      </c>
      <c r="G456" t="s">
        <v>122</v>
      </c>
      <c r="H456">
        <v>2568</v>
      </c>
      <c r="I456" s="1">
        <v>40046</v>
      </c>
      <c r="K456">
        <v>350340</v>
      </c>
      <c r="L456" s="3">
        <v>50</v>
      </c>
      <c r="M456">
        <v>635173</v>
      </c>
      <c r="N456" s="1">
        <v>41579</v>
      </c>
      <c r="O456">
        <v>811</v>
      </c>
      <c r="P456" t="s">
        <v>122</v>
      </c>
      <c r="Q456" t="s">
        <v>8018</v>
      </c>
      <c r="S456" t="s">
        <v>6006</v>
      </c>
    </row>
    <row r="457" spans="1:19" outlineLevel="2" x14ac:dyDescent="0.25">
      <c r="A457" t="s">
        <v>8019</v>
      </c>
      <c r="B457" t="s">
        <v>8020</v>
      </c>
      <c r="C457" t="s">
        <v>8021</v>
      </c>
      <c r="F457" t="s">
        <v>1144</v>
      </c>
      <c r="G457" t="s">
        <v>122</v>
      </c>
      <c r="H457">
        <v>1844</v>
      </c>
      <c r="I457" s="1">
        <v>40046</v>
      </c>
      <c r="K457">
        <v>350400</v>
      </c>
      <c r="L457" s="3">
        <v>50</v>
      </c>
      <c r="M457">
        <v>635175</v>
      </c>
      <c r="N457" s="1">
        <v>41579</v>
      </c>
      <c r="O457">
        <v>811</v>
      </c>
      <c r="P457" t="s">
        <v>122</v>
      </c>
      <c r="Q457" t="s">
        <v>8022</v>
      </c>
      <c r="S457" t="s">
        <v>6006</v>
      </c>
    </row>
    <row r="458" spans="1:19" outlineLevel="2" x14ac:dyDescent="0.25">
      <c r="A458" t="s">
        <v>1104</v>
      </c>
      <c r="B458" t="s">
        <v>8023</v>
      </c>
      <c r="C458" t="s">
        <v>8024</v>
      </c>
      <c r="F458" t="s">
        <v>8025</v>
      </c>
      <c r="G458" t="s">
        <v>122</v>
      </c>
      <c r="H458">
        <v>2347</v>
      </c>
      <c r="I458" s="1">
        <v>40046</v>
      </c>
      <c r="K458">
        <v>350450</v>
      </c>
      <c r="L458" s="3">
        <v>50</v>
      </c>
      <c r="M458">
        <v>635176</v>
      </c>
      <c r="N458" s="1">
        <v>41579</v>
      </c>
      <c r="O458">
        <v>811</v>
      </c>
      <c r="P458" t="s">
        <v>122</v>
      </c>
      <c r="Q458" t="s">
        <v>8026</v>
      </c>
      <c r="S458" t="s">
        <v>6006</v>
      </c>
    </row>
    <row r="459" spans="1:19" outlineLevel="2" x14ac:dyDescent="0.25">
      <c r="A459" t="s">
        <v>2738</v>
      </c>
      <c r="B459" t="s">
        <v>8027</v>
      </c>
      <c r="C459" t="s">
        <v>8028</v>
      </c>
      <c r="F459" t="s">
        <v>772</v>
      </c>
      <c r="G459" t="s">
        <v>122</v>
      </c>
      <c r="H459">
        <v>2188</v>
      </c>
      <c r="I459" s="1">
        <v>40046</v>
      </c>
      <c r="K459">
        <v>350455</v>
      </c>
      <c r="L459" s="3">
        <v>50</v>
      </c>
      <c r="M459">
        <v>635177</v>
      </c>
      <c r="N459" s="1">
        <v>41579</v>
      </c>
      <c r="O459">
        <v>811</v>
      </c>
      <c r="P459" t="s">
        <v>122</v>
      </c>
      <c r="Q459" t="s">
        <v>8029</v>
      </c>
      <c r="S459" t="s">
        <v>6006</v>
      </c>
    </row>
    <row r="460" spans="1:19" outlineLevel="2" x14ac:dyDescent="0.25">
      <c r="A460" t="s">
        <v>82</v>
      </c>
      <c r="B460" t="s">
        <v>8030</v>
      </c>
      <c r="C460" t="s">
        <v>8031</v>
      </c>
      <c r="F460" t="s">
        <v>492</v>
      </c>
      <c r="G460" t="s">
        <v>122</v>
      </c>
      <c r="H460">
        <v>1850</v>
      </c>
      <c r="I460" s="1">
        <v>40046</v>
      </c>
      <c r="K460">
        <v>350506</v>
      </c>
      <c r="L460" s="3">
        <v>50</v>
      </c>
      <c r="M460">
        <v>635178</v>
      </c>
      <c r="N460" s="1">
        <v>41579</v>
      </c>
      <c r="O460">
        <v>811</v>
      </c>
      <c r="P460" t="s">
        <v>122</v>
      </c>
      <c r="Q460" t="s">
        <v>8032</v>
      </c>
      <c r="S460" t="s">
        <v>6006</v>
      </c>
    </row>
    <row r="461" spans="1:19" outlineLevel="2" x14ac:dyDescent="0.25">
      <c r="A461" t="s">
        <v>857</v>
      </c>
      <c r="B461" t="s">
        <v>8033</v>
      </c>
      <c r="C461" t="s">
        <v>8034</v>
      </c>
      <c r="F461" t="s">
        <v>819</v>
      </c>
      <c r="G461" t="s">
        <v>122</v>
      </c>
      <c r="H461">
        <v>1887</v>
      </c>
      <c r="I461" s="1">
        <v>40046</v>
      </c>
      <c r="K461">
        <v>350534</v>
      </c>
      <c r="L461" s="3">
        <v>50</v>
      </c>
      <c r="M461">
        <v>635179</v>
      </c>
      <c r="N461" s="1">
        <v>41579</v>
      </c>
      <c r="O461">
        <v>811</v>
      </c>
      <c r="P461" t="s">
        <v>122</v>
      </c>
      <c r="Q461" t="s">
        <v>8035</v>
      </c>
      <c r="S461" t="s">
        <v>6006</v>
      </c>
    </row>
    <row r="462" spans="1:19" outlineLevel="2" x14ac:dyDescent="0.25">
      <c r="A462" t="s">
        <v>147</v>
      </c>
      <c r="B462" t="s">
        <v>806</v>
      </c>
      <c r="C462" t="s">
        <v>8036</v>
      </c>
      <c r="F462" t="s">
        <v>8007</v>
      </c>
      <c r="G462" t="s">
        <v>122</v>
      </c>
      <c r="H462">
        <v>2135</v>
      </c>
      <c r="I462" s="1">
        <v>40046</v>
      </c>
      <c r="K462">
        <v>350545</v>
      </c>
      <c r="L462" s="3">
        <v>50</v>
      </c>
      <c r="M462">
        <v>635181</v>
      </c>
      <c r="N462" s="1">
        <v>41579</v>
      </c>
      <c r="O462">
        <v>811</v>
      </c>
      <c r="P462" t="s">
        <v>122</v>
      </c>
      <c r="Q462" t="s">
        <v>8037</v>
      </c>
      <c r="S462" t="s">
        <v>6006</v>
      </c>
    </row>
    <row r="463" spans="1:19" outlineLevel="2" x14ac:dyDescent="0.25">
      <c r="A463" t="s">
        <v>2741</v>
      </c>
      <c r="B463" t="s">
        <v>8038</v>
      </c>
      <c r="C463" t="s">
        <v>8039</v>
      </c>
      <c r="F463" t="s">
        <v>523</v>
      </c>
      <c r="G463" t="s">
        <v>122</v>
      </c>
      <c r="H463">
        <v>2048</v>
      </c>
      <c r="I463" s="1">
        <v>40046</v>
      </c>
      <c r="K463">
        <v>350618</v>
      </c>
      <c r="L463" s="3">
        <v>50</v>
      </c>
      <c r="M463">
        <v>635182</v>
      </c>
      <c r="N463" s="1">
        <v>41579</v>
      </c>
      <c r="O463">
        <v>811</v>
      </c>
      <c r="P463" t="s">
        <v>122</v>
      </c>
      <c r="Q463" t="s">
        <v>8040</v>
      </c>
      <c r="S463" t="s">
        <v>6006</v>
      </c>
    </row>
    <row r="464" spans="1:19" outlineLevel="2" x14ac:dyDescent="0.25">
      <c r="A464" t="s">
        <v>698</v>
      </c>
      <c r="B464" t="s">
        <v>609</v>
      </c>
      <c r="C464" t="s">
        <v>8041</v>
      </c>
      <c r="F464" t="s">
        <v>7342</v>
      </c>
      <c r="G464" t="s">
        <v>122</v>
      </c>
      <c r="H464">
        <v>1106</v>
      </c>
      <c r="I464" s="1">
        <v>40046</v>
      </c>
      <c r="K464">
        <v>350621</v>
      </c>
      <c r="L464" s="3">
        <v>50</v>
      </c>
      <c r="M464">
        <v>635183</v>
      </c>
      <c r="N464" s="1">
        <v>41579</v>
      </c>
      <c r="O464">
        <v>811</v>
      </c>
      <c r="P464" t="s">
        <v>122</v>
      </c>
      <c r="Q464" t="s">
        <v>8042</v>
      </c>
      <c r="S464" t="s">
        <v>6006</v>
      </c>
    </row>
    <row r="465" spans="1:19" outlineLevel="2" x14ac:dyDescent="0.25">
      <c r="A465" t="s">
        <v>652</v>
      </c>
      <c r="B465" t="s">
        <v>5686</v>
      </c>
      <c r="C465" t="s">
        <v>8043</v>
      </c>
      <c r="F465" t="s">
        <v>7328</v>
      </c>
      <c r="G465" t="s">
        <v>122</v>
      </c>
      <c r="H465">
        <v>2356</v>
      </c>
      <c r="I465" s="1">
        <v>40046</v>
      </c>
      <c r="K465">
        <v>350645</v>
      </c>
      <c r="L465" s="3">
        <v>50</v>
      </c>
      <c r="M465">
        <v>635184</v>
      </c>
      <c r="N465" s="1">
        <v>41579</v>
      </c>
      <c r="O465">
        <v>811</v>
      </c>
      <c r="P465" t="s">
        <v>122</v>
      </c>
      <c r="Q465" t="s">
        <v>8044</v>
      </c>
      <c r="S465" t="s">
        <v>6006</v>
      </c>
    </row>
    <row r="466" spans="1:19" outlineLevel="2" x14ac:dyDescent="0.25">
      <c r="A466" t="s">
        <v>242</v>
      </c>
      <c r="B466" t="s">
        <v>7047</v>
      </c>
      <c r="C466" t="s">
        <v>8045</v>
      </c>
      <c r="F466" t="s">
        <v>6975</v>
      </c>
      <c r="G466" t="s">
        <v>122</v>
      </c>
      <c r="H466">
        <v>1826</v>
      </c>
      <c r="I466" s="1">
        <v>40046</v>
      </c>
      <c r="K466">
        <v>350682</v>
      </c>
      <c r="L466" s="3">
        <v>50</v>
      </c>
      <c r="M466">
        <v>635185</v>
      </c>
      <c r="N466" s="1">
        <v>41579</v>
      </c>
      <c r="O466">
        <v>811</v>
      </c>
      <c r="P466" t="s">
        <v>122</v>
      </c>
      <c r="Q466" t="s">
        <v>8046</v>
      </c>
      <c r="S466" t="s">
        <v>6006</v>
      </c>
    </row>
    <row r="467" spans="1:19" outlineLevel="2" x14ac:dyDescent="0.25">
      <c r="A467" t="s">
        <v>7448</v>
      </c>
      <c r="B467" t="s">
        <v>8047</v>
      </c>
      <c r="C467" t="s">
        <v>8048</v>
      </c>
      <c r="F467" t="s">
        <v>470</v>
      </c>
      <c r="G467" t="s">
        <v>122</v>
      </c>
      <c r="H467">
        <v>2324</v>
      </c>
      <c r="I467" s="1">
        <v>40046</v>
      </c>
      <c r="K467">
        <v>350710</v>
      </c>
      <c r="L467" s="3">
        <v>50</v>
      </c>
      <c r="M467">
        <v>635186</v>
      </c>
      <c r="N467" s="1">
        <v>41579</v>
      </c>
      <c r="O467">
        <v>811</v>
      </c>
      <c r="P467" t="s">
        <v>122</v>
      </c>
      <c r="Q467" t="s">
        <v>8049</v>
      </c>
      <c r="S467" t="s">
        <v>6006</v>
      </c>
    </row>
    <row r="468" spans="1:19" outlineLevel="2" x14ac:dyDescent="0.25">
      <c r="A468" t="s">
        <v>672</v>
      </c>
      <c r="B468" t="s">
        <v>831</v>
      </c>
      <c r="C468" t="s">
        <v>8050</v>
      </c>
      <c r="F468" t="s">
        <v>456</v>
      </c>
      <c r="G468" t="s">
        <v>122</v>
      </c>
      <c r="H468">
        <v>2043</v>
      </c>
      <c r="I468" s="1">
        <v>40046</v>
      </c>
      <c r="K468">
        <v>350790</v>
      </c>
      <c r="L468" s="3">
        <v>50</v>
      </c>
      <c r="M468">
        <v>635187</v>
      </c>
      <c r="N468" s="1">
        <v>41579</v>
      </c>
      <c r="O468">
        <v>811</v>
      </c>
      <c r="P468" t="s">
        <v>122</v>
      </c>
      <c r="Q468" t="s">
        <v>8051</v>
      </c>
      <c r="S468" t="s">
        <v>6006</v>
      </c>
    </row>
    <row r="469" spans="1:19" outlineLevel="2" x14ac:dyDescent="0.25">
      <c r="A469" t="s">
        <v>33</v>
      </c>
      <c r="B469" t="s">
        <v>1017</v>
      </c>
      <c r="C469" t="s">
        <v>8052</v>
      </c>
      <c r="F469" t="s">
        <v>1107</v>
      </c>
      <c r="G469" t="s">
        <v>122</v>
      </c>
      <c r="H469">
        <v>2420</v>
      </c>
      <c r="I469" s="1">
        <v>40046</v>
      </c>
      <c r="K469">
        <v>350830</v>
      </c>
      <c r="L469" s="3">
        <v>50</v>
      </c>
      <c r="M469">
        <v>635188</v>
      </c>
      <c r="N469" s="1">
        <v>41579</v>
      </c>
      <c r="O469">
        <v>811</v>
      </c>
      <c r="P469" t="s">
        <v>122</v>
      </c>
      <c r="Q469" t="s">
        <v>8053</v>
      </c>
      <c r="S469" t="s">
        <v>6006</v>
      </c>
    </row>
    <row r="470" spans="1:19" outlineLevel="2" x14ac:dyDescent="0.25">
      <c r="A470" t="s">
        <v>304</v>
      </c>
      <c r="B470" t="s">
        <v>8054</v>
      </c>
      <c r="C470" t="s">
        <v>8055</v>
      </c>
      <c r="F470" t="s">
        <v>6913</v>
      </c>
      <c r="G470" t="s">
        <v>122</v>
      </c>
      <c r="H470">
        <v>1028</v>
      </c>
      <c r="I470" s="1">
        <v>40046</v>
      </c>
      <c r="K470">
        <v>350860</v>
      </c>
      <c r="L470" s="3">
        <v>50</v>
      </c>
      <c r="M470">
        <v>635189</v>
      </c>
      <c r="N470" s="1">
        <v>41579</v>
      </c>
      <c r="O470">
        <v>811</v>
      </c>
      <c r="P470" t="s">
        <v>122</v>
      </c>
      <c r="Q470" t="s">
        <v>8056</v>
      </c>
      <c r="S470" t="s">
        <v>6006</v>
      </c>
    </row>
    <row r="471" spans="1:19" outlineLevel="2" x14ac:dyDescent="0.25">
      <c r="A471" t="s">
        <v>529</v>
      </c>
      <c r="B471" t="s">
        <v>8057</v>
      </c>
      <c r="C471" t="s">
        <v>8058</v>
      </c>
      <c r="F471" t="s">
        <v>6921</v>
      </c>
      <c r="G471" t="s">
        <v>122</v>
      </c>
      <c r="H471">
        <v>2054</v>
      </c>
      <c r="I471" s="1">
        <v>40046</v>
      </c>
      <c r="K471">
        <v>350895</v>
      </c>
      <c r="L471" s="3">
        <v>50</v>
      </c>
      <c r="M471">
        <v>635190</v>
      </c>
      <c r="N471" s="1">
        <v>41579</v>
      </c>
      <c r="O471">
        <v>811</v>
      </c>
      <c r="P471" t="s">
        <v>122</v>
      </c>
      <c r="Q471" t="s">
        <v>8059</v>
      </c>
      <c r="S471" t="s">
        <v>6006</v>
      </c>
    </row>
    <row r="472" spans="1:19" outlineLevel="2" x14ac:dyDescent="0.25">
      <c r="A472" t="s">
        <v>613</v>
      </c>
      <c r="B472" t="s">
        <v>857</v>
      </c>
      <c r="C472" t="s">
        <v>8060</v>
      </c>
      <c r="F472" t="s">
        <v>492</v>
      </c>
      <c r="G472" t="s">
        <v>122</v>
      </c>
      <c r="H472">
        <v>1850</v>
      </c>
      <c r="I472" s="1">
        <v>40046</v>
      </c>
      <c r="K472">
        <v>350932</v>
      </c>
      <c r="L472" s="3">
        <v>50</v>
      </c>
      <c r="M472">
        <v>635191</v>
      </c>
      <c r="N472" s="1">
        <v>41579</v>
      </c>
      <c r="O472">
        <v>811</v>
      </c>
      <c r="P472" t="s">
        <v>122</v>
      </c>
      <c r="Q472" t="s">
        <v>8061</v>
      </c>
      <c r="S472" t="s">
        <v>6006</v>
      </c>
    </row>
    <row r="473" spans="1:19" outlineLevel="2" x14ac:dyDescent="0.25">
      <c r="A473" t="s">
        <v>2725</v>
      </c>
      <c r="B473" t="s">
        <v>8062</v>
      </c>
      <c r="C473" t="s">
        <v>8063</v>
      </c>
      <c r="F473" t="s">
        <v>8064</v>
      </c>
      <c r="G473" t="s">
        <v>122</v>
      </c>
      <c r="H473">
        <v>2660</v>
      </c>
      <c r="I473" s="1">
        <v>40046</v>
      </c>
      <c r="K473">
        <v>350944</v>
      </c>
      <c r="L473" s="3">
        <v>50</v>
      </c>
      <c r="M473">
        <v>635192</v>
      </c>
      <c r="N473" s="1">
        <v>41579</v>
      </c>
      <c r="O473">
        <v>811</v>
      </c>
      <c r="P473" t="s">
        <v>122</v>
      </c>
      <c r="Q473" t="s">
        <v>8065</v>
      </c>
      <c r="S473" t="s">
        <v>6006</v>
      </c>
    </row>
    <row r="474" spans="1:19" outlineLevel="2" x14ac:dyDescent="0.25">
      <c r="A474" t="s">
        <v>8066</v>
      </c>
      <c r="B474" t="s">
        <v>8067</v>
      </c>
      <c r="C474" t="s">
        <v>8068</v>
      </c>
      <c r="F474" t="s">
        <v>8069</v>
      </c>
      <c r="G474" t="s">
        <v>122</v>
      </c>
      <c r="H474">
        <v>1340</v>
      </c>
      <c r="I474" s="1">
        <v>40046</v>
      </c>
      <c r="K474">
        <v>350955</v>
      </c>
      <c r="L474" s="3">
        <v>100</v>
      </c>
      <c r="M474">
        <v>635193</v>
      </c>
      <c r="N474" s="1">
        <v>41579</v>
      </c>
      <c r="O474">
        <v>811</v>
      </c>
      <c r="P474" t="s">
        <v>122</v>
      </c>
      <c r="Q474" t="s">
        <v>8070</v>
      </c>
      <c r="S474" t="s">
        <v>6006</v>
      </c>
    </row>
    <row r="475" spans="1:19" outlineLevel="2" x14ac:dyDescent="0.25">
      <c r="A475" t="s">
        <v>8071</v>
      </c>
      <c r="B475" t="s">
        <v>8072</v>
      </c>
      <c r="C475" t="s">
        <v>8073</v>
      </c>
      <c r="F475" t="s">
        <v>768</v>
      </c>
      <c r="G475" t="s">
        <v>122</v>
      </c>
      <c r="H475">
        <v>2481</v>
      </c>
      <c r="I475" s="1">
        <v>40046</v>
      </c>
      <c r="K475">
        <v>350960</v>
      </c>
      <c r="L475" s="3">
        <v>50</v>
      </c>
      <c r="M475">
        <v>635194</v>
      </c>
      <c r="N475" s="1">
        <v>41579</v>
      </c>
      <c r="O475">
        <v>811</v>
      </c>
      <c r="P475" t="s">
        <v>122</v>
      </c>
      <c r="Q475" t="s">
        <v>8074</v>
      </c>
      <c r="S475" t="s">
        <v>6006</v>
      </c>
    </row>
    <row r="476" spans="1:19" outlineLevel="2" x14ac:dyDescent="0.25">
      <c r="A476" t="s">
        <v>111</v>
      </c>
      <c r="B476" t="s">
        <v>8075</v>
      </c>
      <c r="C476" t="s">
        <v>8076</v>
      </c>
      <c r="F476" t="s">
        <v>890</v>
      </c>
      <c r="G476" t="s">
        <v>122</v>
      </c>
      <c r="H476">
        <v>1938</v>
      </c>
      <c r="I476" s="1">
        <v>40046</v>
      </c>
      <c r="K476">
        <v>350968</v>
      </c>
      <c r="L476" s="3">
        <v>50</v>
      </c>
      <c r="M476">
        <v>635195</v>
      </c>
      <c r="N476" s="1">
        <v>41579</v>
      </c>
      <c r="O476">
        <v>811</v>
      </c>
      <c r="P476" t="s">
        <v>122</v>
      </c>
      <c r="Q476" t="s">
        <v>8077</v>
      </c>
      <c r="S476" t="s">
        <v>6006</v>
      </c>
    </row>
    <row r="477" spans="1:19" outlineLevel="2" x14ac:dyDescent="0.25">
      <c r="A477" t="s">
        <v>8078</v>
      </c>
      <c r="B477" t="s">
        <v>8079</v>
      </c>
      <c r="C477" t="s">
        <v>8080</v>
      </c>
      <c r="F477" t="s">
        <v>1004</v>
      </c>
      <c r="G477" t="s">
        <v>122</v>
      </c>
      <c r="H477">
        <v>1604</v>
      </c>
      <c r="I477" s="1">
        <v>40046</v>
      </c>
      <c r="K477">
        <v>351038</v>
      </c>
      <c r="L477" s="3">
        <v>50</v>
      </c>
      <c r="M477">
        <v>635196</v>
      </c>
      <c r="N477" s="1">
        <v>41579</v>
      </c>
      <c r="O477">
        <v>811</v>
      </c>
      <c r="P477" t="s">
        <v>122</v>
      </c>
      <c r="Q477" t="s">
        <v>8081</v>
      </c>
      <c r="S477" t="s">
        <v>6006</v>
      </c>
    </row>
    <row r="478" spans="1:19" outlineLevel="2" x14ac:dyDescent="0.25">
      <c r="A478" t="s">
        <v>534</v>
      </c>
      <c r="B478" t="s">
        <v>8082</v>
      </c>
      <c r="C478" t="s">
        <v>8083</v>
      </c>
      <c r="F478" t="s">
        <v>8084</v>
      </c>
      <c r="G478" t="s">
        <v>122</v>
      </c>
      <c r="H478">
        <v>2056</v>
      </c>
      <c r="I478" s="1">
        <v>40046</v>
      </c>
      <c r="K478">
        <v>351067</v>
      </c>
      <c r="L478" s="3">
        <v>50</v>
      </c>
      <c r="M478">
        <v>635197</v>
      </c>
      <c r="N478" s="1">
        <v>41579</v>
      </c>
      <c r="O478">
        <v>811</v>
      </c>
      <c r="P478" t="s">
        <v>122</v>
      </c>
      <c r="Q478" t="s">
        <v>8085</v>
      </c>
      <c r="S478" t="s">
        <v>6006</v>
      </c>
    </row>
    <row r="479" spans="1:19" outlineLevel="2" x14ac:dyDescent="0.25">
      <c r="A479" t="s">
        <v>5948</v>
      </c>
      <c r="B479" t="s">
        <v>8086</v>
      </c>
      <c r="C479" t="s">
        <v>8087</v>
      </c>
      <c r="F479" t="s">
        <v>8088</v>
      </c>
      <c r="G479" t="s">
        <v>122</v>
      </c>
      <c r="H479">
        <v>2346</v>
      </c>
      <c r="I479" s="1">
        <v>40046</v>
      </c>
      <c r="K479">
        <v>351081</v>
      </c>
      <c r="L479" s="3">
        <v>50</v>
      </c>
      <c r="M479">
        <v>635198</v>
      </c>
      <c r="N479" s="1">
        <v>41579</v>
      </c>
      <c r="O479">
        <v>811</v>
      </c>
      <c r="P479" t="s">
        <v>122</v>
      </c>
      <c r="Q479" t="s">
        <v>8089</v>
      </c>
      <c r="S479" t="s">
        <v>6006</v>
      </c>
    </row>
    <row r="480" spans="1:19" outlineLevel="2" x14ac:dyDescent="0.25">
      <c r="A480" t="s">
        <v>2878</v>
      </c>
      <c r="B480" t="s">
        <v>8090</v>
      </c>
      <c r="C480" t="s">
        <v>8091</v>
      </c>
      <c r="F480" t="s">
        <v>21</v>
      </c>
      <c r="G480" t="s">
        <v>122</v>
      </c>
      <c r="H480">
        <v>1002</v>
      </c>
      <c r="I480" s="1">
        <v>40046</v>
      </c>
      <c r="K480">
        <v>351092</v>
      </c>
      <c r="L480" s="3">
        <v>50</v>
      </c>
      <c r="M480">
        <v>635199</v>
      </c>
      <c r="N480" s="1">
        <v>41579</v>
      </c>
      <c r="O480">
        <v>811</v>
      </c>
      <c r="P480" t="s">
        <v>122</v>
      </c>
      <c r="Q480" t="s">
        <v>8092</v>
      </c>
      <c r="S480" t="s">
        <v>6006</v>
      </c>
    </row>
    <row r="481" spans="1:19" outlineLevel="2" x14ac:dyDescent="0.25">
      <c r="A481" t="s">
        <v>1097</v>
      </c>
      <c r="B481" t="s">
        <v>8093</v>
      </c>
      <c r="C481" t="s">
        <v>8094</v>
      </c>
      <c r="F481" t="s">
        <v>7146</v>
      </c>
      <c r="G481" t="s">
        <v>122</v>
      </c>
      <c r="H481">
        <v>1960</v>
      </c>
      <c r="I481" s="1">
        <v>40046</v>
      </c>
      <c r="K481">
        <v>351125</v>
      </c>
      <c r="L481" s="3">
        <v>50</v>
      </c>
      <c r="M481">
        <v>635200</v>
      </c>
      <c r="N481" s="1">
        <v>41579</v>
      </c>
      <c r="O481">
        <v>811</v>
      </c>
      <c r="P481" t="s">
        <v>122</v>
      </c>
      <c r="Q481" t="s">
        <v>8095</v>
      </c>
      <c r="S481" t="s">
        <v>6006</v>
      </c>
    </row>
    <row r="482" spans="1:19" outlineLevel="2" x14ac:dyDescent="0.25">
      <c r="A482" t="s">
        <v>798</v>
      </c>
      <c r="B482" t="s">
        <v>8096</v>
      </c>
      <c r="C482" t="s">
        <v>8097</v>
      </c>
      <c r="F482" t="s">
        <v>401</v>
      </c>
      <c r="G482" t="s">
        <v>122</v>
      </c>
      <c r="H482">
        <v>2038</v>
      </c>
      <c r="I482" s="1">
        <v>40046</v>
      </c>
      <c r="K482">
        <v>351128</v>
      </c>
      <c r="L482" s="3">
        <v>50</v>
      </c>
      <c r="M482">
        <v>635201</v>
      </c>
      <c r="N482" s="1">
        <v>41579</v>
      </c>
      <c r="O482">
        <v>811</v>
      </c>
      <c r="P482" t="s">
        <v>122</v>
      </c>
      <c r="Q482" t="s">
        <v>8098</v>
      </c>
      <c r="S482" t="s">
        <v>6006</v>
      </c>
    </row>
    <row r="483" spans="1:19" outlineLevel="2" x14ac:dyDescent="0.25">
      <c r="A483" t="s">
        <v>1362</v>
      </c>
      <c r="B483" t="s">
        <v>8099</v>
      </c>
      <c r="C483" t="s">
        <v>8100</v>
      </c>
      <c r="F483" t="s">
        <v>7279</v>
      </c>
      <c r="G483" t="s">
        <v>122</v>
      </c>
      <c r="H483">
        <v>1331</v>
      </c>
      <c r="I483" s="1">
        <v>40046</v>
      </c>
      <c r="K483">
        <v>351269</v>
      </c>
      <c r="L483" s="3">
        <v>50</v>
      </c>
      <c r="M483">
        <v>635203</v>
      </c>
      <c r="N483" s="1">
        <v>41579</v>
      </c>
      <c r="O483">
        <v>811</v>
      </c>
      <c r="P483" t="s">
        <v>122</v>
      </c>
      <c r="Q483" t="s">
        <v>8101</v>
      </c>
      <c r="S483" t="s">
        <v>6006</v>
      </c>
    </row>
    <row r="484" spans="1:19" outlineLevel="2" x14ac:dyDescent="0.25">
      <c r="A484" t="s">
        <v>8102</v>
      </c>
      <c r="B484" t="s">
        <v>2521</v>
      </c>
      <c r="C484" t="s">
        <v>8103</v>
      </c>
      <c r="F484" t="s">
        <v>7758</v>
      </c>
      <c r="G484" t="s">
        <v>122</v>
      </c>
      <c r="H484">
        <v>2675</v>
      </c>
      <c r="I484" s="1">
        <v>40046</v>
      </c>
      <c r="K484">
        <v>351281</v>
      </c>
      <c r="L484" s="3">
        <v>50</v>
      </c>
      <c r="M484">
        <v>635204</v>
      </c>
      <c r="N484" s="1">
        <v>41579</v>
      </c>
      <c r="O484">
        <v>811</v>
      </c>
      <c r="P484" t="s">
        <v>122</v>
      </c>
      <c r="Q484" t="s">
        <v>8104</v>
      </c>
      <c r="S484" t="s">
        <v>6006</v>
      </c>
    </row>
    <row r="485" spans="1:19" outlineLevel="2" x14ac:dyDescent="0.25">
      <c r="A485" t="s">
        <v>147</v>
      </c>
      <c r="B485" t="s">
        <v>8105</v>
      </c>
      <c r="C485" t="s">
        <v>8106</v>
      </c>
      <c r="F485" t="s">
        <v>968</v>
      </c>
      <c r="G485" t="s">
        <v>122</v>
      </c>
      <c r="H485">
        <v>1803</v>
      </c>
      <c r="I485" s="1">
        <v>40046</v>
      </c>
      <c r="K485">
        <v>351282</v>
      </c>
      <c r="L485" s="3">
        <v>50</v>
      </c>
      <c r="M485">
        <v>635205</v>
      </c>
      <c r="N485" s="1">
        <v>41579</v>
      </c>
      <c r="O485">
        <v>811</v>
      </c>
      <c r="P485" t="s">
        <v>122</v>
      </c>
      <c r="Q485" t="s">
        <v>8107</v>
      </c>
      <c r="S485" t="s">
        <v>6006</v>
      </c>
    </row>
    <row r="486" spans="1:19" outlineLevel="2" x14ac:dyDescent="0.25">
      <c r="A486" t="s">
        <v>8108</v>
      </c>
      <c r="B486" t="s">
        <v>1519</v>
      </c>
      <c r="C486" t="s">
        <v>8109</v>
      </c>
      <c r="F486" t="s">
        <v>8110</v>
      </c>
      <c r="G486" t="s">
        <v>122</v>
      </c>
      <c r="H486">
        <v>1923</v>
      </c>
      <c r="I486" s="1">
        <v>40046</v>
      </c>
      <c r="K486">
        <v>351355</v>
      </c>
      <c r="L486" s="3">
        <v>50</v>
      </c>
      <c r="M486">
        <v>635206</v>
      </c>
      <c r="N486" s="1">
        <v>41579</v>
      </c>
      <c r="O486">
        <v>811</v>
      </c>
      <c r="P486" t="s">
        <v>122</v>
      </c>
      <c r="Q486" t="s">
        <v>8111</v>
      </c>
      <c r="S486" t="s">
        <v>6006</v>
      </c>
    </row>
    <row r="487" spans="1:19" outlineLevel="2" x14ac:dyDescent="0.25">
      <c r="A487" t="s">
        <v>295</v>
      </c>
      <c r="B487" t="s">
        <v>8112</v>
      </c>
      <c r="C487" t="s">
        <v>8113</v>
      </c>
      <c r="F487" t="s">
        <v>582</v>
      </c>
      <c r="G487" t="s">
        <v>122</v>
      </c>
      <c r="H487">
        <v>2720</v>
      </c>
      <c r="I487" s="1">
        <v>40046</v>
      </c>
      <c r="K487">
        <v>351433</v>
      </c>
      <c r="L487" s="3">
        <v>50</v>
      </c>
      <c r="M487">
        <v>635207</v>
      </c>
      <c r="N487" s="1">
        <v>41579</v>
      </c>
      <c r="O487">
        <v>811</v>
      </c>
      <c r="P487" t="s">
        <v>122</v>
      </c>
      <c r="Q487" t="s">
        <v>8114</v>
      </c>
      <c r="S487" t="s">
        <v>6006</v>
      </c>
    </row>
    <row r="488" spans="1:19" outlineLevel="2" x14ac:dyDescent="0.25">
      <c r="A488" t="s">
        <v>1761</v>
      </c>
      <c r="B488" t="s">
        <v>8115</v>
      </c>
      <c r="C488" t="s">
        <v>8116</v>
      </c>
      <c r="F488" t="s">
        <v>8117</v>
      </c>
      <c r="G488" t="s">
        <v>122</v>
      </c>
      <c r="H488">
        <v>1801</v>
      </c>
      <c r="I488" s="1">
        <v>40046</v>
      </c>
      <c r="K488">
        <v>351582</v>
      </c>
      <c r="L488" s="3">
        <v>50</v>
      </c>
      <c r="M488">
        <v>635208</v>
      </c>
      <c r="N488" s="1">
        <v>41579</v>
      </c>
      <c r="O488">
        <v>811</v>
      </c>
      <c r="P488" t="s">
        <v>122</v>
      </c>
      <c r="Q488" t="s">
        <v>8118</v>
      </c>
      <c r="S488" t="s">
        <v>6006</v>
      </c>
    </row>
    <row r="489" spans="1:19" outlineLevel="2" x14ac:dyDescent="0.25">
      <c r="A489" t="s">
        <v>8108</v>
      </c>
      <c r="B489" t="s">
        <v>1519</v>
      </c>
      <c r="C489" t="s">
        <v>8109</v>
      </c>
      <c r="F489" t="s">
        <v>8110</v>
      </c>
      <c r="G489" t="s">
        <v>122</v>
      </c>
      <c r="H489">
        <v>1923</v>
      </c>
      <c r="I489" s="1">
        <v>40046</v>
      </c>
      <c r="K489">
        <v>351987</v>
      </c>
      <c r="L489" s="3">
        <v>285</v>
      </c>
      <c r="M489">
        <v>635209</v>
      </c>
      <c r="N489" s="1">
        <v>41579</v>
      </c>
      <c r="O489">
        <v>811</v>
      </c>
      <c r="P489" t="s">
        <v>122</v>
      </c>
      <c r="Q489" t="s">
        <v>8119</v>
      </c>
      <c r="S489" t="s">
        <v>6006</v>
      </c>
    </row>
    <row r="490" spans="1:19" outlineLevel="2" x14ac:dyDescent="0.25">
      <c r="A490" t="s">
        <v>2055</v>
      </c>
      <c r="B490" t="s">
        <v>831</v>
      </c>
      <c r="C490" t="s">
        <v>7964</v>
      </c>
      <c r="F490" t="s">
        <v>5204</v>
      </c>
      <c r="G490" t="s">
        <v>122</v>
      </c>
      <c r="H490">
        <v>2492</v>
      </c>
      <c r="I490" s="1">
        <v>40046</v>
      </c>
      <c r="K490">
        <v>352010</v>
      </c>
      <c r="L490" s="3">
        <v>260</v>
      </c>
      <c r="M490">
        <v>635210</v>
      </c>
      <c r="N490" s="1">
        <v>41579</v>
      </c>
      <c r="O490">
        <v>811</v>
      </c>
      <c r="P490" t="s">
        <v>122</v>
      </c>
      <c r="Q490" t="s">
        <v>8120</v>
      </c>
      <c r="S490" t="s">
        <v>6006</v>
      </c>
    </row>
    <row r="491" spans="1:19" outlineLevel="2" x14ac:dyDescent="0.25">
      <c r="A491" t="s">
        <v>929</v>
      </c>
      <c r="B491" t="s">
        <v>8121</v>
      </c>
      <c r="C491" t="s">
        <v>8122</v>
      </c>
      <c r="F491" t="s">
        <v>442</v>
      </c>
      <c r="G491" t="s">
        <v>122</v>
      </c>
      <c r="H491">
        <v>1832</v>
      </c>
      <c r="I491" s="1">
        <v>40046</v>
      </c>
      <c r="K491">
        <v>352157</v>
      </c>
      <c r="L491" s="3">
        <v>225</v>
      </c>
      <c r="M491">
        <v>635211</v>
      </c>
      <c r="N491" s="1">
        <v>41579</v>
      </c>
      <c r="O491">
        <v>811</v>
      </c>
      <c r="P491" t="s">
        <v>122</v>
      </c>
      <c r="Q491" t="s">
        <v>8123</v>
      </c>
      <c r="S491" t="s">
        <v>6006</v>
      </c>
    </row>
    <row r="492" spans="1:19" outlineLevel="2" x14ac:dyDescent="0.25">
      <c r="A492" t="s">
        <v>7711</v>
      </c>
      <c r="B492" t="s">
        <v>5737</v>
      </c>
      <c r="C492" t="s">
        <v>7712</v>
      </c>
      <c r="F492" t="s">
        <v>7713</v>
      </c>
      <c r="G492" t="s">
        <v>122</v>
      </c>
      <c r="H492">
        <v>1376</v>
      </c>
      <c r="I492" s="1">
        <v>40046</v>
      </c>
      <c r="K492">
        <v>352988</v>
      </c>
      <c r="L492" s="3">
        <v>50</v>
      </c>
      <c r="M492">
        <v>635214</v>
      </c>
      <c r="N492" s="1">
        <v>41579</v>
      </c>
      <c r="O492">
        <v>811</v>
      </c>
      <c r="P492" t="s">
        <v>122</v>
      </c>
      <c r="Q492" t="s">
        <v>8124</v>
      </c>
      <c r="S492" t="s">
        <v>6006</v>
      </c>
    </row>
    <row r="493" spans="1:19" outlineLevel="2" x14ac:dyDescent="0.25">
      <c r="A493" t="s">
        <v>8125</v>
      </c>
      <c r="B493" t="s">
        <v>8126</v>
      </c>
      <c r="C493" t="s">
        <v>8127</v>
      </c>
      <c r="F493" t="s">
        <v>7464</v>
      </c>
      <c r="G493" t="s">
        <v>122</v>
      </c>
      <c r="H493">
        <v>1301</v>
      </c>
      <c r="I493" s="1">
        <v>40046</v>
      </c>
      <c r="K493">
        <v>353076</v>
      </c>
      <c r="L493" s="3">
        <v>50</v>
      </c>
      <c r="M493">
        <v>635215</v>
      </c>
      <c r="N493" s="1">
        <v>41579</v>
      </c>
      <c r="O493">
        <v>811</v>
      </c>
      <c r="P493" t="s">
        <v>122</v>
      </c>
      <c r="Q493" t="s">
        <v>8128</v>
      </c>
      <c r="S493" t="s">
        <v>6006</v>
      </c>
    </row>
    <row r="494" spans="1:19" outlineLevel="2" x14ac:dyDescent="0.25">
      <c r="A494" t="s">
        <v>242</v>
      </c>
      <c r="B494" t="s">
        <v>8129</v>
      </c>
      <c r="C494" t="s">
        <v>8130</v>
      </c>
      <c r="F494" t="s">
        <v>6872</v>
      </c>
      <c r="G494" t="s">
        <v>122</v>
      </c>
      <c r="H494">
        <v>1588</v>
      </c>
      <c r="I494" s="1">
        <v>40046</v>
      </c>
      <c r="K494">
        <v>353086</v>
      </c>
      <c r="L494" s="3">
        <v>50</v>
      </c>
      <c r="M494">
        <v>635216</v>
      </c>
      <c r="N494" s="1">
        <v>41579</v>
      </c>
      <c r="O494">
        <v>811</v>
      </c>
      <c r="P494" t="s">
        <v>122</v>
      </c>
      <c r="Q494" t="s">
        <v>8131</v>
      </c>
      <c r="S494" t="s">
        <v>6006</v>
      </c>
    </row>
    <row r="495" spans="1:19" outlineLevel="2" x14ac:dyDescent="0.25">
      <c r="A495" t="s">
        <v>398</v>
      </c>
      <c r="B495" t="s">
        <v>7715</v>
      </c>
      <c r="C495" t="s">
        <v>7716</v>
      </c>
      <c r="F495" t="s">
        <v>7717</v>
      </c>
      <c r="G495" t="s">
        <v>122</v>
      </c>
      <c r="H495" t="s">
        <v>7718</v>
      </c>
      <c r="I495" s="1">
        <v>40046</v>
      </c>
      <c r="K495">
        <v>353351</v>
      </c>
      <c r="L495" s="3">
        <v>100</v>
      </c>
      <c r="M495">
        <v>635217</v>
      </c>
      <c r="N495" s="1">
        <v>41579</v>
      </c>
      <c r="O495">
        <v>811</v>
      </c>
      <c r="P495" t="s">
        <v>122</v>
      </c>
      <c r="Q495" t="s">
        <v>8132</v>
      </c>
      <c r="S495" t="s">
        <v>6006</v>
      </c>
    </row>
    <row r="496" spans="1:19" outlineLevel="2" x14ac:dyDescent="0.25">
      <c r="A496" t="s">
        <v>8133</v>
      </c>
      <c r="B496" t="s">
        <v>8134</v>
      </c>
      <c r="C496" t="s">
        <v>8135</v>
      </c>
      <c r="F496" t="s">
        <v>7276</v>
      </c>
      <c r="G496" t="s">
        <v>122</v>
      </c>
      <c r="H496">
        <v>1776</v>
      </c>
      <c r="I496" s="1">
        <v>40046</v>
      </c>
      <c r="K496">
        <v>353360</v>
      </c>
      <c r="L496" s="3">
        <v>50</v>
      </c>
      <c r="M496">
        <v>635218</v>
      </c>
      <c r="N496" s="1">
        <v>41579</v>
      </c>
      <c r="O496">
        <v>811</v>
      </c>
      <c r="P496" t="s">
        <v>122</v>
      </c>
      <c r="Q496" t="s">
        <v>8136</v>
      </c>
      <c r="S496" t="s">
        <v>6006</v>
      </c>
    </row>
    <row r="497" spans="1:19" outlineLevel="2" x14ac:dyDescent="0.25">
      <c r="A497" t="s">
        <v>698</v>
      </c>
      <c r="B497" t="s">
        <v>8137</v>
      </c>
      <c r="C497" t="s">
        <v>8138</v>
      </c>
      <c r="F497" t="s">
        <v>1052</v>
      </c>
      <c r="G497" t="s">
        <v>122</v>
      </c>
      <c r="H497">
        <v>2719</v>
      </c>
      <c r="I497" s="1">
        <v>40046</v>
      </c>
      <c r="K497">
        <v>353363</v>
      </c>
      <c r="L497" s="3">
        <v>100</v>
      </c>
      <c r="M497">
        <v>635219</v>
      </c>
      <c r="N497" s="1">
        <v>41579</v>
      </c>
      <c r="O497">
        <v>811</v>
      </c>
      <c r="P497" t="s">
        <v>122</v>
      </c>
      <c r="Q497" t="s">
        <v>8139</v>
      </c>
      <c r="S497" t="s">
        <v>6006</v>
      </c>
    </row>
    <row r="498" spans="1:19" outlineLevel="2" x14ac:dyDescent="0.25">
      <c r="A498" t="s">
        <v>8140</v>
      </c>
      <c r="B498" t="s">
        <v>8141</v>
      </c>
      <c r="C498" t="s">
        <v>8142</v>
      </c>
      <c r="F498" t="s">
        <v>8143</v>
      </c>
      <c r="G498" t="s">
        <v>122</v>
      </c>
      <c r="H498" t="s">
        <v>8144</v>
      </c>
      <c r="I498" s="1">
        <v>40046</v>
      </c>
      <c r="K498">
        <v>353397</v>
      </c>
      <c r="L498" s="3">
        <v>100</v>
      </c>
      <c r="M498">
        <v>635220</v>
      </c>
      <c r="N498" s="1">
        <v>41579</v>
      </c>
      <c r="O498">
        <v>811</v>
      </c>
      <c r="P498" t="s">
        <v>122</v>
      </c>
      <c r="Q498" t="s">
        <v>8145</v>
      </c>
      <c r="S498" t="s">
        <v>6006</v>
      </c>
    </row>
    <row r="499" spans="1:19" outlineLevel="2" x14ac:dyDescent="0.25">
      <c r="A499" t="s">
        <v>8146</v>
      </c>
      <c r="B499" t="s">
        <v>8147</v>
      </c>
      <c r="C499" t="s">
        <v>8148</v>
      </c>
      <c r="F499" t="s">
        <v>8149</v>
      </c>
      <c r="G499" t="s">
        <v>122</v>
      </c>
      <c r="H499">
        <v>2532</v>
      </c>
      <c r="I499" s="1">
        <v>40046</v>
      </c>
      <c r="K499">
        <v>353399</v>
      </c>
      <c r="L499" s="3">
        <v>50</v>
      </c>
      <c r="M499">
        <v>635221</v>
      </c>
      <c r="N499" s="1">
        <v>41579</v>
      </c>
      <c r="O499">
        <v>811</v>
      </c>
      <c r="P499" t="s">
        <v>122</v>
      </c>
      <c r="Q499" t="s">
        <v>8150</v>
      </c>
      <c r="S499" t="s">
        <v>6006</v>
      </c>
    </row>
    <row r="500" spans="1:19" outlineLevel="2" x14ac:dyDescent="0.25">
      <c r="A500" t="s">
        <v>8151</v>
      </c>
      <c r="B500" t="s">
        <v>8152</v>
      </c>
      <c r="C500" t="s">
        <v>8153</v>
      </c>
      <c r="F500" t="s">
        <v>6958</v>
      </c>
      <c r="G500" t="s">
        <v>122</v>
      </c>
      <c r="H500">
        <v>2601</v>
      </c>
      <c r="I500" s="1">
        <v>40046</v>
      </c>
      <c r="K500">
        <v>353412</v>
      </c>
      <c r="L500" s="3">
        <v>100</v>
      </c>
      <c r="M500">
        <v>635222</v>
      </c>
      <c r="N500" s="1">
        <v>41579</v>
      </c>
      <c r="O500">
        <v>811</v>
      </c>
      <c r="P500" t="s">
        <v>122</v>
      </c>
      <c r="Q500" t="s">
        <v>8154</v>
      </c>
      <c r="S500" t="s">
        <v>6006</v>
      </c>
    </row>
    <row r="501" spans="1:19" outlineLevel="2" x14ac:dyDescent="0.25">
      <c r="A501" t="s">
        <v>2612</v>
      </c>
      <c r="B501" t="s">
        <v>8155</v>
      </c>
      <c r="C501" t="s">
        <v>8156</v>
      </c>
      <c r="F501" t="s">
        <v>8157</v>
      </c>
      <c r="G501" t="s">
        <v>122</v>
      </c>
      <c r="H501">
        <v>2379</v>
      </c>
      <c r="I501" s="1">
        <v>40046</v>
      </c>
      <c r="K501">
        <v>353837</v>
      </c>
      <c r="L501" s="3">
        <v>50</v>
      </c>
      <c r="M501">
        <v>635223</v>
      </c>
      <c r="N501" s="1">
        <v>41579</v>
      </c>
      <c r="O501">
        <v>811</v>
      </c>
      <c r="P501" t="s">
        <v>122</v>
      </c>
      <c r="Q501" t="s">
        <v>8158</v>
      </c>
      <c r="S501" t="s">
        <v>6006</v>
      </c>
    </row>
    <row r="502" spans="1:19" outlineLevel="2" x14ac:dyDescent="0.25">
      <c r="B502" t="s">
        <v>8159</v>
      </c>
      <c r="C502" t="s">
        <v>8160</v>
      </c>
      <c r="F502" t="s">
        <v>1144</v>
      </c>
      <c r="G502" t="s">
        <v>122</v>
      </c>
      <c r="H502">
        <v>1844</v>
      </c>
      <c r="I502" s="1">
        <v>40046</v>
      </c>
      <c r="K502">
        <v>353854</v>
      </c>
      <c r="L502" s="3">
        <v>50</v>
      </c>
      <c r="M502">
        <v>635224</v>
      </c>
      <c r="N502" s="1">
        <v>41579</v>
      </c>
      <c r="O502">
        <v>811</v>
      </c>
      <c r="P502" t="s">
        <v>122</v>
      </c>
      <c r="Q502" t="s">
        <v>8161</v>
      </c>
      <c r="S502" t="s">
        <v>6006</v>
      </c>
    </row>
    <row r="503" spans="1:19" outlineLevel="2" x14ac:dyDescent="0.25">
      <c r="A503" t="s">
        <v>8162</v>
      </c>
      <c r="B503" t="s">
        <v>8163</v>
      </c>
      <c r="C503" t="s">
        <v>8164</v>
      </c>
      <c r="F503" t="s">
        <v>8165</v>
      </c>
      <c r="G503" t="s">
        <v>122</v>
      </c>
      <c r="H503">
        <v>1863</v>
      </c>
      <c r="I503" s="1">
        <v>40046</v>
      </c>
      <c r="K503">
        <v>353875</v>
      </c>
      <c r="L503" s="3">
        <v>100</v>
      </c>
      <c r="M503">
        <v>635225</v>
      </c>
      <c r="N503" s="1">
        <v>41579</v>
      </c>
      <c r="O503">
        <v>811</v>
      </c>
      <c r="P503" t="s">
        <v>122</v>
      </c>
      <c r="Q503" t="s">
        <v>8166</v>
      </c>
      <c r="S503" t="s">
        <v>6006</v>
      </c>
    </row>
    <row r="504" spans="1:19" outlineLevel="2" x14ac:dyDescent="0.25">
      <c r="A504" t="s">
        <v>213</v>
      </c>
      <c r="B504" t="s">
        <v>8167</v>
      </c>
      <c r="C504" t="s">
        <v>8168</v>
      </c>
      <c r="F504" t="s">
        <v>828</v>
      </c>
      <c r="G504" t="s">
        <v>122</v>
      </c>
      <c r="H504">
        <v>2052</v>
      </c>
      <c r="I504" s="1">
        <v>40046</v>
      </c>
      <c r="K504">
        <v>353887</v>
      </c>
      <c r="L504" s="3">
        <v>100</v>
      </c>
      <c r="M504">
        <v>635226</v>
      </c>
      <c r="N504" s="1">
        <v>41579</v>
      </c>
      <c r="O504">
        <v>811</v>
      </c>
      <c r="P504" t="s">
        <v>122</v>
      </c>
      <c r="Q504" t="s">
        <v>8169</v>
      </c>
      <c r="S504" t="s">
        <v>6006</v>
      </c>
    </row>
    <row r="505" spans="1:19" outlineLevel="2" x14ac:dyDescent="0.25">
      <c r="A505" t="s">
        <v>7873</v>
      </c>
      <c r="B505" t="s">
        <v>7874</v>
      </c>
      <c r="C505" t="s">
        <v>7875</v>
      </c>
      <c r="F505" t="s">
        <v>7876</v>
      </c>
      <c r="G505" t="s">
        <v>122</v>
      </c>
      <c r="H505">
        <v>1007</v>
      </c>
      <c r="I505" s="1">
        <v>40046</v>
      </c>
      <c r="K505">
        <v>353890</v>
      </c>
      <c r="L505" s="3">
        <v>100</v>
      </c>
      <c r="M505">
        <v>635227</v>
      </c>
      <c r="N505" s="1">
        <v>41579</v>
      </c>
      <c r="O505">
        <v>811</v>
      </c>
      <c r="P505" t="s">
        <v>122</v>
      </c>
      <c r="Q505" t="s">
        <v>8170</v>
      </c>
      <c r="S505" t="s">
        <v>6006</v>
      </c>
    </row>
    <row r="506" spans="1:19" outlineLevel="2" x14ac:dyDescent="0.25">
      <c r="A506" t="s">
        <v>1286</v>
      </c>
      <c r="B506" t="s">
        <v>461</v>
      </c>
      <c r="C506" t="s">
        <v>8171</v>
      </c>
      <c r="F506" t="s">
        <v>6975</v>
      </c>
      <c r="G506" t="s">
        <v>122</v>
      </c>
      <c r="H506">
        <v>1826</v>
      </c>
      <c r="I506" s="1">
        <v>40046</v>
      </c>
      <c r="K506">
        <v>353903</v>
      </c>
      <c r="L506" s="3">
        <v>50</v>
      </c>
      <c r="M506">
        <v>635228</v>
      </c>
      <c r="N506" s="1">
        <v>41579</v>
      </c>
      <c r="O506">
        <v>811</v>
      </c>
      <c r="P506" t="s">
        <v>122</v>
      </c>
      <c r="Q506" t="s">
        <v>8172</v>
      </c>
      <c r="S506" t="s">
        <v>6006</v>
      </c>
    </row>
    <row r="507" spans="1:19" outlineLevel="2" x14ac:dyDescent="0.25">
      <c r="A507" t="s">
        <v>566</v>
      </c>
      <c r="B507" t="s">
        <v>8173</v>
      </c>
      <c r="C507" t="s">
        <v>8174</v>
      </c>
      <c r="F507" t="s">
        <v>523</v>
      </c>
      <c r="G507" t="s">
        <v>122</v>
      </c>
      <c r="H507">
        <v>2048</v>
      </c>
      <c r="I507" s="1">
        <v>40046</v>
      </c>
      <c r="K507">
        <v>353955</v>
      </c>
      <c r="L507" s="3">
        <v>50</v>
      </c>
      <c r="M507">
        <v>635230</v>
      </c>
      <c r="N507" s="1">
        <v>41579</v>
      </c>
      <c r="O507">
        <v>811</v>
      </c>
      <c r="P507" t="s">
        <v>122</v>
      </c>
      <c r="Q507" t="s">
        <v>8175</v>
      </c>
      <c r="S507" t="s">
        <v>6006</v>
      </c>
    </row>
    <row r="508" spans="1:19" outlineLevel="2" x14ac:dyDescent="0.25">
      <c r="A508" t="s">
        <v>8176</v>
      </c>
      <c r="B508" t="s">
        <v>8177</v>
      </c>
      <c r="C508" t="s">
        <v>8178</v>
      </c>
      <c r="F508" t="s">
        <v>451</v>
      </c>
      <c r="G508" t="s">
        <v>122</v>
      </c>
      <c r="H508">
        <v>2747</v>
      </c>
      <c r="I508" s="1">
        <v>40046</v>
      </c>
      <c r="K508">
        <v>354148</v>
      </c>
      <c r="L508" s="3">
        <v>30</v>
      </c>
      <c r="M508">
        <v>635231</v>
      </c>
      <c r="N508" s="1">
        <v>41579</v>
      </c>
      <c r="O508">
        <v>811</v>
      </c>
      <c r="P508" t="s">
        <v>122</v>
      </c>
      <c r="Q508" t="s">
        <v>8179</v>
      </c>
      <c r="S508" t="s">
        <v>6006</v>
      </c>
    </row>
    <row r="509" spans="1:19" outlineLevel="2" x14ac:dyDescent="0.25">
      <c r="A509" t="s">
        <v>8180</v>
      </c>
      <c r="B509" t="s">
        <v>8163</v>
      </c>
      <c r="C509" t="s">
        <v>8164</v>
      </c>
      <c r="F509" t="s">
        <v>8165</v>
      </c>
      <c r="G509" t="s">
        <v>122</v>
      </c>
      <c r="H509">
        <v>1863</v>
      </c>
      <c r="I509" s="1">
        <v>40046</v>
      </c>
      <c r="K509">
        <v>354149</v>
      </c>
      <c r="L509" s="3">
        <v>50</v>
      </c>
      <c r="M509">
        <v>635232</v>
      </c>
      <c r="N509" s="1">
        <v>41579</v>
      </c>
      <c r="O509">
        <v>811</v>
      </c>
      <c r="P509" t="s">
        <v>122</v>
      </c>
      <c r="Q509" t="s">
        <v>8181</v>
      </c>
      <c r="S509" t="s">
        <v>6006</v>
      </c>
    </row>
    <row r="510" spans="1:19" outlineLevel="2" x14ac:dyDescent="0.25">
      <c r="A510" t="s">
        <v>3705</v>
      </c>
      <c r="B510" t="s">
        <v>8182</v>
      </c>
      <c r="C510" t="s">
        <v>8183</v>
      </c>
      <c r="F510" t="s">
        <v>696</v>
      </c>
      <c r="G510" t="s">
        <v>122</v>
      </c>
      <c r="H510">
        <v>1841</v>
      </c>
      <c r="I510" s="1">
        <v>40046</v>
      </c>
      <c r="K510">
        <v>354153</v>
      </c>
      <c r="L510" s="3">
        <v>30</v>
      </c>
      <c r="M510">
        <v>635233</v>
      </c>
      <c r="N510" s="1">
        <v>41579</v>
      </c>
      <c r="O510">
        <v>811</v>
      </c>
      <c r="P510" t="s">
        <v>122</v>
      </c>
      <c r="Q510" t="s">
        <v>8184</v>
      </c>
      <c r="S510" t="s">
        <v>6006</v>
      </c>
    </row>
    <row r="511" spans="1:19" outlineLevel="2" x14ac:dyDescent="0.25">
      <c r="A511" t="s">
        <v>70</v>
      </c>
      <c r="B511" t="s">
        <v>3080</v>
      </c>
      <c r="C511" t="s">
        <v>8185</v>
      </c>
      <c r="F511" t="s">
        <v>8186</v>
      </c>
      <c r="G511" t="s">
        <v>122</v>
      </c>
      <c r="H511">
        <v>1921</v>
      </c>
      <c r="I511" s="1">
        <v>40046</v>
      </c>
      <c r="K511">
        <v>354231</v>
      </c>
      <c r="L511" s="3">
        <v>75</v>
      </c>
      <c r="M511">
        <v>635234</v>
      </c>
      <c r="N511" s="1">
        <v>41579</v>
      </c>
      <c r="O511">
        <v>811</v>
      </c>
      <c r="P511" t="s">
        <v>122</v>
      </c>
      <c r="Q511" t="s">
        <v>8187</v>
      </c>
      <c r="S511" t="s">
        <v>6006</v>
      </c>
    </row>
    <row r="512" spans="1:19" outlineLevel="2" x14ac:dyDescent="0.25">
      <c r="A512" t="s">
        <v>698</v>
      </c>
      <c r="B512" t="s">
        <v>8137</v>
      </c>
      <c r="C512" t="s">
        <v>8138</v>
      </c>
      <c r="F512" t="s">
        <v>1052</v>
      </c>
      <c r="G512" t="s">
        <v>122</v>
      </c>
      <c r="H512">
        <v>2719</v>
      </c>
      <c r="I512" s="1">
        <v>40046</v>
      </c>
      <c r="K512">
        <v>354460</v>
      </c>
      <c r="L512" s="3">
        <v>75</v>
      </c>
      <c r="M512">
        <v>635235</v>
      </c>
      <c r="N512" s="1">
        <v>41579</v>
      </c>
      <c r="O512">
        <v>811</v>
      </c>
      <c r="P512" t="s">
        <v>122</v>
      </c>
      <c r="Q512" t="s">
        <v>8188</v>
      </c>
      <c r="S512" t="s">
        <v>6006</v>
      </c>
    </row>
    <row r="513" spans="1:19" outlineLevel="2" x14ac:dyDescent="0.25">
      <c r="A513" t="s">
        <v>643</v>
      </c>
      <c r="B513" t="s">
        <v>8189</v>
      </c>
      <c r="C513" t="s">
        <v>8190</v>
      </c>
      <c r="F513" t="s">
        <v>1984</v>
      </c>
      <c r="G513" t="s">
        <v>122</v>
      </c>
      <c r="H513">
        <v>1966</v>
      </c>
      <c r="I513" s="1">
        <v>40046</v>
      </c>
      <c r="K513">
        <v>354492</v>
      </c>
      <c r="L513" s="3">
        <v>30</v>
      </c>
      <c r="M513">
        <v>635236</v>
      </c>
      <c r="N513" s="1">
        <v>41579</v>
      </c>
      <c r="O513">
        <v>811</v>
      </c>
      <c r="P513" t="s">
        <v>122</v>
      </c>
      <c r="Q513" t="s">
        <v>8191</v>
      </c>
      <c r="S513" t="s">
        <v>6006</v>
      </c>
    </row>
    <row r="514" spans="1:19" outlineLevel="2" x14ac:dyDescent="0.25">
      <c r="A514" t="s">
        <v>8192</v>
      </c>
      <c r="B514" t="s">
        <v>8163</v>
      </c>
      <c r="C514" t="s">
        <v>8164</v>
      </c>
      <c r="F514" t="s">
        <v>8165</v>
      </c>
      <c r="G514" t="s">
        <v>122</v>
      </c>
      <c r="H514">
        <v>1863</v>
      </c>
      <c r="I514" s="1">
        <v>40046</v>
      </c>
      <c r="K514">
        <v>354502</v>
      </c>
      <c r="L514" s="3">
        <v>50</v>
      </c>
      <c r="M514">
        <v>635237</v>
      </c>
      <c r="N514" s="1">
        <v>41579</v>
      </c>
      <c r="O514">
        <v>811</v>
      </c>
      <c r="P514" t="s">
        <v>122</v>
      </c>
      <c r="Q514" t="s">
        <v>8193</v>
      </c>
      <c r="S514" t="s">
        <v>6006</v>
      </c>
    </row>
    <row r="515" spans="1:19" outlineLevel="2" x14ac:dyDescent="0.25">
      <c r="A515" t="s">
        <v>213</v>
      </c>
      <c r="B515" t="s">
        <v>8167</v>
      </c>
      <c r="C515" t="s">
        <v>8168</v>
      </c>
      <c r="F515" t="s">
        <v>828</v>
      </c>
      <c r="G515" t="s">
        <v>122</v>
      </c>
      <c r="H515">
        <v>2052</v>
      </c>
      <c r="I515" s="1">
        <v>40046</v>
      </c>
      <c r="K515">
        <v>354508</v>
      </c>
      <c r="L515" s="3">
        <v>50</v>
      </c>
      <c r="M515">
        <v>635238</v>
      </c>
      <c r="N515" s="1">
        <v>41579</v>
      </c>
      <c r="O515">
        <v>811</v>
      </c>
      <c r="P515" t="s">
        <v>122</v>
      </c>
      <c r="Q515" t="s">
        <v>8194</v>
      </c>
      <c r="S515" t="s">
        <v>6006</v>
      </c>
    </row>
    <row r="516" spans="1:19" outlineLevel="2" x14ac:dyDescent="0.25">
      <c r="A516" t="s">
        <v>33</v>
      </c>
      <c r="B516" t="s">
        <v>8195</v>
      </c>
      <c r="C516" t="s">
        <v>8196</v>
      </c>
      <c r="F516" t="s">
        <v>451</v>
      </c>
      <c r="G516" t="s">
        <v>122</v>
      </c>
      <c r="H516">
        <v>2747</v>
      </c>
      <c r="I516" s="1">
        <v>40046</v>
      </c>
      <c r="K516">
        <v>354511</v>
      </c>
      <c r="L516" s="3">
        <v>50</v>
      </c>
      <c r="M516">
        <v>635239</v>
      </c>
      <c r="N516" s="1">
        <v>41579</v>
      </c>
      <c r="O516">
        <v>811</v>
      </c>
      <c r="P516" t="s">
        <v>122</v>
      </c>
      <c r="Q516" t="s">
        <v>8197</v>
      </c>
      <c r="S516" t="s">
        <v>6006</v>
      </c>
    </row>
    <row r="517" spans="1:19" outlineLevel="2" x14ac:dyDescent="0.25">
      <c r="A517" t="s">
        <v>33</v>
      </c>
      <c r="B517" t="s">
        <v>8195</v>
      </c>
      <c r="C517" t="s">
        <v>8196</v>
      </c>
      <c r="F517" t="s">
        <v>451</v>
      </c>
      <c r="G517" t="s">
        <v>122</v>
      </c>
      <c r="H517">
        <v>2747</v>
      </c>
      <c r="I517" s="1">
        <v>40046</v>
      </c>
      <c r="K517">
        <v>354512</v>
      </c>
      <c r="L517" s="3">
        <v>50</v>
      </c>
      <c r="M517">
        <v>635240</v>
      </c>
      <c r="N517" s="1">
        <v>41579</v>
      </c>
      <c r="O517">
        <v>811</v>
      </c>
      <c r="P517" t="s">
        <v>122</v>
      </c>
      <c r="Q517" t="s">
        <v>8198</v>
      </c>
      <c r="S517" t="s">
        <v>6006</v>
      </c>
    </row>
    <row r="518" spans="1:19" outlineLevel="2" x14ac:dyDescent="0.25">
      <c r="A518" t="s">
        <v>996</v>
      </c>
      <c r="B518" t="s">
        <v>901</v>
      </c>
      <c r="C518" t="s">
        <v>8199</v>
      </c>
      <c r="F518" t="s">
        <v>806</v>
      </c>
      <c r="G518" t="s">
        <v>122</v>
      </c>
      <c r="H518">
        <v>1071</v>
      </c>
      <c r="I518" s="1">
        <v>40046</v>
      </c>
      <c r="K518">
        <v>354539</v>
      </c>
      <c r="L518" s="3">
        <v>75</v>
      </c>
      <c r="M518">
        <v>635241</v>
      </c>
      <c r="N518" s="1">
        <v>41579</v>
      </c>
      <c r="O518">
        <v>811</v>
      </c>
      <c r="P518" t="s">
        <v>122</v>
      </c>
      <c r="Q518" t="s">
        <v>8200</v>
      </c>
      <c r="S518" t="s">
        <v>6006</v>
      </c>
    </row>
    <row r="519" spans="1:19" outlineLevel="2" x14ac:dyDescent="0.25">
      <c r="A519" t="s">
        <v>8201</v>
      </c>
      <c r="B519" t="s">
        <v>8202</v>
      </c>
      <c r="C519" t="s">
        <v>8203</v>
      </c>
      <c r="F519" t="s">
        <v>714</v>
      </c>
      <c r="G519" t="s">
        <v>122</v>
      </c>
      <c r="H519">
        <v>1930</v>
      </c>
      <c r="I519" s="1">
        <v>40046</v>
      </c>
      <c r="K519">
        <v>354570</v>
      </c>
      <c r="L519" s="3">
        <v>30</v>
      </c>
      <c r="M519">
        <v>635242</v>
      </c>
      <c r="N519" s="1">
        <v>41579</v>
      </c>
      <c r="O519">
        <v>811</v>
      </c>
      <c r="P519" t="s">
        <v>122</v>
      </c>
      <c r="Q519" t="s">
        <v>8204</v>
      </c>
      <c r="S519" t="s">
        <v>6006</v>
      </c>
    </row>
    <row r="520" spans="1:19" outlineLevel="2" x14ac:dyDescent="0.25">
      <c r="A520" t="s">
        <v>8151</v>
      </c>
      <c r="B520" t="s">
        <v>8152</v>
      </c>
      <c r="C520" t="s">
        <v>8153</v>
      </c>
      <c r="F520" t="s">
        <v>6958</v>
      </c>
      <c r="G520" t="s">
        <v>122</v>
      </c>
      <c r="H520">
        <v>2601</v>
      </c>
      <c r="I520" s="1">
        <v>40046</v>
      </c>
      <c r="K520">
        <v>354593</v>
      </c>
      <c r="L520" s="3">
        <v>75</v>
      </c>
      <c r="M520">
        <v>635243</v>
      </c>
      <c r="N520" s="1">
        <v>41579</v>
      </c>
      <c r="O520">
        <v>811</v>
      </c>
      <c r="P520" t="s">
        <v>122</v>
      </c>
      <c r="Q520" t="s">
        <v>8205</v>
      </c>
      <c r="S520" t="s">
        <v>6006</v>
      </c>
    </row>
    <row r="521" spans="1:19" outlineLevel="2" x14ac:dyDescent="0.25">
      <c r="A521" t="s">
        <v>6118</v>
      </c>
      <c r="B521" t="s">
        <v>6318</v>
      </c>
      <c r="C521" t="s">
        <v>8206</v>
      </c>
      <c r="F521" t="s">
        <v>738</v>
      </c>
      <c r="G521" t="s">
        <v>122</v>
      </c>
      <c r="H521">
        <v>2767</v>
      </c>
      <c r="I521" s="1">
        <v>40046</v>
      </c>
      <c r="K521">
        <v>354714</v>
      </c>
      <c r="L521" s="3">
        <v>50</v>
      </c>
      <c r="M521">
        <v>635244</v>
      </c>
      <c r="N521" s="1">
        <v>41579</v>
      </c>
      <c r="O521">
        <v>811</v>
      </c>
      <c r="P521" t="s">
        <v>122</v>
      </c>
      <c r="Q521" t="s">
        <v>8207</v>
      </c>
      <c r="S521" t="s">
        <v>6006</v>
      </c>
    </row>
    <row r="522" spans="1:19" outlineLevel="2" x14ac:dyDescent="0.25">
      <c r="A522" t="s">
        <v>6071</v>
      </c>
      <c r="B522" t="s">
        <v>8208</v>
      </c>
      <c r="C522" t="s">
        <v>8209</v>
      </c>
      <c r="F522" t="s">
        <v>6942</v>
      </c>
      <c r="G522" t="s">
        <v>122</v>
      </c>
      <c r="H522">
        <v>1950</v>
      </c>
      <c r="I522" s="1">
        <v>40046</v>
      </c>
      <c r="K522">
        <v>354730</v>
      </c>
      <c r="L522" s="3">
        <v>50</v>
      </c>
      <c r="M522">
        <v>635245</v>
      </c>
      <c r="N522" s="1">
        <v>41579</v>
      </c>
      <c r="O522">
        <v>811</v>
      </c>
      <c r="P522" t="s">
        <v>122</v>
      </c>
      <c r="Q522" t="s">
        <v>8210</v>
      </c>
      <c r="S522" t="s">
        <v>6006</v>
      </c>
    </row>
    <row r="523" spans="1:19" outlineLevel="2" x14ac:dyDescent="0.25">
      <c r="A523" t="s">
        <v>2878</v>
      </c>
      <c r="B523" t="s">
        <v>8211</v>
      </c>
      <c r="C523" t="s">
        <v>8212</v>
      </c>
      <c r="F523" t="s">
        <v>8213</v>
      </c>
      <c r="G523" t="s">
        <v>122</v>
      </c>
      <c r="H523">
        <v>1151</v>
      </c>
      <c r="I523" s="1">
        <v>40046</v>
      </c>
      <c r="K523">
        <v>354745</v>
      </c>
      <c r="L523" s="3">
        <v>50</v>
      </c>
      <c r="M523">
        <v>635246</v>
      </c>
      <c r="N523" s="1">
        <v>41579</v>
      </c>
      <c r="O523">
        <v>811</v>
      </c>
      <c r="P523" t="s">
        <v>122</v>
      </c>
      <c r="Q523" t="s">
        <v>8214</v>
      </c>
      <c r="S523" t="s">
        <v>6006</v>
      </c>
    </row>
    <row r="524" spans="1:19" outlineLevel="2" x14ac:dyDescent="0.25">
      <c r="A524" t="s">
        <v>8215</v>
      </c>
      <c r="B524" t="s">
        <v>901</v>
      </c>
      <c r="C524" t="s">
        <v>8216</v>
      </c>
      <c r="F524" t="s">
        <v>8217</v>
      </c>
      <c r="G524" t="s">
        <v>122</v>
      </c>
      <c r="H524" t="s">
        <v>8218</v>
      </c>
      <c r="I524" s="1">
        <v>40046</v>
      </c>
      <c r="K524">
        <v>354875</v>
      </c>
      <c r="L524" s="3">
        <v>100</v>
      </c>
      <c r="M524">
        <v>635247</v>
      </c>
      <c r="N524" s="1">
        <v>41579</v>
      </c>
      <c r="O524">
        <v>811</v>
      </c>
      <c r="P524" t="s">
        <v>122</v>
      </c>
      <c r="Q524" t="s">
        <v>8219</v>
      </c>
      <c r="S524" t="s">
        <v>6006</v>
      </c>
    </row>
    <row r="525" spans="1:19" outlineLevel="2" x14ac:dyDescent="0.25">
      <c r="A525" t="s">
        <v>1481</v>
      </c>
      <c r="B525" t="s">
        <v>4133</v>
      </c>
      <c r="C525" t="s">
        <v>8220</v>
      </c>
      <c r="F525" t="s">
        <v>801</v>
      </c>
      <c r="G525" t="s">
        <v>122</v>
      </c>
      <c r="H525">
        <v>1095</v>
      </c>
      <c r="I525" s="1">
        <v>40046</v>
      </c>
      <c r="K525">
        <v>354925</v>
      </c>
      <c r="L525" s="3">
        <v>50</v>
      </c>
      <c r="M525">
        <v>635248</v>
      </c>
      <c r="N525" s="1">
        <v>41579</v>
      </c>
      <c r="O525">
        <v>811</v>
      </c>
      <c r="P525" t="s">
        <v>122</v>
      </c>
      <c r="Q525" t="s">
        <v>8221</v>
      </c>
      <c r="S525" t="s">
        <v>6006</v>
      </c>
    </row>
    <row r="526" spans="1:19" outlineLevel="2" x14ac:dyDescent="0.25">
      <c r="A526" t="s">
        <v>348</v>
      </c>
      <c r="B526" t="s">
        <v>8222</v>
      </c>
      <c r="C526" t="s">
        <v>8223</v>
      </c>
      <c r="F526" t="s">
        <v>836</v>
      </c>
      <c r="G526" t="s">
        <v>122</v>
      </c>
      <c r="H526">
        <v>1562</v>
      </c>
      <c r="I526" s="1">
        <v>40046</v>
      </c>
      <c r="K526">
        <v>354939</v>
      </c>
      <c r="L526" s="3">
        <v>50</v>
      </c>
      <c r="M526">
        <v>635249</v>
      </c>
      <c r="N526" s="1">
        <v>41579</v>
      </c>
      <c r="O526">
        <v>811</v>
      </c>
      <c r="P526" t="s">
        <v>122</v>
      </c>
      <c r="Q526" t="s">
        <v>8224</v>
      </c>
      <c r="S526" t="s">
        <v>6006</v>
      </c>
    </row>
    <row r="527" spans="1:19" outlineLevel="2" x14ac:dyDescent="0.25">
      <c r="A527" t="s">
        <v>161</v>
      </c>
      <c r="B527" t="s">
        <v>8225</v>
      </c>
      <c r="C527" t="s">
        <v>8226</v>
      </c>
      <c r="F527" t="s">
        <v>8227</v>
      </c>
      <c r="G527" t="s">
        <v>122</v>
      </c>
      <c r="H527">
        <v>1770</v>
      </c>
      <c r="I527" s="1">
        <v>40046</v>
      </c>
      <c r="K527">
        <v>355139</v>
      </c>
      <c r="L527" s="3">
        <v>50</v>
      </c>
      <c r="M527">
        <v>635250</v>
      </c>
      <c r="N527" s="1">
        <v>41579</v>
      </c>
      <c r="O527">
        <v>811</v>
      </c>
      <c r="P527" t="s">
        <v>122</v>
      </c>
      <c r="Q527" t="s">
        <v>8228</v>
      </c>
      <c r="S527" t="s">
        <v>6006</v>
      </c>
    </row>
    <row r="528" spans="1:19" outlineLevel="2" x14ac:dyDescent="0.25">
      <c r="A528" t="s">
        <v>2356</v>
      </c>
      <c r="B528" t="s">
        <v>8229</v>
      </c>
      <c r="C528" t="s">
        <v>8230</v>
      </c>
      <c r="F528" t="s">
        <v>722</v>
      </c>
      <c r="G528" t="s">
        <v>122</v>
      </c>
      <c r="H528">
        <v>2072</v>
      </c>
      <c r="I528" s="1">
        <v>40046</v>
      </c>
      <c r="K528">
        <v>355141</v>
      </c>
      <c r="L528" s="3">
        <v>50</v>
      </c>
      <c r="M528">
        <v>635251</v>
      </c>
      <c r="N528" s="1">
        <v>41579</v>
      </c>
      <c r="O528">
        <v>811</v>
      </c>
      <c r="P528" t="s">
        <v>122</v>
      </c>
      <c r="Q528" t="s">
        <v>8231</v>
      </c>
      <c r="S528" t="s">
        <v>6006</v>
      </c>
    </row>
    <row r="529" spans="1:19" outlineLevel="2" x14ac:dyDescent="0.25">
      <c r="A529" t="s">
        <v>838</v>
      </c>
      <c r="B529" t="s">
        <v>326</v>
      </c>
      <c r="C529" t="s">
        <v>8232</v>
      </c>
      <c r="F529" t="s">
        <v>7896</v>
      </c>
      <c r="G529" t="s">
        <v>122</v>
      </c>
      <c r="H529">
        <v>2743</v>
      </c>
      <c r="I529" s="1">
        <v>40046</v>
      </c>
      <c r="K529">
        <v>355215</v>
      </c>
      <c r="L529" s="3">
        <v>50</v>
      </c>
      <c r="M529">
        <v>635252</v>
      </c>
      <c r="N529" s="1">
        <v>41579</v>
      </c>
      <c r="O529">
        <v>811</v>
      </c>
      <c r="P529" t="s">
        <v>122</v>
      </c>
      <c r="Q529" t="s">
        <v>8233</v>
      </c>
      <c r="S529" t="s">
        <v>6006</v>
      </c>
    </row>
    <row r="530" spans="1:19" outlineLevel="2" x14ac:dyDescent="0.25">
      <c r="A530" t="s">
        <v>2713</v>
      </c>
      <c r="B530" t="s">
        <v>838</v>
      </c>
      <c r="C530" t="s">
        <v>8234</v>
      </c>
      <c r="F530" t="s">
        <v>8084</v>
      </c>
      <c r="G530" t="s">
        <v>122</v>
      </c>
      <c r="H530">
        <v>2056</v>
      </c>
      <c r="I530" s="1">
        <v>40046</v>
      </c>
      <c r="K530">
        <v>355219</v>
      </c>
      <c r="L530" s="3">
        <v>50</v>
      </c>
      <c r="M530">
        <v>635253</v>
      </c>
      <c r="N530" s="1">
        <v>41579</v>
      </c>
      <c r="O530">
        <v>811</v>
      </c>
      <c r="P530" t="s">
        <v>122</v>
      </c>
      <c r="Q530" t="s">
        <v>8235</v>
      </c>
      <c r="S530" t="s">
        <v>6006</v>
      </c>
    </row>
    <row r="531" spans="1:19" outlineLevel="2" x14ac:dyDescent="0.25">
      <c r="A531" t="s">
        <v>803</v>
      </c>
      <c r="B531" t="s">
        <v>131</v>
      </c>
      <c r="C531" t="s">
        <v>8236</v>
      </c>
      <c r="F531" t="s">
        <v>6884</v>
      </c>
      <c r="G531" t="s">
        <v>122</v>
      </c>
      <c r="H531">
        <v>2744</v>
      </c>
      <c r="I531" s="1">
        <v>40046</v>
      </c>
      <c r="K531">
        <v>355226</v>
      </c>
      <c r="L531" s="3">
        <v>50</v>
      </c>
      <c r="M531">
        <v>635254</v>
      </c>
      <c r="N531" s="1">
        <v>41579</v>
      </c>
      <c r="O531">
        <v>811</v>
      </c>
      <c r="P531" t="s">
        <v>122</v>
      </c>
      <c r="Q531" t="s">
        <v>8237</v>
      </c>
      <c r="S531" t="s">
        <v>6006</v>
      </c>
    </row>
    <row r="532" spans="1:19" outlineLevel="2" x14ac:dyDescent="0.25">
      <c r="A532" t="s">
        <v>8238</v>
      </c>
      <c r="B532" t="s">
        <v>8038</v>
      </c>
      <c r="C532" t="s">
        <v>8239</v>
      </c>
      <c r="F532" t="s">
        <v>6102</v>
      </c>
      <c r="G532" t="s">
        <v>122</v>
      </c>
      <c r="H532">
        <v>2478</v>
      </c>
      <c r="I532" s="1">
        <v>40046</v>
      </c>
      <c r="K532">
        <v>355244</v>
      </c>
      <c r="L532" s="3">
        <v>50</v>
      </c>
      <c r="M532">
        <v>635255</v>
      </c>
      <c r="N532" s="1">
        <v>41579</v>
      </c>
      <c r="O532">
        <v>811</v>
      </c>
      <c r="P532" t="s">
        <v>122</v>
      </c>
      <c r="Q532" t="s">
        <v>8240</v>
      </c>
      <c r="S532" t="s">
        <v>6006</v>
      </c>
    </row>
    <row r="533" spans="1:19" outlineLevel="2" x14ac:dyDescent="0.25">
      <c r="A533" t="s">
        <v>8241</v>
      </c>
      <c r="B533" t="s">
        <v>8242</v>
      </c>
      <c r="C533" t="s">
        <v>8243</v>
      </c>
      <c r="F533" t="s">
        <v>2960</v>
      </c>
      <c r="G533" t="s">
        <v>122</v>
      </c>
      <c r="H533">
        <v>2368</v>
      </c>
      <c r="I533" s="1">
        <v>40046</v>
      </c>
      <c r="K533">
        <v>355270</v>
      </c>
      <c r="L533" s="3">
        <v>50</v>
      </c>
      <c r="M533">
        <v>635256</v>
      </c>
      <c r="N533" s="1">
        <v>41579</v>
      </c>
      <c r="O533">
        <v>811</v>
      </c>
      <c r="P533" t="s">
        <v>122</v>
      </c>
      <c r="Q533" t="s">
        <v>8244</v>
      </c>
      <c r="S533" t="s">
        <v>6006</v>
      </c>
    </row>
    <row r="534" spans="1:19" outlineLevel="2" x14ac:dyDescent="0.25">
      <c r="A534" t="s">
        <v>232</v>
      </c>
      <c r="B534" t="s">
        <v>8245</v>
      </c>
      <c r="C534" t="s">
        <v>8246</v>
      </c>
      <c r="F534" t="s">
        <v>777</v>
      </c>
      <c r="G534" t="s">
        <v>122</v>
      </c>
      <c r="H534">
        <v>2090</v>
      </c>
      <c r="I534" s="1">
        <v>40046</v>
      </c>
      <c r="K534">
        <v>355303</v>
      </c>
      <c r="L534" s="3">
        <v>50</v>
      </c>
      <c r="M534">
        <v>635257</v>
      </c>
      <c r="N534" s="1">
        <v>41579</v>
      </c>
      <c r="O534">
        <v>811</v>
      </c>
      <c r="P534" t="s">
        <v>122</v>
      </c>
      <c r="Q534" t="s">
        <v>8247</v>
      </c>
      <c r="S534" t="s">
        <v>6006</v>
      </c>
    </row>
    <row r="535" spans="1:19" outlineLevel="2" x14ac:dyDescent="0.25">
      <c r="A535" t="s">
        <v>300</v>
      </c>
      <c r="B535" t="s">
        <v>923</v>
      </c>
      <c r="C535" t="s">
        <v>8248</v>
      </c>
      <c r="F535" t="s">
        <v>597</v>
      </c>
      <c r="G535" t="s">
        <v>122</v>
      </c>
      <c r="H535">
        <v>1701</v>
      </c>
      <c r="I535" s="1">
        <v>40046</v>
      </c>
      <c r="K535">
        <v>355318</v>
      </c>
      <c r="L535" s="3">
        <v>50</v>
      </c>
      <c r="M535">
        <v>635258</v>
      </c>
      <c r="N535" s="1">
        <v>41579</v>
      </c>
      <c r="O535">
        <v>811</v>
      </c>
      <c r="P535" t="s">
        <v>122</v>
      </c>
      <c r="Q535" t="s">
        <v>8249</v>
      </c>
      <c r="S535" t="s">
        <v>6006</v>
      </c>
    </row>
    <row r="536" spans="1:19" outlineLevel="2" x14ac:dyDescent="0.25">
      <c r="A536" t="s">
        <v>11</v>
      </c>
      <c r="B536" t="s">
        <v>8225</v>
      </c>
      <c r="C536" t="s">
        <v>8250</v>
      </c>
      <c r="F536" t="s">
        <v>7871</v>
      </c>
      <c r="G536" t="s">
        <v>122</v>
      </c>
      <c r="H536">
        <v>1507</v>
      </c>
      <c r="I536" s="1">
        <v>40046</v>
      </c>
      <c r="K536">
        <v>355330</v>
      </c>
      <c r="L536" s="3">
        <v>50</v>
      </c>
      <c r="M536">
        <v>635259</v>
      </c>
      <c r="N536" s="1">
        <v>41579</v>
      </c>
      <c r="O536">
        <v>811</v>
      </c>
      <c r="P536" t="s">
        <v>122</v>
      </c>
      <c r="Q536" t="s">
        <v>8251</v>
      </c>
      <c r="S536" t="s">
        <v>6006</v>
      </c>
    </row>
    <row r="537" spans="1:19" outlineLevel="2" x14ac:dyDescent="0.25">
      <c r="A537" t="s">
        <v>643</v>
      </c>
      <c r="B537" t="s">
        <v>8252</v>
      </c>
      <c r="C537" t="s">
        <v>8253</v>
      </c>
      <c r="F537" t="s">
        <v>8254</v>
      </c>
      <c r="G537" t="s">
        <v>122</v>
      </c>
      <c r="H537">
        <v>1370</v>
      </c>
      <c r="I537" s="1">
        <v>40046</v>
      </c>
      <c r="K537">
        <v>355338</v>
      </c>
      <c r="L537" s="3">
        <v>50</v>
      </c>
      <c r="M537">
        <v>635260</v>
      </c>
      <c r="N537" s="1">
        <v>41579</v>
      </c>
      <c r="O537">
        <v>811</v>
      </c>
      <c r="P537" t="s">
        <v>122</v>
      </c>
      <c r="Q537" t="s">
        <v>8255</v>
      </c>
      <c r="S537" t="s">
        <v>6006</v>
      </c>
    </row>
    <row r="538" spans="1:19" outlineLevel="2" x14ac:dyDescent="0.25">
      <c r="A538" t="s">
        <v>300</v>
      </c>
      <c r="B538" t="s">
        <v>8256</v>
      </c>
      <c r="C538" t="s">
        <v>8257</v>
      </c>
      <c r="F538" t="s">
        <v>7468</v>
      </c>
      <c r="G538" t="s">
        <v>122</v>
      </c>
      <c r="H538">
        <v>1030</v>
      </c>
      <c r="I538" s="1">
        <v>40046</v>
      </c>
      <c r="K538">
        <v>355351</v>
      </c>
      <c r="L538" s="3">
        <v>50</v>
      </c>
      <c r="M538">
        <v>635261</v>
      </c>
      <c r="N538" s="1">
        <v>41579</v>
      </c>
      <c r="O538">
        <v>811</v>
      </c>
      <c r="P538" t="s">
        <v>122</v>
      </c>
      <c r="Q538" t="s">
        <v>8258</v>
      </c>
      <c r="S538" t="s">
        <v>6006</v>
      </c>
    </row>
    <row r="539" spans="1:19" outlineLevel="2" x14ac:dyDescent="0.25">
      <c r="A539" t="s">
        <v>830</v>
      </c>
      <c r="B539" t="s">
        <v>1068</v>
      </c>
      <c r="C539" t="s">
        <v>8259</v>
      </c>
      <c r="F539" t="s">
        <v>492</v>
      </c>
      <c r="G539" t="s">
        <v>122</v>
      </c>
      <c r="H539">
        <v>1852</v>
      </c>
      <c r="I539" s="1">
        <v>40046</v>
      </c>
      <c r="K539">
        <v>355356</v>
      </c>
      <c r="L539" s="3">
        <v>100</v>
      </c>
      <c r="M539">
        <v>635262</v>
      </c>
      <c r="N539" s="1">
        <v>41579</v>
      </c>
      <c r="O539">
        <v>811</v>
      </c>
      <c r="P539" t="s">
        <v>122</v>
      </c>
      <c r="Q539" t="s">
        <v>8260</v>
      </c>
      <c r="S539" t="s">
        <v>6006</v>
      </c>
    </row>
    <row r="540" spans="1:19" outlineLevel="2" x14ac:dyDescent="0.25">
      <c r="A540" t="s">
        <v>1130</v>
      </c>
      <c r="B540" t="s">
        <v>8261</v>
      </c>
      <c r="C540" t="s">
        <v>8262</v>
      </c>
      <c r="F540" t="s">
        <v>8263</v>
      </c>
      <c r="G540" t="s">
        <v>122</v>
      </c>
      <c r="H540">
        <v>2019</v>
      </c>
      <c r="I540" s="1">
        <v>40046</v>
      </c>
      <c r="K540">
        <v>355387</v>
      </c>
      <c r="L540" s="3">
        <v>50</v>
      </c>
      <c r="M540">
        <v>635263</v>
      </c>
      <c r="N540" s="1">
        <v>41579</v>
      </c>
      <c r="O540">
        <v>811</v>
      </c>
      <c r="P540" t="s">
        <v>122</v>
      </c>
      <c r="Q540" t="s">
        <v>8264</v>
      </c>
      <c r="S540" t="s">
        <v>6006</v>
      </c>
    </row>
    <row r="541" spans="1:19" outlineLevel="2" x14ac:dyDescent="0.25">
      <c r="A541" t="s">
        <v>161</v>
      </c>
      <c r="B541" t="s">
        <v>8265</v>
      </c>
      <c r="C541" t="s">
        <v>8266</v>
      </c>
      <c r="F541" t="s">
        <v>8263</v>
      </c>
      <c r="G541" t="s">
        <v>122</v>
      </c>
      <c r="H541">
        <v>2019</v>
      </c>
      <c r="I541" s="1">
        <v>40046</v>
      </c>
      <c r="K541">
        <v>355466</v>
      </c>
      <c r="L541" s="3">
        <v>30</v>
      </c>
      <c r="M541">
        <v>635264</v>
      </c>
      <c r="N541" s="1">
        <v>41579</v>
      </c>
      <c r="O541">
        <v>811</v>
      </c>
      <c r="P541" t="s">
        <v>122</v>
      </c>
      <c r="Q541" t="s">
        <v>8267</v>
      </c>
      <c r="S541" t="s">
        <v>6006</v>
      </c>
    </row>
    <row r="542" spans="1:19" outlineLevel="2" x14ac:dyDescent="0.25">
      <c r="A542" t="s">
        <v>408</v>
      </c>
      <c r="B542" t="s">
        <v>8268</v>
      </c>
      <c r="C542" t="s">
        <v>8269</v>
      </c>
      <c r="F542" t="s">
        <v>1144</v>
      </c>
      <c r="G542" t="s">
        <v>122</v>
      </c>
      <c r="H542">
        <v>1844</v>
      </c>
      <c r="I542" s="1">
        <v>40046</v>
      </c>
      <c r="K542">
        <v>355527</v>
      </c>
      <c r="L542" s="3">
        <v>30</v>
      </c>
      <c r="M542">
        <v>635265</v>
      </c>
      <c r="N542" s="1">
        <v>41579</v>
      </c>
      <c r="O542">
        <v>811</v>
      </c>
      <c r="P542" t="s">
        <v>122</v>
      </c>
      <c r="Q542" t="s">
        <v>8270</v>
      </c>
      <c r="S542" t="s">
        <v>6006</v>
      </c>
    </row>
    <row r="543" spans="1:19" outlineLevel="2" x14ac:dyDescent="0.25">
      <c r="A543" t="s">
        <v>652</v>
      </c>
      <c r="B543" t="s">
        <v>8271</v>
      </c>
      <c r="C543" t="s">
        <v>8272</v>
      </c>
      <c r="F543" t="s">
        <v>611</v>
      </c>
      <c r="G543" t="s">
        <v>122</v>
      </c>
      <c r="H543">
        <v>2081</v>
      </c>
      <c r="I543" s="1">
        <v>40046</v>
      </c>
      <c r="K543">
        <v>355534</v>
      </c>
      <c r="L543" s="3">
        <v>30</v>
      </c>
      <c r="M543">
        <v>635266</v>
      </c>
      <c r="N543" s="1">
        <v>41579</v>
      </c>
      <c r="O543">
        <v>811</v>
      </c>
      <c r="P543" t="s">
        <v>122</v>
      </c>
      <c r="Q543" t="s">
        <v>8273</v>
      </c>
      <c r="S543" t="s">
        <v>6006</v>
      </c>
    </row>
    <row r="544" spans="1:19" outlineLevel="2" x14ac:dyDescent="0.25">
      <c r="A544" t="s">
        <v>2878</v>
      </c>
      <c r="B544" t="s">
        <v>8211</v>
      </c>
      <c r="C544" t="s">
        <v>8212</v>
      </c>
      <c r="F544" t="s">
        <v>8213</v>
      </c>
      <c r="G544" t="s">
        <v>122</v>
      </c>
      <c r="H544">
        <v>1151</v>
      </c>
      <c r="I544" s="1">
        <v>40046</v>
      </c>
      <c r="K544">
        <v>355540</v>
      </c>
      <c r="L544" s="3">
        <v>30</v>
      </c>
      <c r="M544">
        <v>635267</v>
      </c>
      <c r="N544" s="1">
        <v>41579</v>
      </c>
      <c r="O544">
        <v>811</v>
      </c>
      <c r="P544" t="s">
        <v>122</v>
      </c>
      <c r="Q544" t="s">
        <v>8274</v>
      </c>
      <c r="S544" t="s">
        <v>6006</v>
      </c>
    </row>
    <row r="545" spans="1:19" outlineLevel="2" x14ac:dyDescent="0.25">
      <c r="A545" t="s">
        <v>6634</v>
      </c>
      <c r="B545" t="s">
        <v>8275</v>
      </c>
      <c r="C545" t="s">
        <v>8276</v>
      </c>
      <c r="F545" t="s">
        <v>1092</v>
      </c>
      <c r="G545" t="s">
        <v>122</v>
      </c>
      <c r="H545">
        <v>1821</v>
      </c>
      <c r="I545" s="1">
        <v>40046</v>
      </c>
      <c r="K545">
        <v>355550</v>
      </c>
      <c r="L545" s="3">
        <v>30</v>
      </c>
      <c r="M545">
        <v>635268</v>
      </c>
      <c r="N545" s="1">
        <v>41579</v>
      </c>
      <c r="O545">
        <v>811</v>
      </c>
      <c r="P545" t="s">
        <v>122</v>
      </c>
      <c r="Q545" t="s">
        <v>8277</v>
      </c>
      <c r="S545" t="s">
        <v>6006</v>
      </c>
    </row>
    <row r="546" spans="1:19" outlineLevel="2" x14ac:dyDescent="0.25">
      <c r="A546" t="s">
        <v>33</v>
      </c>
      <c r="B546" t="s">
        <v>157</v>
      </c>
      <c r="C546" t="s">
        <v>8278</v>
      </c>
      <c r="F546" t="s">
        <v>6947</v>
      </c>
      <c r="G546" t="s">
        <v>122</v>
      </c>
      <c r="H546">
        <v>2140</v>
      </c>
      <c r="I546" s="1">
        <v>40046</v>
      </c>
      <c r="K546">
        <v>355675</v>
      </c>
      <c r="L546" s="3">
        <v>50</v>
      </c>
      <c r="M546">
        <v>635270</v>
      </c>
      <c r="N546" s="1">
        <v>41579</v>
      </c>
      <c r="O546">
        <v>811</v>
      </c>
      <c r="P546" t="s">
        <v>122</v>
      </c>
      <c r="Q546" t="s">
        <v>8279</v>
      </c>
      <c r="S546" t="s">
        <v>6006</v>
      </c>
    </row>
    <row r="547" spans="1:19" outlineLevel="2" x14ac:dyDescent="0.25">
      <c r="A547" t="s">
        <v>760</v>
      </c>
      <c r="B547" t="s">
        <v>8280</v>
      </c>
      <c r="C547" t="s">
        <v>8281</v>
      </c>
      <c r="F547" t="s">
        <v>6947</v>
      </c>
      <c r="G547" t="s">
        <v>122</v>
      </c>
      <c r="H547">
        <v>2138</v>
      </c>
      <c r="I547" s="1">
        <v>40053</v>
      </c>
      <c r="K547">
        <v>355762</v>
      </c>
      <c r="L547" s="3">
        <v>50</v>
      </c>
      <c r="M547">
        <v>635271</v>
      </c>
      <c r="N547" s="1">
        <v>41579</v>
      </c>
      <c r="O547">
        <v>811</v>
      </c>
      <c r="P547" t="s">
        <v>122</v>
      </c>
      <c r="Q547" t="s">
        <v>8282</v>
      </c>
      <c r="S547" t="s">
        <v>6006</v>
      </c>
    </row>
    <row r="548" spans="1:19" outlineLevel="2" x14ac:dyDescent="0.25">
      <c r="A548" t="s">
        <v>118</v>
      </c>
      <c r="B548" t="s">
        <v>8283</v>
      </c>
      <c r="C548" t="s">
        <v>8284</v>
      </c>
      <c r="F548" t="s">
        <v>7424</v>
      </c>
      <c r="G548" t="s">
        <v>122</v>
      </c>
      <c r="H548">
        <v>2482</v>
      </c>
      <c r="I548" s="1">
        <v>40053</v>
      </c>
      <c r="K548">
        <v>355794</v>
      </c>
      <c r="L548" s="3">
        <v>50</v>
      </c>
      <c r="M548">
        <v>635272</v>
      </c>
      <c r="N548" s="1">
        <v>41579</v>
      </c>
      <c r="O548">
        <v>811</v>
      </c>
      <c r="P548" t="s">
        <v>122</v>
      </c>
      <c r="Q548" t="s">
        <v>8285</v>
      </c>
      <c r="S548" t="s">
        <v>6006</v>
      </c>
    </row>
    <row r="549" spans="1:19" outlineLevel="2" x14ac:dyDescent="0.25">
      <c r="A549" t="s">
        <v>4251</v>
      </c>
      <c r="B549" t="s">
        <v>2679</v>
      </c>
      <c r="C549" t="s">
        <v>8286</v>
      </c>
      <c r="F549" t="s">
        <v>2593</v>
      </c>
      <c r="G549" t="s">
        <v>122</v>
      </c>
      <c r="H549">
        <v>2155</v>
      </c>
      <c r="I549" s="1">
        <v>40053</v>
      </c>
      <c r="K549">
        <v>355821</v>
      </c>
      <c r="L549" s="3">
        <v>50</v>
      </c>
      <c r="M549">
        <v>635273</v>
      </c>
      <c r="N549" s="1">
        <v>41579</v>
      </c>
      <c r="O549">
        <v>811</v>
      </c>
      <c r="P549" t="s">
        <v>122</v>
      </c>
      <c r="Q549" t="s">
        <v>8287</v>
      </c>
      <c r="S549" t="s">
        <v>6006</v>
      </c>
    </row>
    <row r="550" spans="1:19" outlineLevel="2" x14ac:dyDescent="0.25">
      <c r="A550" t="s">
        <v>1354</v>
      </c>
      <c r="B550" t="s">
        <v>8288</v>
      </c>
      <c r="C550" t="s">
        <v>8289</v>
      </c>
      <c r="F550" t="s">
        <v>7342</v>
      </c>
      <c r="G550" t="s">
        <v>122</v>
      </c>
      <c r="H550">
        <v>1106</v>
      </c>
      <c r="I550" s="1">
        <v>40053</v>
      </c>
      <c r="K550">
        <v>355846</v>
      </c>
      <c r="L550" s="3">
        <v>50</v>
      </c>
      <c r="M550">
        <v>635274</v>
      </c>
      <c r="N550" s="1">
        <v>41579</v>
      </c>
      <c r="O550">
        <v>811</v>
      </c>
      <c r="P550" t="s">
        <v>122</v>
      </c>
      <c r="Q550" t="s">
        <v>8290</v>
      </c>
      <c r="S550" t="s">
        <v>6006</v>
      </c>
    </row>
    <row r="551" spans="1:19" outlineLevel="2" x14ac:dyDescent="0.25">
      <c r="A551" t="s">
        <v>8291</v>
      </c>
      <c r="B551" t="s">
        <v>8292</v>
      </c>
      <c r="C551" t="s">
        <v>8293</v>
      </c>
      <c r="F551" t="s">
        <v>442</v>
      </c>
      <c r="G551" t="s">
        <v>122</v>
      </c>
      <c r="H551">
        <v>1830</v>
      </c>
      <c r="I551" s="1">
        <v>40053</v>
      </c>
      <c r="K551">
        <v>355872</v>
      </c>
      <c r="L551" s="3">
        <v>50</v>
      </c>
      <c r="M551">
        <v>635275</v>
      </c>
      <c r="N551" s="1">
        <v>41579</v>
      </c>
      <c r="O551">
        <v>811</v>
      </c>
      <c r="P551" t="s">
        <v>122</v>
      </c>
      <c r="Q551" t="s">
        <v>8294</v>
      </c>
      <c r="S551" t="s">
        <v>6006</v>
      </c>
    </row>
    <row r="552" spans="1:19" outlineLevel="2" x14ac:dyDescent="0.25">
      <c r="A552" t="s">
        <v>8295</v>
      </c>
      <c r="B552" t="s">
        <v>8296</v>
      </c>
      <c r="C552" t="s">
        <v>8297</v>
      </c>
      <c r="F552" t="s">
        <v>7505</v>
      </c>
      <c r="G552" t="s">
        <v>122</v>
      </c>
      <c r="H552">
        <v>2045</v>
      </c>
      <c r="I552" s="1">
        <v>40053</v>
      </c>
      <c r="K552">
        <v>355899</v>
      </c>
      <c r="L552" s="3">
        <v>50</v>
      </c>
      <c r="M552">
        <v>635276</v>
      </c>
      <c r="N552" s="1">
        <v>41579</v>
      </c>
      <c r="O552">
        <v>811</v>
      </c>
      <c r="P552" t="s">
        <v>122</v>
      </c>
      <c r="Q552" t="s">
        <v>8298</v>
      </c>
      <c r="S552" t="s">
        <v>6006</v>
      </c>
    </row>
    <row r="553" spans="1:19" outlineLevel="2" x14ac:dyDescent="0.25">
      <c r="A553" t="s">
        <v>1388</v>
      </c>
      <c r="B553" t="s">
        <v>8299</v>
      </c>
      <c r="C553" t="s">
        <v>8300</v>
      </c>
      <c r="F553" t="s">
        <v>7727</v>
      </c>
      <c r="G553" t="s">
        <v>122</v>
      </c>
      <c r="H553">
        <v>1907</v>
      </c>
      <c r="I553" s="1">
        <v>40053</v>
      </c>
      <c r="K553">
        <v>355911</v>
      </c>
      <c r="L553" s="3">
        <v>50</v>
      </c>
      <c r="M553">
        <v>635277</v>
      </c>
      <c r="N553" s="1">
        <v>41579</v>
      </c>
      <c r="O553">
        <v>811</v>
      </c>
      <c r="P553" t="s">
        <v>122</v>
      </c>
      <c r="Q553" t="s">
        <v>8301</v>
      </c>
      <c r="S553" t="s">
        <v>6006</v>
      </c>
    </row>
    <row r="554" spans="1:19" outlineLevel="2" x14ac:dyDescent="0.25">
      <c r="A554" t="s">
        <v>4118</v>
      </c>
      <c r="B554" t="s">
        <v>8302</v>
      </c>
      <c r="C554" t="s">
        <v>8303</v>
      </c>
      <c r="F554" t="s">
        <v>6913</v>
      </c>
      <c r="G554" t="s">
        <v>122</v>
      </c>
      <c r="H554">
        <v>1028</v>
      </c>
      <c r="I554" s="1">
        <v>40053</v>
      </c>
      <c r="K554">
        <v>355931</v>
      </c>
      <c r="L554" s="3">
        <v>50</v>
      </c>
      <c r="M554">
        <v>635278</v>
      </c>
      <c r="N554" s="1">
        <v>41579</v>
      </c>
      <c r="O554">
        <v>811</v>
      </c>
      <c r="P554" t="s">
        <v>122</v>
      </c>
      <c r="Q554" t="s">
        <v>8304</v>
      </c>
      <c r="S554" t="s">
        <v>6006</v>
      </c>
    </row>
    <row r="555" spans="1:19" outlineLevel="2" x14ac:dyDescent="0.25">
      <c r="A555" t="s">
        <v>1001</v>
      </c>
      <c r="B555" t="s">
        <v>7784</v>
      </c>
      <c r="C555" t="s">
        <v>8305</v>
      </c>
      <c r="F555" t="s">
        <v>1040</v>
      </c>
      <c r="G555" t="s">
        <v>122</v>
      </c>
      <c r="H555">
        <v>2446</v>
      </c>
      <c r="I555" s="1">
        <v>40053</v>
      </c>
      <c r="K555">
        <v>355940</v>
      </c>
      <c r="L555" s="3">
        <v>50</v>
      </c>
      <c r="M555">
        <v>635279</v>
      </c>
      <c r="N555" s="1">
        <v>41579</v>
      </c>
      <c r="O555">
        <v>811</v>
      </c>
      <c r="P555" t="s">
        <v>122</v>
      </c>
      <c r="Q555" t="s">
        <v>8306</v>
      </c>
      <c r="S555" t="s">
        <v>6006</v>
      </c>
    </row>
    <row r="556" spans="1:19" outlineLevel="2" x14ac:dyDescent="0.25">
      <c r="A556" t="s">
        <v>1602</v>
      </c>
      <c r="B556" t="s">
        <v>8307</v>
      </c>
      <c r="C556" t="s">
        <v>8308</v>
      </c>
      <c r="F556" t="s">
        <v>692</v>
      </c>
      <c r="G556" t="s">
        <v>122</v>
      </c>
      <c r="H556">
        <v>2476</v>
      </c>
      <c r="I556" s="1">
        <v>40053</v>
      </c>
      <c r="K556">
        <v>355945</v>
      </c>
      <c r="L556" s="3">
        <v>150</v>
      </c>
      <c r="M556">
        <v>635280</v>
      </c>
      <c r="N556" s="1">
        <v>41579</v>
      </c>
      <c r="O556">
        <v>811</v>
      </c>
      <c r="P556" t="s">
        <v>122</v>
      </c>
      <c r="Q556" t="s">
        <v>8309</v>
      </c>
      <c r="S556" t="s">
        <v>6006</v>
      </c>
    </row>
    <row r="557" spans="1:19" outlineLevel="2" x14ac:dyDescent="0.25">
      <c r="A557" t="s">
        <v>8310</v>
      </c>
      <c r="B557" t="s">
        <v>8311</v>
      </c>
      <c r="C557" t="s">
        <v>8312</v>
      </c>
      <c r="F557" t="s">
        <v>7782</v>
      </c>
      <c r="G557" t="s">
        <v>122</v>
      </c>
      <c r="H557">
        <v>2130</v>
      </c>
      <c r="I557" s="1">
        <v>40053</v>
      </c>
      <c r="K557">
        <v>355965</v>
      </c>
      <c r="L557" s="3">
        <v>50</v>
      </c>
      <c r="M557">
        <v>635281</v>
      </c>
      <c r="N557" s="1">
        <v>41579</v>
      </c>
      <c r="O557">
        <v>811</v>
      </c>
      <c r="P557" t="s">
        <v>122</v>
      </c>
      <c r="Q557" t="s">
        <v>8313</v>
      </c>
      <c r="S557" t="s">
        <v>6006</v>
      </c>
    </row>
    <row r="558" spans="1:19" outlineLevel="2" x14ac:dyDescent="0.25">
      <c r="A558" t="s">
        <v>8314</v>
      </c>
      <c r="B558" t="s">
        <v>8315</v>
      </c>
      <c r="C558" t="s">
        <v>8316</v>
      </c>
      <c r="F558" t="s">
        <v>855</v>
      </c>
      <c r="G558" t="s">
        <v>122</v>
      </c>
      <c r="H558">
        <v>1501</v>
      </c>
      <c r="I558" s="1">
        <v>40053</v>
      </c>
      <c r="K558">
        <v>355968</v>
      </c>
      <c r="L558" s="3">
        <v>50</v>
      </c>
      <c r="M558">
        <v>635282</v>
      </c>
      <c r="N558" s="1">
        <v>41579</v>
      </c>
      <c r="O558">
        <v>811</v>
      </c>
      <c r="P558" t="s">
        <v>122</v>
      </c>
      <c r="Q558" t="s">
        <v>8317</v>
      </c>
      <c r="S558" t="s">
        <v>6006</v>
      </c>
    </row>
    <row r="559" spans="1:19" outlineLevel="2" x14ac:dyDescent="0.25">
      <c r="A559" t="s">
        <v>698</v>
      </c>
      <c r="B559" t="s">
        <v>8318</v>
      </c>
      <c r="C559" t="s">
        <v>8319</v>
      </c>
      <c r="F559" t="s">
        <v>8007</v>
      </c>
      <c r="G559" t="s">
        <v>122</v>
      </c>
      <c r="H559">
        <v>2135</v>
      </c>
      <c r="I559" s="1">
        <v>40053</v>
      </c>
      <c r="K559">
        <v>355984</v>
      </c>
      <c r="L559" s="3">
        <v>50</v>
      </c>
      <c r="M559">
        <v>635283</v>
      </c>
      <c r="N559" s="1">
        <v>41579</v>
      </c>
      <c r="O559">
        <v>811</v>
      </c>
      <c r="P559" t="s">
        <v>122</v>
      </c>
      <c r="Q559" t="s">
        <v>8320</v>
      </c>
      <c r="S559" t="s">
        <v>6006</v>
      </c>
    </row>
    <row r="560" spans="1:19" outlineLevel="2" x14ac:dyDescent="0.25">
      <c r="A560" t="s">
        <v>613</v>
      </c>
      <c r="B560" t="s">
        <v>8307</v>
      </c>
      <c r="C560" t="s">
        <v>8321</v>
      </c>
      <c r="F560" t="s">
        <v>564</v>
      </c>
      <c r="G560" t="s">
        <v>122</v>
      </c>
      <c r="H560">
        <v>2493</v>
      </c>
      <c r="I560" s="1">
        <v>40053</v>
      </c>
      <c r="K560">
        <v>355998</v>
      </c>
      <c r="L560" s="3">
        <v>150</v>
      </c>
      <c r="M560">
        <v>635284</v>
      </c>
      <c r="N560" s="1">
        <v>41579</v>
      </c>
      <c r="O560">
        <v>811</v>
      </c>
      <c r="P560" t="s">
        <v>122</v>
      </c>
      <c r="Q560" t="s">
        <v>8322</v>
      </c>
      <c r="S560" t="s">
        <v>6006</v>
      </c>
    </row>
    <row r="561" spans="1:19" outlineLevel="2" x14ac:dyDescent="0.25">
      <c r="A561" t="s">
        <v>671</v>
      </c>
      <c r="B561" t="s">
        <v>7419</v>
      </c>
      <c r="C561" t="s">
        <v>7420</v>
      </c>
      <c r="F561" t="s">
        <v>506</v>
      </c>
      <c r="G561" t="s">
        <v>122</v>
      </c>
      <c r="H561">
        <v>1440</v>
      </c>
      <c r="I561" s="1">
        <v>40053</v>
      </c>
      <c r="K561">
        <v>356003</v>
      </c>
      <c r="L561" s="3">
        <v>50</v>
      </c>
      <c r="M561">
        <v>635285</v>
      </c>
      <c r="N561" s="1">
        <v>41579</v>
      </c>
      <c r="O561">
        <v>811</v>
      </c>
      <c r="P561" t="s">
        <v>122</v>
      </c>
      <c r="Q561" t="s">
        <v>8323</v>
      </c>
      <c r="S561" t="s">
        <v>6006</v>
      </c>
    </row>
    <row r="562" spans="1:19" outlineLevel="2" x14ac:dyDescent="0.25">
      <c r="A562" t="s">
        <v>8324</v>
      </c>
      <c r="B562" t="s">
        <v>8325</v>
      </c>
      <c r="C562" t="s">
        <v>8326</v>
      </c>
      <c r="F562" t="s">
        <v>527</v>
      </c>
      <c r="G562" t="s">
        <v>122</v>
      </c>
      <c r="H562">
        <v>1520</v>
      </c>
      <c r="I562" s="1">
        <v>40053</v>
      </c>
      <c r="K562">
        <v>356105</v>
      </c>
      <c r="L562" s="3">
        <v>50</v>
      </c>
      <c r="M562">
        <v>635286</v>
      </c>
      <c r="N562" s="1">
        <v>41579</v>
      </c>
      <c r="O562">
        <v>811</v>
      </c>
      <c r="P562" t="s">
        <v>122</v>
      </c>
      <c r="Q562" t="s">
        <v>8327</v>
      </c>
      <c r="S562" t="s">
        <v>6006</v>
      </c>
    </row>
    <row r="563" spans="1:19" outlineLevel="2" x14ac:dyDescent="0.25">
      <c r="A563" t="s">
        <v>4052</v>
      </c>
      <c r="B563" t="s">
        <v>8328</v>
      </c>
      <c r="C563" t="s">
        <v>8329</v>
      </c>
      <c r="F563" t="s">
        <v>8330</v>
      </c>
      <c r="G563" t="s">
        <v>122</v>
      </c>
      <c r="H563">
        <v>2359</v>
      </c>
      <c r="I563" s="1">
        <v>40053</v>
      </c>
      <c r="K563">
        <v>356157</v>
      </c>
      <c r="L563" s="3">
        <v>50</v>
      </c>
      <c r="M563">
        <v>635287</v>
      </c>
      <c r="N563" s="1">
        <v>41579</v>
      </c>
      <c r="O563">
        <v>811</v>
      </c>
      <c r="P563" t="s">
        <v>122</v>
      </c>
      <c r="Q563" t="s">
        <v>8331</v>
      </c>
      <c r="S563" t="s">
        <v>6006</v>
      </c>
    </row>
    <row r="564" spans="1:19" outlineLevel="2" x14ac:dyDescent="0.25">
      <c r="A564" t="s">
        <v>545</v>
      </c>
      <c r="B564" t="s">
        <v>8332</v>
      </c>
      <c r="C564" t="s">
        <v>8333</v>
      </c>
      <c r="F564" t="s">
        <v>7276</v>
      </c>
      <c r="G564" t="s">
        <v>122</v>
      </c>
      <c r="H564">
        <v>1776</v>
      </c>
      <c r="I564" s="1">
        <v>40053</v>
      </c>
      <c r="K564">
        <v>356171</v>
      </c>
      <c r="L564" s="3">
        <v>50</v>
      </c>
      <c r="M564">
        <v>635288</v>
      </c>
      <c r="N564" s="1">
        <v>41579</v>
      </c>
      <c r="O564">
        <v>811</v>
      </c>
      <c r="P564" t="s">
        <v>122</v>
      </c>
      <c r="Q564" t="s">
        <v>8334</v>
      </c>
      <c r="S564" t="s">
        <v>6006</v>
      </c>
    </row>
    <row r="565" spans="1:19" outlineLevel="2" x14ac:dyDescent="0.25">
      <c r="A565" t="s">
        <v>300</v>
      </c>
      <c r="B565" t="s">
        <v>132</v>
      </c>
      <c r="C565" t="s">
        <v>8335</v>
      </c>
      <c r="F565" t="s">
        <v>8084</v>
      </c>
      <c r="G565" t="s">
        <v>122</v>
      </c>
      <c r="H565">
        <v>2056</v>
      </c>
      <c r="I565" s="1">
        <v>40053</v>
      </c>
      <c r="K565">
        <v>356181</v>
      </c>
      <c r="L565" s="3">
        <v>50</v>
      </c>
      <c r="M565">
        <v>635289</v>
      </c>
      <c r="N565" s="1">
        <v>41579</v>
      </c>
      <c r="O565">
        <v>811</v>
      </c>
      <c r="P565" t="s">
        <v>122</v>
      </c>
      <c r="Q565" t="s">
        <v>8336</v>
      </c>
      <c r="S565" t="s">
        <v>6006</v>
      </c>
    </row>
    <row r="566" spans="1:19" outlineLevel="2" x14ac:dyDescent="0.25">
      <c r="A566" t="s">
        <v>8337</v>
      </c>
      <c r="B566" t="s">
        <v>8338</v>
      </c>
      <c r="C566" t="s">
        <v>8339</v>
      </c>
      <c r="F566" t="s">
        <v>1984</v>
      </c>
      <c r="G566" t="s">
        <v>122</v>
      </c>
      <c r="H566">
        <v>1966</v>
      </c>
      <c r="I566" s="1">
        <v>40053</v>
      </c>
      <c r="K566">
        <v>356200</v>
      </c>
      <c r="L566" s="3">
        <v>50</v>
      </c>
      <c r="M566">
        <v>635290</v>
      </c>
      <c r="N566" s="1">
        <v>41579</v>
      </c>
      <c r="O566">
        <v>811</v>
      </c>
      <c r="P566" t="s">
        <v>122</v>
      </c>
      <c r="Q566" t="s">
        <v>8340</v>
      </c>
      <c r="S566" t="s">
        <v>6006</v>
      </c>
    </row>
    <row r="567" spans="1:19" outlineLevel="2" x14ac:dyDescent="0.25">
      <c r="A567" t="s">
        <v>147</v>
      </c>
      <c r="B567" t="s">
        <v>8341</v>
      </c>
      <c r="C567" t="s">
        <v>8342</v>
      </c>
      <c r="F567" t="s">
        <v>768</v>
      </c>
      <c r="G567" t="s">
        <v>122</v>
      </c>
      <c r="H567">
        <v>2481</v>
      </c>
      <c r="I567" s="1">
        <v>40053</v>
      </c>
      <c r="K567">
        <v>356244</v>
      </c>
      <c r="L567" s="3">
        <v>50</v>
      </c>
      <c r="M567">
        <v>635291</v>
      </c>
      <c r="N567" s="1">
        <v>41579</v>
      </c>
      <c r="O567">
        <v>811</v>
      </c>
      <c r="P567" t="s">
        <v>122</v>
      </c>
      <c r="Q567" t="s">
        <v>8343</v>
      </c>
      <c r="S567" t="s">
        <v>6006</v>
      </c>
    </row>
    <row r="568" spans="1:19" outlineLevel="2" x14ac:dyDescent="0.25">
      <c r="A568" t="s">
        <v>8344</v>
      </c>
      <c r="B568" t="s">
        <v>8345</v>
      </c>
      <c r="C568" t="s">
        <v>8346</v>
      </c>
      <c r="F568" t="s">
        <v>2346</v>
      </c>
      <c r="G568" t="s">
        <v>122</v>
      </c>
      <c r="H568">
        <v>1773</v>
      </c>
      <c r="I568" s="1">
        <v>40053</v>
      </c>
      <c r="K568">
        <v>356290</v>
      </c>
      <c r="L568" s="3">
        <v>50</v>
      </c>
      <c r="M568">
        <v>635292</v>
      </c>
      <c r="N568" s="1">
        <v>41579</v>
      </c>
      <c r="O568">
        <v>811</v>
      </c>
      <c r="P568" t="s">
        <v>122</v>
      </c>
      <c r="Q568" t="s">
        <v>8347</v>
      </c>
      <c r="S568" t="s">
        <v>6006</v>
      </c>
    </row>
    <row r="569" spans="1:19" outlineLevel="2" x14ac:dyDescent="0.25">
      <c r="A569" t="s">
        <v>8348</v>
      </c>
      <c r="B569" t="s">
        <v>3027</v>
      </c>
      <c r="C569" t="s">
        <v>8349</v>
      </c>
      <c r="F569" t="s">
        <v>714</v>
      </c>
      <c r="G569" t="s">
        <v>122</v>
      </c>
      <c r="H569">
        <v>1930</v>
      </c>
      <c r="I569" s="1">
        <v>40053</v>
      </c>
      <c r="K569">
        <v>356294</v>
      </c>
      <c r="L569" s="3">
        <v>50</v>
      </c>
      <c r="M569">
        <v>635293</v>
      </c>
      <c r="N569" s="1">
        <v>41579</v>
      </c>
      <c r="O569">
        <v>811</v>
      </c>
      <c r="P569" t="s">
        <v>122</v>
      </c>
      <c r="Q569" t="s">
        <v>8350</v>
      </c>
      <c r="S569" t="s">
        <v>6006</v>
      </c>
    </row>
    <row r="570" spans="1:19" outlineLevel="2" x14ac:dyDescent="0.25">
      <c r="A570" t="s">
        <v>8351</v>
      </c>
      <c r="B570" t="s">
        <v>7643</v>
      </c>
      <c r="C570" t="s">
        <v>8352</v>
      </c>
      <c r="F570" t="s">
        <v>758</v>
      </c>
      <c r="G570" t="s">
        <v>122</v>
      </c>
      <c r="H570">
        <v>1740</v>
      </c>
      <c r="I570" s="1">
        <v>40053</v>
      </c>
      <c r="K570">
        <v>356420</v>
      </c>
      <c r="L570" s="3">
        <v>50</v>
      </c>
      <c r="M570">
        <v>635294</v>
      </c>
      <c r="N570" s="1">
        <v>41579</v>
      </c>
      <c r="O570">
        <v>811</v>
      </c>
      <c r="P570" t="s">
        <v>122</v>
      </c>
      <c r="Q570" t="s">
        <v>8353</v>
      </c>
      <c r="S570" t="s">
        <v>6006</v>
      </c>
    </row>
    <row r="571" spans="1:19" outlineLevel="2" x14ac:dyDescent="0.25">
      <c r="A571" t="s">
        <v>8354</v>
      </c>
      <c r="B571" t="s">
        <v>8355</v>
      </c>
      <c r="C571" t="s">
        <v>8356</v>
      </c>
      <c r="F571" t="s">
        <v>1004</v>
      </c>
      <c r="G571" t="s">
        <v>122</v>
      </c>
      <c r="H571">
        <v>1602</v>
      </c>
      <c r="I571" s="1">
        <v>40053</v>
      </c>
      <c r="K571">
        <v>356426</v>
      </c>
      <c r="L571" s="3">
        <v>50</v>
      </c>
      <c r="M571">
        <v>635295</v>
      </c>
      <c r="N571" s="1">
        <v>41579</v>
      </c>
      <c r="O571">
        <v>811</v>
      </c>
      <c r="P571" t="s">
        <v>122</v>
      </c>
      <c r="Q571" t="s">
        <v>8357</v>
      </c>
      <c r="S571" t="s">
        <v>6006</v>
      </c>
    </row>
    <row r="572" spans="1:19" outlineLevel="2" x14ac:dyDescent="0.25">
      <c r="A572" t="s">
        <v>136</v>
      </c>
      <c r="B572" t="s">
        <v>8358</v>
      </c>
      <c r="C572" t="s">
        <v>8359</v>
      </c>
      <c r="F572" t="s">
        <v>8360</v>
      </c>
      <c r="G572" t="s">
        <v>122</v>
      </c>
      <c r="H572">
        <v>1504</v>
      </c>
      <c r="I572" s="1">
        <v>40053</v>
      </c>
      <c r="K572">
        <v>356428</v>
      </c>
      <c r="L572" s="3">
        <v>50</v>
      </c>
      <c r="M572">
        <v>635296</v>
      </c>
      <c r="N572" s="1">
        <v>41579</v>
      </c>
      <c r="O572">
        <v>811</v>
      </c>
      <c r="P572" t="s">
        <v>122</v>
      </c>
      <c r="Q572" t="s">
        <v>8361</v>
      </c>
      <c r="S572" t="s">
        <v>6006</v>
      </c>
    </row>
    <row r="573" spans="1:19" outlineLevel="2" x14ac:dyDescent="0.25">
      <c r="A573" t="s">
        <v>376</v>
      </c>
      <c r="B573" t="s">
        <v>8362</v>
      </c>
      <c r="C573" t="s">
        <v>8363</v>
      </c>
      <c r="F573" t="s">
        <v>655</v>
      </c>
      <c r="G573" t="s">
        <v>122</v>
      </c>
      <c r="H573">
        <v>1945</v>
      </c>
      <c r="I573" s="1">
        <v>40053</v>
      </c>
      <c r="K573">
        <v>356437</v>
      </c>
      <c r="L573" s="3">
        <v>50</v>
      </c>
      <c r="M573">
        <v>635297</v>
      </c>
      <c r="N573" s="1">
        <v>41579</v>
      </c>
      <c r="O573">
        <v>811</v>
      </c>
      <c r="P573" t="s">
        <v>122</v>
      </c>
      <c r="Q573" t="s">
        <v>8364</v>
      </c>
      <c r="S573" t="s">
        <v>6006</v>
      </c>
    </row>
    <row r="574" spans="1:19" outlineLevel="2" x14ac:dyDescent="0.25">
      <c r="A574" t="s">
        <v>8365</v>
      </c>
      <c r="B574" t="s">
        <v>8366</v>
      </c>
      <c r="C574" t="s">
        <v>8367</v>
      </c>
      <c r="F574" t="s">
        <v>447</v>
      </c>
      <c r="G574" t="s">
        <v>122</v>
      </c>
      <c r="H574">
        <v>2186</v>
      </c>
      <c r="I574" s="1">
        <v>40053</v>
      </c>
      <c r="K574">
        <v>356443</v>
      </c>
      <c r="L574" s="3">
        <v>50</v>
      </c>
      <c r="M574">
        <v>635298</v>
      </c>
      <c r="N574" s="1">
        <v>41579</v>
      </c>
      <c r="O574">
        <v>811</v>
      </c>
      <c r="P574" t="s">
        <v>122</v>
      </c>
      <c r="Q574" t="s">
        <v>8368</v>
      </c>
      <c r="S574" t="s">
        <v>6006</v>
      </c>
    </row>
    <row r="575" spans="1:19" outlineLevel="2" x14ac:dyDescent="0.25">
      <c r="A575" t="s">
        <v>1647</v>
      </c>
      <c r="B575" t="s">
        <v>8369</v>
      </c>
      <c r="C575" t="s">
        <v>8370</v>
      </c>
      <c r="F575" t="s">
        <v>586</v>
      </c>
      <c r="G575" t="s">
        <v>122</v>
      </c>
      <c r="H575">
        <v>2703</v>
      </c>
      <c r="I575" s="1">
        <v>40053</v>
      </c>
      <c r="K575">
        <v>356512</v>
      </c>
      <c r="L575" s="3">
        <v>50</v>
      </c>
      <c r="M575">
        <v>635299</v>
      </c>
      <c r="N575" s="1">
        <v>41579</v>
      </c>
      <c r="O575">
        <v>811</v>
      </c>
      <c r="P575" t="s">
        <v>122</v>
      </c>
      <c r="Q575" t="s">
        <v>8371</v>
      </c>
      <c r="S575" t="s">
        <v>6006</v>
      </c>
    </row>
    <row r="576" spans="1:19" outlineLevel="2" x14ac:dyDescent="0.25">
      <c r="A576" t="s">
        <v>424</v>
      </c>
      <c r="B576" t="s">
        <v>1163</v>
      </c>
      <c r="C576" t="s">
        <v>8372</v>
      </c>
      <c r="F576" t="s">
        <v>8373</v>
      </c>
      <c r="G576" t="s">
        <v>122</v>
      </c>
      <c r="H576">
        <v>2035</v>
      </c>
      <c r="I576" s="1">
        <v>40053</v>
      </c>
      <c r="K576">
        <v>356526</v>
      </c>
      <c r="L576" s="3">
        <v>50</v>
      </c>
      <c r="M576">
        <v>635300</v>
      </c>
      <c r="N576" s="1">
        <v>41579</v>
      </c>
      <c r="O576">
        <v>811</v>
      </c>
      <c r="P576" t="s">
        <v>122</v>
      </c>
      <c r="Q576" t="s">
        <v>8374</v>
      </c>
      <c r="S576" t="s">
        <v>6006</v>
      </c>
    </row>
    <row r="577" spans="1:19" outlineLevel="2" x14ac:dyDescent="0.25">
      <c r="A577" t="s">
        <v>208</v>
      </c>
      <c r="B577" t="s">
        <v>8375</v>
      </c>
      <c r="C577" t="s">
        <v>8376</v>
      </c>
      <c r="F577" t="s">
        <v>655</v>
      </c>
      <c r="G577" t="s">
        <v>122</v>
      </c>
      <c r="H577">
        <v>1945</v>
      </c>
      <c r="I577" s="1">
        <v>40053</v>
      </c>
      <c r="K577">
        <v>356559</v>
      </c>
      <c r="L577" s="3">
        <v>30</v>
      </c>
      <c r="M577">
        <v>635301</v>
      </c>
      <c r="N577" s="1">
        <v>41579</v>
      </c>
      <c r="O577">
        <v>811</v>
      </c>
      <c r="P577" t="s">
        <v>122</v>
      </c>
      <c r="Q577" t="s">
        <v>8377</v>
      </c>
      <c r="S577" t="s">
        <v>6006</v>
      </c>
    </row>
    <row r="578" spans="1:19" outlineLevel="2" x14ac:dyDescent="0.25">
      <c r="A578" t="s">
        <v>4052</v>
      </c>
      <c r="B578" t="s">
        <v>8328</v>
      </c>
      <c r="C578" t="s">
        <v>8329</v>
      </c>
      <c r="F578" t="s">
        <v>8330</v>
      </c>
      <c r="G578" t="s">
        <v>122</v>
      </c>
      <c r="H578">
        <v>2359</v>
      </c>
      <c r="I578" s="1">
        <v>40053</v>
      </c>
      <c r="K578">
        <v>356668</v>
      </c>
      <c r="L578" s="3">
        <v>30</v>
      </c>
      <c r="M578">
        <v>635302</v>
      </c>
      <c r="N578" s="1">
        <v>41579</v>
      </c>
      <c r="O578">
        <v>811</v>
      </c>
      <c r="P578" t="s">
        <v>122</v>
      </c>
      <c r="Q578" t="s">
        <v>8378</v>
      </c>
      <c r="S578" t="s">
        <v>6006</v>
      </c>
    </row>
    <row r="579" spans="1:19" outlineLevel="2" x14ac:dyDescent="0.25">
      <c r="A579" t="s">
        <v>111</v>
      </c>
      <c r="B579" t="s">
        <v>525</v>
      </c>
      <c r="C579" t="s">
        <v>526</v>
      </c>
      <c r="F579" t="s">
        <v>527</v>
      </c>
      <c r="G579" t="s">
        <v>122</v>
      </c>
      <c r="H579">
        <v>1520</v>
      </c>
      <c r="I579" s="1">
        <v>40053</v>
      </c>
      <c r="K579">
        <v>356699</v>
      </c>
      <c r="L579" s="3">
        <v>50</v>
      </c>
      <c r="M579">
        <v>635303</v>
      </c>
      <c r="N579" s="1">
        <v>41579</v>
      </c>
      <c r="O579">
        <v>811</v>
      </c>
      <c r="P579" t="s">
        <v>122</v>
      </c>
      <c r="Q579" t="s">
        <v>8379</v>
      </c>
      <c r="S579" t="s">
        <v>6006</v>
      </c>
    </row>
    <row r="580" spans="1:19" outlineLevel="2" x14ac:dyDescent="0.25">
      <c r="A580" t="s">
        <v>8380</v>
      </c>
      <c r="B580" t="s">
        <v>2846</v>
      </c>
      <c r="C580" t="s">
        <v>8381</v>
      </c>
      <c r="F580" t="s">
        <v>7146</v>
      </c>
      <c r="G580" t="s">
        <v>122</v>
      </c>
      <c r="H580">
        <v>1960</v>
      </c>
      <c r="I580" s="1">
        <v>40053</v>
      </c>
      <c r="K580">
        <v>356829</v>
      </c>
      <c r="L580" s="3">
        <v>50</v>
      </c>
      <c r="M580">
        <v>635304</v>
      </c>
      <c r="N580" s="1">
        <v>41579</v>
      </c>
      <c r="O580">
        <v>811</v>
      </c>
      <c r="P580" t="s">
        <v>122</v>
      </c>
      <c r="Q580" t="s">
        <v>8382</v>
      </c>
      <c r="S580" t="s">
        <v>6006</v>
      </c>
    </row>
    <row r="581" spans="1:19" outlineLevel="2" x14ac:dyDescent="0.25">
      <c r="A581" t="s">
        <v>8383</v>
      </c>
      <c r="B581" t="s">
        <v>8384</v>
      </c>
      <c r="C581" t="s">
        <v>8385</v>
      </c>
      <c r="F581" t="s">
        <v>8386</v>
      </c>
      <c r="G581" t="s">
        <v>122</v>
      </c>
      <c r="H581">
        <v>1906</v>
      </c>
      <c r="I581" s="1">
        <v>40053</v>
      </c>
      <c r="K581">
        <v>356843</v>
      </c>
      <c r="L581" s="3">
        <v>50</v>
      </c>
      <c r="M581">
        <v>635305</v>
      </c>
      <c r="N581" s="1">
        <v>41579</v>
      </c>
      <c r="O581">
        <v>811</v>
      </c>
      <c r="P581" t="s">
        <v>122</v>
      </c>
      <c r="Q581" t="s">
        <v>8387</v>
      </c>
      <c r="S581" t="s">
        <v>6006</v>
      </c>
    </row>
    <row r="582" spans="1:19" outlineLevel="2" x14ac:dyDescent="0.25">
      <c r="A582" t="s">
        <v>8388</v>
      </c>
      <c r="B582" t="s">
        <v>8389</v>
      </c>
      <c r="C582" t="s">
        <v>8390</v>
      </c>
      <c r="F582" t="s">
        <v>7871</v>
      </c>
      <c r="G582" t="s">
        <v>122</v>
      </c>
      <c r="H582">
        <v>1507</v>
      </c>
      <c r="I582" s="1">
        <v>40053</v>
      </c>
      <c r="K582">
        <v>356992</v>
      </c>
      <c r="L582" s="3">
        <v>30</v>
      </c>
      <c r="M582">
        <v>635307</v>
      </c>
      <c r="N582" s="1">
        <v>41579</v>
      </c>
      <c r="O582">
        <v>811</v>
      </c>
      <c r="P582" t="s">
        <v>122</v>
      </c>
      <c r="Q582" t="s">
        <v>8391</v>
      </c>
      <c r="S582" t="s">
        <v>6006</v>
      </c>
    </row>
    <row r="583" spans="1:19" outlineLevel="2" x14ac:dyDescent="0.25">
      <c r="A583" t="s">
        <v>1434</v>
      </c>
      <c r="B583" t="s">
        <v>7589</v>
      </c>
      <c r="C583" t="s">
        <v>8392</v>
      </c>
      <c r="F583" t="s">
        <v>527</v>
      </c>
      <c r="G583" t="s">
        <v>122</v>
      </c>
      <c r="H583">
        <v>1520</v>
      </c>
      <c r="I583" s="1">
        <v>40053</v>
      </c>
      <c r="K583">
        <v>357007</v>
      </c>
      <c r="L583" s="3">
        <v>30</v>
      </c>
      <c r="M583">
        <v>635308</v>
      </c>
      <c r="N583" s="1">
        <v>41579</v>
      </c>
      <c r="O583">
        <v>811</v>
      </c>
      <c r="P583" t="s">
        <v>122</v>
      </c>
      <c r="Q583" t="s">
        <v>8393</v>
      </c>
      <c r="S583" t="s">
        <v>6006</v>
      </c>
    </row>
    <row r="584" spans="1:19" outlineLevel="2" x14ac:dyDescent="0.25">
      <c r="A584" t="s">
        <v>33</v>
      </c>
      <c r="B584" t="s">
        <v>8394</v>
      </c>
      <c r="C584" t="s">
        <v>8395</v>
      </c>
      <c r="F584" t="s">
        <v>519</v>
      </c>
      <c r="G584" t="s">
        <v>122</v>
      </c>
      <c r="H584">
        <v>1940</v>
      </c>
      <c r="I584" s="1">
        <v>40053</v>
      </c>
      <c r="K584">
        <v>357028</v>
      </c>
      <c r="L584" s="3">
        <v>50</v>
      </c>
      <c r="M584">
        <v>635309</v>
      </c>
      <c r="N584" s="1">
        <v>41579</v>
      </c>
      <c r="O584">
        <v>811</v>
      </c>
      <c r="P584" t="s">
        <v>122</v>
      </c>
      <c r="Q584" t="s">
        <v>8396</v>
      </c>
      <c r="S584" t="s">
        <v>6006</v>
      </c>
    </row>
    <row r="585" spans="1:19" outlineLevel="2" x14ac:dyDescent="0.25">
      <c r="A585" t="s">
        <v>8397</v>
      </c>
      <c r="B585" t="s">
        <v>8398</v>
      </c>
      <c r="C585" t="s">
        <v>8399</v>
      </c>
      <c r="F585" t="s">
        <v>7871</v>
      </c>
      <c r="G585" t="s">
        <v>122</v>
      </c>
      <c r="H585">
        <v>1507</v>
      </c>
      <c r="I585" s="1">
        <v>40053</v>
      </c>
      <c r="K585">
        <v>357113</v>
      </c>
      <c r="L585" s="3">
        <v>50</v>
      </c>
      <c r="M585">
        <v>635310</v>
      </c>
      <c r="N585" s="1">
        <v>41579</v>
      </c>
      <c r="O585">
        <v>811</v>
      </c>
      <c r="P585" t="s">
        <v>122</v>
      </c>
      <c r="Q585" t="s">
        <v>8400</v>
      </c>
      <c r="S585" t="s">
        <v>6006</v>
      </c>
    </row>
    <row r="586" spans="1:19" outlineLevel="2" x14ac:dyDescent="0.25">
      <c r="A586" t="s">
        <v>643</v>
      </c>
      <c r="B586" t="s">
        <v>7837</v>
      </c>
      <c r="C586" t="s">
        <v>8401</v>
      </c>
      <c r="F586" t="s">
        <v>492</v>
      </c>
      <c r="G586" t="s">
        <v>122</v>
      </c>
      <c r="H586">
        <v>1852</v>
      </c>
      <c r="I586" s="1">
        <v>40060</v>
      </c>
      <c r="K586">
        <v>357261</v>
      </c>
      <c r="L586" s="3">
        <v>100</v>
      </c>
      <c r="M586">
        <v>635311</v>
      </c>
      <c r="N586" s="1">
        <v>41579</v>
      </c>
      <c r="O586">
        <v>811</v>
      </c>
      <c r="P586" t="s">
        <v>122</v>
      </c>
      <c r="Q586" t="s">
        <v>8402</v>
      </c>
      <c r="S586" t="s">
        <v>6006</v>
      </c>
    </row>
    <row r="587" spans="1:19" outlineLevel="2" x14ac:dyDescent="0.25">
      <c r="A587" t="s">
        <v>8403</v>
      </c>
      <c r="B587" t="s">
        <v>8404</v>
      </c>
      <c r="C587" t="s">
        <v>8405</v>
      </c>
      <c r="F587" t="s">
        <v>8406</v>
      </c>
      <c r="G587" t="s">
        <v>122</v>
      </c>
      <c r="H587">
        <v>2339</v>
      </c>
      <c r="I587" s="1">
        <v>40060</v>
      </c>
      <c r="K587">
        <v>357337</v>
      </c>
      <c r="L587" s="3">
        <v>50</v>
      </c>
      <c r="M587">
        <v>635312</v>
      </c>
      <c r="N587" s="1">
        <v>41579</v>
      </c>
      <c r="O587">
        <v>811</v>
      </c>
      <c r="P587" t="s">
        <v>122</v>
      </c>
      <c r="Q587" t="s">
        <v>8407</v>
      </c>
      <c r="S587" t="s">
        <v>6006</v>
      </c>
    </row>
    <row r="588" spans="1:19" outlineLevel="2" x14ac:dyDescent="0.25">
      <c r="A588" t="s">
        <v>161</v>
      </c>
      <c r="B588" t="s">
        <v>8408</v>
      </c>
      <c r="C588" t="s">
        <v>8409</v>
      </c>
      <c r="F588" t="s">
        <v>7647</v>
      </c>
      <c r="G588" t="s">
        <v>122</v>
      </c>
      <c r="H588">
        <v>1569</v>
      </c>
      <c r="I588" s="1">
        <v>40060</v>
      </c>
      <c r="K588">
        <v>357345</v>
      </c>
      <c r="L588" s="3">
        <v>50</v>
      </c>
      <c r="M588">
        <v>635313</v>
      </c>
      <c r="N588" s="1">
        <v>41579</v>
      </c>
      <c r="O588">
        <v>811</v>
      </c>
      <c r="P588" t="s">
        <v>122</v>
      </c>
      <c r="Q588" t="s">
        <v>8410</v>
      </c>
      <c r="S588" t="s">
        <v>6006</v>
      </c>
    </row>
    <row r="589" spans="1:19" outlineLevel="2" x14ac:dyDescent="0.25">
      <c r="A589" t="s">
        <v>225</v>
      </c>
      <c r="B589" t="s">
        <v>8411</v>
      </c>
      <c r="C589" t="s">
        <v>8412</v>
      </c>
      <c r="F589" t="s">
        <v>519</v>
      </c>
      <c r="G589" t="s">
        <v>122</v>
      </c>
      <c r="H589">
        <v>1940</v>
      </c>
      <c r="I589" s="1">
        <v>40060</v>
      </c>
      <c r="K589">
        <v>357349</v>
      </c>
      <c r="L589" s="3">
        <v>50</v>
      </c>
      <c r="M589">
        <v>635314</v>
      </c>
      <c r="N589" s="1">
        <v>41579</v>
      </c>
      <c r="O589">
        <v>811</v>
      </c>
      <c r="P589" t="s">
        <v>122</v>
      </c>
      <c r="Q589" t="s">
        <v>8413</v>
      </c>
      <c r="S589" t="s">
        <v>6006</v>
      </c>
    </row>
    <row r="590" spans="1:19" outlineLevel="2" x14ac:dyDescent="0.25">
      <c r="A590" t="s">
        <v>643</v>
      </c>
      <c r="B590" t="s">
        <v>8414</v>
      </c>
      <c r="C590" t="s">
        <v>8415</v>
      </c>
      <c r="F590" t="s">
        <v>1673</v>
      </c>
      <c r="G590" t="s">
        <v>122</v>
      </c>
      <c r="H590">
        <v>2370</v>
      </c>
      <c r="I590" s="1">
        <v>40060</v>
      </c>
      <c r="K590">
        <v>357357</v>
      </c>
      <c r="L590" s="3">
        <v>100</v>
      </c>
      <c r="M590">
        <v>635315</v>
      </c>
      <c r="N590" s="1">
        <v>41579</v>
      </c>
      <c r="O590">
        <v>811</v>
      </c>
      <c r="P590" t="s">
        <v>122</v>
      </c>
      <c r="Q590" t="s">
        <v>8416</v>
      </c>
      <c r="S590" t="s">
        <v>6006</v>
      </c>
    </row>
    <row r="591" spans="1:19" outlineLevel="2" x14ac:dyDescent="0.25">
      <c r="A591" t="s">
        <v>8417</v>
      </c>
      <c r="B591" t="s">
        <v>8418</v>
      </c>
      <c r="C591" t="s">
        <v>8419</v>
      </c>
      <c r="F591" t="s">
        <v>655</v>
      </c>
      <c r="G591" t="s">
        <v>122</v>
      </c>
      <c r="H591">
        <v>1945</v>
      </c>
      <c r="I591" s="1">
        <v>40060</v>
      </c>
      <c r="K591">
        <v>357519</v>
      </c>
      <c r="L591" s="3">
        <v>50</v>
      </c>
      <c r="M591">
        <v>635316</v>
      </c>
      <c r="N591" s="1">
        <v>41579</v>
      </c>
      <c r="O591">
        <v>811</v>
      </c>
      <c r="P591" t="s">
        <v>122</v>
      </c>
      <c r="Q591" t="s">
        <v>8420</v>
      </c>
      <c r="S591" t="s">
        <v>6006</v>
      </c>
    </row>
    <row r="592" spans="1:19" outlineLevel="2" x14ac:dyDescent="0.25">
      <c r="A592" t="s">
        <v>4142</v>
      </c>
      <c r="B592" t="s">
        <v>2169</v>
      </c>
      <c r="C592" t="s">
        <v>8421</v>
      </c>
      <c r="F592" t="s">
        <v>1465</v>
      </c>
      <c r="G592" t="s">
        <v>122</v>
      </c>
      <c r="H592">
        <v>1915</v>
      </c>
      <c r="I592" s="1">
        <v>40060</v>
      </c>
      <c r="K592">
        <v>357526</v>
      </c>
      <c r="L592" s="3">
        <v>50</v>
      </c>
      <c r="M592">
        <v>635317</v>
      </c>
      <c r="N592" s="1">
        <v>41579</v>
      </c>
      <c r="O592">
        <v>811</v>
      </c>
      <c r="P592" t="s">
        <v>122</v>
      </c>
      <c r="Q592" t="s">
        <v>8422</v>
      </c>
      <c r="S592" t="s">
        <v>6006</v>
      </c>
    </row>
    <row r="593" spans="1:19" outlineLevel="2" x14ac:dyDescent="0.25">
      <c r="A593" t="s">
        <v>8423</v>
      </c>
      <c r="B593" t="s">
        <v>1388</v>
      </c>
      <c r="C593" t="s">
        <v>8424</v>
      </c>
      <c r="F593" t="s">
        <v>7000</v>
      </c>
      <c r="G593" t="s">
        <v>122</v>
      </c>
      <c r="H593">
        <v>1581</v>
      </c>
      <c r="I593" s="1">
        <v>40060</v>
      </c>
      <c r="K593">
        <v>357534</v>
      </c>
      <c r="L593" s="3">
        <v>50</v>
      </c>
      <c r="M593">
        <v>635318</v>
      </c>
      <c r="N593" s="1">
        <v>41579</v>
      </c>
      <c r="O593">
        <v>811</v>
      </c>
      <c r="P593" t="s">
        <v>122</v>
      </c>
      <c r="Q593" t="s">
        <v>8425</v>
      </c>
      <c r="S593" t="s">
        <v>6006</v>
      </c>
    </row>
    <row r="594" spans="1:19" outlineLevel="2" x14ac:dyDescent="0.25">
      <c r="A594" t="s">
        <v>8426</v>
      </c>
      <c r="B594" t="s">
        <v>8427</v>
      </c>
      <c r="C594" t="s">
        <v>8428</v>
      </c>
      <c r="F594" t="s">
        <v>7740</v>
      </c>
      <c r="G594" t="s">
        <v>122</v>
      </c>
      <c r="H594">
        <v>1519</v>
      </c>
      <c r="I594" s="1">
        <v>40060</v>
      </c>
      <c r="K594">
        <v>357559</v>
      </c>
      <c r="L594" s="3">
        <v>50</v>
      </c>
      <c r="M594">
        <v>635319</v>
      </c>
      <c r="N594" s="1">
        <v>41579</v>
      </c>
      <c r="O594">
        <v>811</v>
      </c>
      <c r="P594" t="s">
        <v>122</v>
      </c>
      <c r="Q594" t="s">
        <v>8429</v>
      </c>
      <c r="S594" t="s">
        <v>6006</v>
      </c>
    </row>
    <row r="595" spans="1:19" outlineLevel="2" x14ac:dyDescent="0.25">
      <c r="A595" t="s">
        <v>1434</v>
      </c>
      <c r="B595" t="s">
        <v>8430</v>
      </c>
      <c r="C595" t="s">
        <v>8431</v>
      </c>
      <c r="F595" t="s">
        <v>6484</v>
      </c>
      <c r="G595" t="s">
        <v>122</v>
      </c>
      <c r="H595">
        <v>1570</v>
      </c>
      <c r="I595" s="1">
        <v>40060</v>
      </c>
      <c r="K595">
        <v>357560</v>
      </c>
      <c r="L595" s="3">
        <v>50</v>
      </c>
      <c r="M595">
        <v>635320</v>
      </c>
      <c r="N595" s="1">
        <v>41579</v>
      </c>
      <c r="O595">
        <v>811</v>
      </c>
      <c r="P595" t="s">
        <v>122</v>
      </c>
      <c r="Q595" t="s">
        <v>8432</v>
      </c>
      <c r="S595" t="s">
        <v>6006</v>
      </c>
    </row>
    <row r="596" spans="1:19" outlineLevel="2" x14ac:dyDescent="0.25">
      <c r="A596" t="s">
        <v>1138</v>
      </c>
      <c r="B596" t="s">
        <v>7285</v>
      </c>
      <c r="C596" t="s">
        <v>7286</v>
      </c>
      <c r="F596" t="s">
        <v>1004</v>
      </c>
      <c r="G596" t="s">
        <v>122</v>
      </c>
      <c r="H596">
        <v>1609</v>
      </c>
      <c r="I596" s="1">
        <v>40060</v>
      </c>
      <c r="K596">
        <v>357804</v>
      </c>
      <c r="L596" s="3">
        <v>50</v>
      </c>
      <c r="M596">
        <v>635321</v>
      </c>
      <c r="N596" s="1">
        <v>41579</v>
      </c>
      <c r="O596">
        <v>811</v>
      </c>
      <c r="P596" t="s">
        <v>122</v>
      </c>
      <c r="Q596" t="s">
        <v>8433</v>
      </c>
      <c r="S596" t="s">
        <v>6006</v>
      </c>
    </row>
    <row r="597" spans="1:19" outlineLevel="2" x14ac:dyDescent="0.25">
      <c r="A597" t="s">
        <v>8434</v>
      </c>
      <c r="B597" t="s">
        <v>1520</v>
      </c>
      <c r="C597" t="s">
        <v>8435</v>
      </c>
      <c r="F597" t="s">
        <v>681</v>
      </c>
      <c r="G597" t="s">
        <v>122</v>
      </c>
      <c r="H597">
        <v>2638</v>
      </c>
      <c r="I597" s="1">
        <v>40060</v>
      </c>
      <c r="K597">
        <v>357834</v>
      </c>
      <c r="L597" s="3">
        <v>50</v>
      </c>
      <c r="M597">
        <v>635322</v>
      </c>
      <c r="N597" s="1">
        <v>41579</v>
      </c>
      <c r="O597">
        <v>811</v>
      </c>
      <c r="P597" t="s">
        <v>122</v>
      </c>
      <c r="Q597" t="s">
        <v>8436</v>
      </c>
      <c r="S597" t="s">
        <v>6006</v>
      </c>
    </row>
    <row r="598" spans="1:19" outlineLevel="2" x14ac:dyDescent="0.25">
      <c r="A598" t="s">
        <v>4898</v>
      </c>
      <c r="B598" t="s">
        <v>8437</v>
      </c>
      <c r="C598" t="s">
        <v>8438</v>
      </c>
      <c r="F598" t="s">
        <v>8439</v>
      </c>
      <c r="G598" t="s">
        <v>122</v>
      </c>
      <c r="H598" t="s">
        <v>8440</v>
      </c>
      <c r="I598" s="1">
        <v>40060</v>
      </c>
      <c r="K598">
        <v>357843</v>
      </c>
      <c r="L598" s="3">
        <v>100</v>
      </c>
      <c r="M598">
        <v>635323</v>
      </c>
      <c r="N598" s="1">
        <v>41579</v>
      </c>
      <c r="O598">
        <v>811</v>
      </c>
      <c r="P598" t="s">
        <v>122</v>
      </c>
      <c r="Q598" t="s">
        <v>8441</v>
      </c>
      <c r="S598" t="s">
        <v>6006</v>
      </c>
    </row>
    <row r="599" spans="1:19" outlineLevel="2" x14ac:dyDescent="0.25">
      <c r="A599" t="s">
        <v>300</v>
      </c>
      <c r="B599" t="s">
        <v>8442</v>
      </c>
      <c r="C599" t="s">
        <v>8443</v>
      </c>
      <c r="F599" t="s">
        <v>963</v>
      </c>
      <c r="G599" t="s">
        <v>122</v>
      </c>
      <c r="H599">
        <v>1845</v>
      </c>
      <c r="I599" s="1">
        <v>40060</v>
      </c>
      <c r="K599">
        <v>357848</v>
      </c>
      <c r="L599" s="3">
        <v>50</v>
      </c>
      <c r="M599">
        <v>635324</v>
      </c>
      <c r="N599" s="1">
        <v>41579</v>
      </c>
      <c r="O599">
        <v>811</v>
      </c>
      <c r="P599" t="s">
        <v>122</v>
      </c>
      <c r="Q599" t="s">
        <v>8444</v>
      </c>
      <c r="S599" t="s">
        <v>6006</v>
      </c>
    </row>
    <row r="600" spans="1:19" outlineLevel="2" x14ac:dyDescent="0.25">
      <c r="A600" t="s">
        <v>2281</v>
      </c>
      <c r="B600" t="s">
        <v>8445</v>
      </c>
      <c r="C600" t="s">
        <v>8446</v>
      </c>
      <c r="F600" t="s">
        <v>8447</v>
      </c>
      <c r="G600" t="s">
        <v>122</v>
      </c>
      <c r="H600">
        <v>2537</v>
      </c>
      <c r="I600" s="1">
        <v>40060</v>
      </c>
      <c r="K600">
        <v>358063</v>
      </c>
      <c r="L600" s="3">
        <v>75</v>
      </c>
      <c r="M600">
        <v>635325</v>
      </c>
      <c r="N600" s="1">
        <v>41579</v>
      </c>
      <c r="O600">
        <v>811</v>
      </c>
      <c r="P600" t="s">
        <v>122</v>
      </c>
      <c r="Q600" t="s">
        <v>8448</v>
      </c>
      <c r="S600" t="s">
        <v>6006</v>
      </c>
    </row>
    <row r="601" spans="1:19" outlineLevel="2" x14ac:dyDescent="0.25">
      <c r="A601" t="s">
        <v>1185</v>
      </c>
      <c r="B601" t="s">
        <v>8449</v>
      </c>
      <c r="C601" t="s">
        <v>8450</v>
      </c>
      <c r="F601" t="s">
        <v>456</v>
      </c>
      <c r="G601" t="s">
        <v>122</v>
      </c>
      <c r="H601">
        <v>2043</v>
      </c>
      <c r="I601" s="1">
        <v>40060</v>
      </c>
      <c r="K601">
        <v>358072</v>
      </c>
      <c r="L601" s="3">
        <v>50</v>
      </c>
      <c r="M601">
        <v>635326</v>
      </c>
      <c r="N601" s="1">
        <v>41579</v>
      </c>
      <c r="O601">
        <v>811</v>
      </c>
      <c r="P601" t="s">
        <v>122</v>
      </c>
      <c r="Q601" t="s">
        <v>8451</v>
      </c>
      <c r="S601" t="s">
        <v>6006</v>
      </c>
    </row>
    <row r="602" spans="1:19" outlineLevel="2" x14ac:dyDescent="0.25">
      <c r="A602" t="s">
        <v>161</v>
      </c>
      <c r="B602" t="s">
        <v>8408</v>
      </c>
      <c r="C602" t="s">
        <v>8409</v>
      </c>
      <c r="F602" t="s">
        <v>7647</v>
      </c>
      <c r="G602" t="s">
        <v>122</v>
      </c>
      <c r="H602">
        <v>1569</v>
      </c>
      <c r="I602" s="1">
        <v>40060</v>
      </c>
      <c r="K602">
        <v>358385</v>
      </c>
      <c r="L602" s="3">
        <v>50</v>
      </c>
      <c r="M602">
        <v>635327</v>
      </c>
      <c r="N602" s="1">
        <v>41579</v>
      </c>
      <c r="O602">
        <v>811</v>
      </c>
      <c r="P602" t="s">
        <v>122</v>
      </c>
      <c r="Q602" t="s">
        <v>8452</v>
      </c>
      <c r="S602" t="s">
        <v>6006</v>
      </c>
    </row>
    <row r="603" spans="1:19" outlineLevel="2" x14ac:dyDescent="0.25">
      <c r="A603" t="s">
        <v>8453</v>
      </c>
      <c r="B603" t="s">
        <v>8454</v>
      </c>
      <c r="C603" t="s">
        <v>8455</v>
      </c>
      <c r="F603" t="s">
        <v>855</v>
      </c>
      <c r="G603" t="s">
        <v>122</v>
      </c>
      <c r="H603">
        <v>1501</v>
      </c>
      <c r="I603" s="1">
        <v>40060</v>
      </c>
      <c r="K603">
        <v>358399</v>
      </c>
      <c r="L603" s="3">
        <v>30</v>
      </c>
      <c r="M603">
        <v>635328</v>
      </c>
      <c r="N603" s="1">
        <v>41579</v>
      </c>
      <c r="O603">
        <v>811</v>
      </c>
      <c r="P603" t="s">
        <v>122</v>
      </c>
      <c r="Q603" t="s">
        <v>8456</v>
      </c>
      <c r="S603" t="s">
        <v>6006</v>
      </c>
    </row>
    <row r="604" spans="1:19" outlineLevel="2" x14ac:dyDescent="0.25">
      <c r="A604" t="s">
        <v>857</v>
      </c>
      <c r="B604" t="s">
        <v>8457</v>
      </c>
      <c r="C604" t="s">
        <v>8458</v>
      </c>
      <c r="F604" t="s">
        <v>1004</v>
      </c>
      <c r="G604" t="s">
        <v>122</v>
      </c>
      <c r="H604">
        <v>1604</v>
      </c>
      <c r="I604" s="1">
        <v>40060</v>
      </c>
      <c r="K604">
        <v>358423</v>
      </c>
      <c r="L604" s="3">
        <v>30</v>
      </c>
      <c r="M604">
        <v>635329</v>
      </c>
      <c r="N604" s="1">
        <v>41579</v>
      </c>
      <c r="O604">
        <v>811</v>
      </c>
      <c r="P604" t="s">
        <v>122</v>
      </c>
      <c r="Q604" t="s">
        <v>8459</v>
      </c>
      <c r="S604" t="s">
        <v>6006</v>
      </c>
    </row>
    <row r="605" spans="1:19" outlineLevel="2" x14ac:dyDescent="0.25">
      <c r="A605" t="s">
        <v>8460</v>
      </c>
      <c r="B605" t="s">
        <v>8461</v>
      </c>
      <c r="C605" t="s">
        <v>8462</v>
      </c>
      <c r="F605" t="s">
        <v>597</v>
      </c>
      <c r="G605" t="s">
        <v>122</v>
      </c>
      <c r="H605">
        <v>1701</v>
      </c>
      <c r="I605" s="1">
        <v>40060</v>
      </c>
      <c r="K605">
        <v>358431</v>
      </c>
      <c r="L605" s="3">
        <v>50</v>
      </c>
      <c r="M605">
        <v>635330</v>
      </c>
      <c r="N605" s="1">
        <v>41579</v>
      </c>
      <c r="O605">
        <v>811</v>
      </c>
      <c r="P605" t="s">
        <v>122</v>
      </c>
      <c r="Q605" t="s">
        <v>8463</v>
      </c>
      <c r="S605" t="s">
        <v>6006</v>
      </c>
    </row>
    <row r="606" spans="1:19" outlineLevel="2" x14ac:dyDescent="0.25">
      <c r="A606" t="s">
        <v>8464</v>
      </c>
      <c r="B606" t="s">
        <v>1729</v>
      </c>
      <c r="C606" t="s">
        <v>8465</v>
      </c>
      <c r="F606" t="s">
        <v>506</v>
      </c>
      <c r="G606" t="s">
        <v>122</v>
      </c>
      <c r="H606">
        <v>1440</v>
      </c>
      <c r="I606" s="1">
        <v>40060</v>
      </c>
      <c r="K606">
        <v>358538</v>
      </c>
      <c r="L606" s="3">
        <v>75</v>
      </c>
      <c r="M606">
        <v>635331</v>
      </c>
      <c r="N606" s="1">
        <v>41579</v>
      </c>
      <c r="O606">
        <v>811</v>
      </c>
      <c r="P606" t="s">
        <v>122</v>
      </c>
      <c r="Q606" t="s">
        <v>8466</v>
      </c>
      <c r="S606" t="s">
        <v>6006</v>
      </c>
    </row>
    <row r="607" spans="1:19" outlineLevel="2" x14ac:dyDescent="0.25">
      <c r="A607" t="s">
        <v>8125</v>
      </c>
      <c r="B607" t="s">
        <v>8467</v>
      </c>
      <c r="C607" t="s">
        <v>8468</v>
      </c>
      <c r="F607" t="s">
        <v>6102</v>
      </c>
      <c r="G607" t="s">
        <v>122</v>
      </c>
      <c r="H607">
        <v>2478</v>
      </c>
      <c r="I607" s="1">
        <v>40060</v>
      </c>
      <c r="K607">
        <v>358552</v>
      </c>
      <c r="L607" s="3">
        <v>75</v>
      </c>
      <c r="M607">
        <v>635332</v>
      </c>
      <c r="N607" s="1">
        <v>41579</v>
      </c>
      <c r="O607">
        <v>811</v>
      </c>
      <c r="P607" t="s">
        <v>122</v>
      </c>
      <c r="Q607" t="s">
        <v>8469</v>
      </c>
      <c r="S607" t="s">
        <v>6006</v>
      </c>
    </row>
    <row r="608" spans="1:19" outlineLevel="2" x14ac:dyDescent="0.25">
      <c r="A608" t="s">
        <v>900</v>
      </c>
      <c r="B608" t="s">
        <v>8470</v>
      </c>
      <c r="C608" t="s">
        <v>8471</v>
      </c>
      <c r="F608" t="s">
        <v>7554</v>
      </c>
      <c r="G608" t="s">
        <v>122</v>
      </c>
      <c r="H608">
        <v>2191</v>
      </c>
      <c r="I608" s="1">
        <v>40060</v>
      </c>
      <c r="K608">
        <v>358601</v>
      </c>
      <c r="L608" s="3">
        <v>30</v>
      </c>
      <c r="M608">
        <v>635333</v>
      </c>
      <c r="N608" s="1">
        <v>41579</v>
      </c>
      <c r="O608">
        <v>811</v>
      </c>
      <c r="P608" t="s">
        <v>122</v>
      </c>
      <c r="Q608" t="s">
        <v>8472</v>
      </c>
      <c r="S608" t="s">
        <v>6006</v>
      </c>
    </row>
    <row r="609" spans="1:19" outlineLevel="2" x14ac:dyDescent="0.25">
      <c r="A609" t="s">
        <v>312</v>
      </c>
      <c r="B609" t="s">
        <v>1497</v>
      </c>
      <c r="C609" t="s">
        <v>8473</v>
      </c>
      <c r="F609" t="s">
        <v>100</v>
      </c>
      <c r="G609" t="s">
        <v>122</v>
      </c>
      <c r="H609">
        <v>1970</v>
      </c>
      <c r="I609" s="1">
        <v>40060</v>
      </c>
      <c r="K609">
        <v>358609</v>
      </c>
      <c r="L609" s="3">
        <v>30</v>
      </c>
      <c r="M609">
        <v>635334</v>
      </c>
      <c r="N609" s="1">
        <v>41579</v>
      </c>
      <c r="O609">
        <v>811</v>
      </c>
      <c r="P609" t="s">
        <v>122</v>
      </c>
      <c r="Q609" t="s">
        <v>8474</v>
      </c>
      <c r="S609" t="s">
        <v>6006</v>
      </c>
    </row>
    <row r="610" spans="1:19" outlineLevel="2" x14ac:dyDescent="0.25">
      <c r="A610" t="s">
        <v>348</v>
      </c>
      <c r="B610" t="s">
        <v>8475</v>
      </c>
      <c r="C610" t="s">
        <v>8476</v>
      </c>
      <c r="D610" t="s">
        <v>5232</v>
      </c>
      <c r="F610" t="s">
        <v>7338</v>
      </c>
      <c r="G610" t="s">
        <v>122</v>
      </c>
      <c r="H610">
        <v>1886</v>
      </c>
      <c r="I610" s="1">
        <v>40060</v>
      </c>
      <c r="K610">
        <v>358619</v>
      </c>
      <c r="L610" s="3">
        <v>30</v>
      </c>
      <c r="M610">
        <v>635335</v>
      </c>
      <c r="N610" s="1">
        <v>41579</v>
      </c>
      <c r="O610">
        <v>811</v>
      </c>
      <c r="P610" t="s">
        <v>122</v>
      </c>
      <c r="Q610" t="s">
        <v>8477</v>
      </c>
      <c r="S610" t="s">
        <v>6006</v>
      </c>
    </row>
    <row r="611" spans="1:19" outlineLevel="2" x14ac:dyDescent="0.25">
      <c r="A611" t="s">
        <v>348</v>
      </c>
      <c r="B611" t="s">
        <v>8475</v>
      </c>
      <c r="C611" t="s">
        <v>8478</v>
      </c>
      <c r="F611" t="s">
        <v>7338</v>
      </c>
      <c r="G611" t="s">
        <v>122</v>
      </c>
      <c r="H611">
        <v>1886</v>
      </c>
      <c r="I611" s="1">
        <v>40060</v>
      </c>
      <c r="K611">
        <v>358735</v>
      </c>
      <c r="L611" s="3">
        <v>50</v>
      </c>
      <c r="M611">
        <v>635336</v>
      </c>
      <c r="N611" s="1">
        <v>41579</v>
      </c>
      <c r="O611">
        <v>811</v>
      </c>
      <c r="P611" t="s">
        <v>122</v>
      </c>
      <c r="Q611" t="s">
        <v>8479</v>
      </c>
      <c r="S611" t="s">
        <v>6006</v>
      </c>
    </row>
    <row r="612" spans="1:19" outlineLevel="2" x14ac:dyDescent="0.25">
      <c r="A612" t="s">
        <v>2385</v>
      </c>
      <c r="B612" t="s">
        <v>8480</v>
      </c>
      <c r="C612" t="s">
        <v>8481</v>
      </c>
      <c r="F612" t="s">
        <v>8482</v>
      </c>
      <c r="G612" t="s">
        <v>122</v>
      </c>
      <c r="H612">
        <v>1550</v>
      </c>
      <c r="I612" s="1">
        <v>40060</v>
      </c>
      <c r="K612">
        <v>358830</v>
      </c>
      <c r="L612" s="3">
        <v>50</v>
      </c>
      <c r="M612">
        <v>635337</v>
      </c>
      <c r="N612" s="1">
        <v>41579</v>
      </c>
      <c r="O612">
        <v>811</v>
      </c>
      <c r="P612" t="s">
        <v>122</v>
      </c>
      <c r="Q612" t="s">
        <v>8483</v>
      </c>
      <c r="S612" t="s">
        <v>6006</v>
      </c>
    </row>
    <row r="613" spans="1:19" outlineLevel="2" x14ac:dyDescent="0.25">
      <c r="A613" t="s">
        <v>8460</v>
      </c>
      <c r="B613" t="s">
        <v>8461</v>
      </c>
      <c r="C613" t="s">
        <v>8462</v>
      </c>
      <c r="F613" t="s">
        <v>597</v>
      </c>
      <c r="G613" t="s">
        <v>122</v>
      </c>
      <c r="H613">
        <v>1701</v>
      </c>
      <c r="I613" s="1">
        <v>40060</v>
      </c>
      <c r="K613">
        <v>358837</v>
      </c>
      <c r="L613" s="3">
        <v>50</v>
      </c>
      <c r="M613">
        <v>635338</v>
      </c>
      <c r="N613" s="1">
        <v>41579</v>
      </c>
      <c r="O613">
        <v>811</v>
      </c>
      <c r="P613" t="s">
        <v>122</v>
      </c>
      <c r="Q613" t="s">
        <v>8484</v>
      </c>
      <c r="S613" t="s">
        <v>6006</v>
      </c>
    </row>
    <row r="614" spans="1:19" outlineLevel="2" x14ac:dyDescent="0.25">
      <c r="A614" t="s">
        <v>8485</v>
      </c>
      <c r="B614" t="s">
        <v>8486</v>
      </c>
      <c r="C614" t="s">
        <v>8487</v>
      </c>
      <c r="F614" t="s">
        <v>1107</v>
      </c>
      <c r="G614" t="s">
        <v>122</v>
      </c>
      <c r="H614">
        <v>2421</v>
      </c>
      <c r="I614" s="1">
        <v>40060</v>
      </c>
      <c r="K614">
        <v>358855</v>
      </c>
      <c r="L614" s="3">
        <v>50</v>
      </c>
      <c r="M614">
        <v>635339</v>
      </c>
      <c r="N614" s="1">
        <v>41579</v>
      </c>
      <c r="O614">
        <v>811</v>
      </c>
      <c r="P614" t="s">
        <v>122</v>
      </c>
      <c r="Q614" t="s">
        <v>8488</v>
      </c>
      <c r="S614" t="s">
        <v>6006</v>
      </c>
    </row>
    <row r="615" spans="1:19" outlineLevel="2" x14ac:dyDescent="0.25">
      <c r="A615" t="s">
        <v>1465</v>
      </c>
      <c r="B615" t="s">
        <v>8489</v>
      </c>
      <c r="C615" t="s">
        <v>8490</v>
      </c>
      <c r="F615" t="s">
        <v>863</v>
      </c>
      <c r="G615" t="s">
        <v>122</v>
      </c>
      <c r="H615">
        <v>1453</v>
      </c>
      <c r="I615" s="1">
        <v>40060</v>
      </c>
      <c r="K615">
        <v>358858</v>
      </c>
      <c r="L615" s="3">
        <v>50</v>
      </c>
      <c r="M615">
        <v>635340</v>
      </c>
      <c r="N615" s="1">
        <v>41579</v>
      </c>
      <c r="O615">
        <v>811</v>
      </c>
      <c r="P615" t="s">
        <v>122</v>
      </c>
      <c r="Q615" t="s">
        <v>8491</v>
      </c>
      <c r="S615" t="s">
        <v>6006</v>
      </c>
    </row>
    <row r="616" spans="1:19" outlineLevel="2" x14ac:dyDescent="0.25">
      <c r="A616" t="s">
        <v>608</v>
      </c>
      <c r="B616" t="s">
        <v>8492</v>
      </c>
      <c r="C616" t="s">
        <v>8493</v>
      </c>
      <c r="F616" t="s">
        <v>7310</v>
      </c>
      <c r="G616" t="s">
        <v>122</v>
      </c>
      <c r="H616">
        <v>2790</v>
      </c>
      <c r="I616" s="1">
        <v>40060</v>
      </c>
      <c r="K616">
        <v>358893</v>
      </c>
      <c r="L616" s="3">
        <v>50</v>
      </c>
      <c r="M616">
        <v>635341</v>
      </c>
      <c r="N616" s="1">
        <v>41579</v>
      </c>
      <c r="O616">
        <v>811</v>
      </c>
      <c r="P616" t="s">
        <v>122</v>
      </c>
      <c r="Q616" t="s">
        <v>8494</v>
      </c>
      <c r="S616" t="s">
        <v>6006</v>
      </c>
    </row>
    <row r="617" spans="1:19" outlineLevel="2" x14ac:dyDescent="0.25">
      <c r="A617" t="s">
        <v>681</v>
      </c>
      <c r="B617" t="s">
        <v>8495</v>
      </c>
      <c r="C617" t="s">
        <v>8496</v>
      </c>
      <c r="F617" t="s">
        <v>8497</v>
      </c>
      <c r="G617" t="s">
        <v>122</v>
      </c>
      <c r="H617">
        <v>2180</v>
      </c>
      <c r="I617" s="1">
        <v>40060</v>
      </c>
      <c r="K617">
        <v>358906</v>
      </c>
      <c r="L617" s="3">
        <v>150</v>
      </c>
      <c r="M617">
        <v>635342</v>
      </c>
      <c r="N617" s="1">
        <v>41579</v>
      </c>
      <c r="O617">
        <v>811</v>
      </c>
      <c r="P617" t="s">
        <v>122</v>
      </c>
      <c r="Q617" t="s">
        <v>8498</v>
      </c>
      <c r="S617" t="s">
        <v>6006</v>
      </c>
    </row>
    <row r="618" spans="1:19" outlineLevel="2" x14ac:dyDescent="0.25">
      <c r="A618" t="s">
        <v>8499</v>
      </c>
      <c r="B618" t="s">
        <v>8500</v>
      </c>
      <c r="C618" t="s">
        <v>8501</v>
      </c>
      <c r="F618" t="s">
        <v>890</v>
      </c>
      <c r="G618" t="s">
        <v>122</v>
      </c>
      <c r="H618">
        <v>1938</v>
      </c>
      <c r="I618" s="1">
        <v>40060</v>
      </c>
      <c r="K618">
        <v>359254</v>
      </c>
      <c r="L618" s="3">
        <v>50</v>
      </c>
      <c r="M618">
        <v>635343</v>
      </c>
      <c r="N618" s="1">
        <v>41579</v>
      </c>
      <c r="O618">
        <v>811</v>
      </c>
      <c r="P618" t="s">
        <v>122</v>
      </c>
      <c r="Q618" t="s">
        <v>8502</v>
      </c>
      <c r="S618" t="s">
        <v>6006</v>
      </c>
    </row>
    <row r="619" spans="1:19" outlineLevel="2" x14ac:dyDescent="0.25">
      <c r="A619" t="s">
        <v>4817</v>
      </c>
      <c r="B619" t="s">
        <v>8503</v>
      </c>
      <c r="C619" t="s">
        <v>8504</v>
      </c>
      <c r="F619" t="s">
        <v>100</v>
      </c>
      <c r="G619" t="s">
        <v>122</v>
      </c>
      <c r="H619">
        <v>1970</v>
      </c>
      <c r="I619" s="1">
        <v>40060</v>
      </c>
      <c r="K619">
        <v>359268</v>
      </c>
      <c r="L619" s="3">
        <v>50</v>
      </c>
      <c r="M619">
        <v>635344</v>
      </c>
      <c r="N619" s="1">
        <v>41579</v>
      </c>
      <c r="O619">
        <v>811</v>
      </c>
      <c r="P619" t="s">
        <v>122</v>
      </c>
      <c r="Q619" t="s">
        <v>8505</v>
      </c>
      <c r="S619" t="s">
        <v>6006</v>
      </c>
    </row>
    <row r="620" spans="1:19" outlineLevel="2" x14ac:dyDescent="0.25">
      <c r="A620" t="s">
        <v>8464</v>
      </c>
      <c r="B620" t="s">
        <v>1729</v>
      </c>
      <c r="C620" t="s">
        <v>8465</v>
      </c>
      <c r="F620" t="s">
        <v>506</v>
      </c>
      <c r="G620" t="s">
        <v>122</v>
      </c>
      <c r="H620">
        <v>1440</v>
      </c>
      <c r="I620" s="1">
        <v>40060</v>
      </c>
      <c r="K620">
        <v>359340</v>
      </c>
      <c r="L620" s="3">
        <v>50</v>
      </c>
      <c r="M620">
        <v>635345</v>
      </c>
      <c r="N620" s="1">
        <v>41579</v>
      </c>
      <c r="O620">
        <v>811</v>
      </c>
      <c r="P620" t="s">
        <v>122</v>
      </c>
      <c r="Q620" t="s">
        <v>8506</v>
      </c>
      <c r="S620" t="s">
        <v>6006</v>
      </c>
    </row>
    <row r="621" spans="1:19" outlineLevel="2" x14ac:dyDescent="0.25">
      <c r="A621" t="s">
        <v>4142</v>
      </c>
      <c r="B621" t="s">
        <v>8507</v>
      </c>
      <c r="C621" t="s">
        <v>8508</v>
      </c>
      <c r="F621" t="s">
        <v>7628</v>
      </c>
      <c r="G621" t="s">
        <v>122</v>
      </c>
      <c r="H621">
        <v>1013</v>
      </c>
      <c r="I621" s="1">
        <v>40060</v>
      </c>
      <c r="K621">
        <v>359342</v>
      </c>
      <c r="L621" s="3">
        <v>50</v>
      </c>
      <c r="M621">
        <v>635346</v>
      </c>
      <c r="N621" s="1">
        <v>41579</v>
      </c>
      <c r="O621">
        <v>811</v>
      </c>
      <c r="P621" t="s">
        <v>122</v>
      </c>
      <c r="Q621" t="s">
        <v>8509</v>
      </c>
      <c r="S621" t="s">
        <v>6006</v>
      </c>
    </row>
    <row r="622" spans="1:19" outlineLevel="2" x14ac:dyDescent="0.25">
      <c r="A622" t="s">
        <v>2472</v>
      </c>
      <c r="B622" t="s">
        <v>8510</v>
      </c>
      <c r="C622" t="s">
        <v>8511</v>
      </c>
      <c r="F622" t="s">
        <v>8512</v>
      </c>
      <c r="G622" t="s">
        <v>122</v>
      </c>
      <c r="H622">
        <v>1612</v>
      </c>
      <c r="I622" s="1">
        <v>40060</v>
      </c>
      <c r="K622">
        <v>359348</v>
      </c>
      <c r="L622" s="3">
        <v>50</v>
      </c>
      <c r="M622">
        <v>635347</v>
      </c>
      <c r="N622" s="1">
        <v>41579</v>
      </c>
      <c r="O622">
        <v>811</v>
      </c>
      <c r="P622" t="s">
        <v>122</v>
      </c>
      <c r="Q622" t="s">
        <v>8513</v>
      </c>
      <c r="S622" t="s">
        <v>6006</v>
      </c>
    </row>
    <row r="623" spans="1:19" outlineLevel="2" x14ac:dyDescent="0.25">
      <c r="A623" t="s">
        <v>161</v>
      </c>
      <c r="B623" t="s">
        <v>2403</v>
      </c>
      <c r="C623" t="s">
        <v>8514</v>
      </c>
      <c r="F623" t="s">
        <v>8515</v>
      </c>
      <c r="G623" t="s">
        <v>122</v>
      </c>
      <c r="H623">
        <v>1037</v>
      </c>
      <c r="I623" s="1">
        <v>40060</v>
      </c>
      <c r="K623">
        <v>359353</v>
      </c>
      <c r="L623" s="3">
        <v>50</v>
      </c>
      <c r="M623">
        <v>635348</v>
      </c>
      <c r="N623" s="1">
        <v>41579</v>
      </c>
      <c r="O623">
        <v>811</v>
      </c>
      <c r="P623" t="s">
        <v>122</v>
      </c>
      <c r="Q623" t="s">
        <v>8516</v>
      </c>
      <c r="S623" t="s">
        <v>6006</v>
      </c>
    </row>
    <row r="624" spans="1:19" outlineLevel="2" x14ac:dyDescent="0.25">
      <c r="A624" t="s">
        <v>2939</v>
      </c>
      <c r="B624" t="s">
        <v>8517</v>
      </c>
      <c r="C624" t="s">
        <v>8518</v>
      </c>
      <c r="F624" t="s">
        <v>7342</v>
      </c>
      <c r="G624" t="s">
        <v>122</v>
      </c>
      <c r="H624">
        <v>1106</v>
      </c>
      <c r="I624" s="1">
        <v>40060</v>
      </c>
      <c r="K624">
        <v>359374</v>
      </c>
      <c r="L624" s="3">
        <v>50</v>
      </c>
      <c r="M624">
        <v>635349</v>
      </c>
      <c r="N624" s="1">
        <v>41579</v>
      </c>
      <c r="O624">
        <v>811</v>
      </c>
      <c r="P624" t="s">
        <v>122</v>
      </c>
      <c r="Q624" t="s">
        <v>8519</v>
      </c>
      <c r="S624" t="s">
        <v>6006</v>
      </c>
    </row>
    <row r="625" spans="1:19" outlineLevel="2" x14ac:dyDescent="0.25">
      <c r="A625" t="s">
        <v>3987</v>
      </c>
      <c r="B625" t="s">
        <v>8520</v>
      </c>
      <c r="C625" t="s">
        <v>8521</v>
      </c>
      <c r="F625" t="s">
        <v>8522</v>
      </c>
      <c r="G625" t="s">
        <v>122</v>
      </c>
      <c r="H625">
        <v>1260</v>
      </c>
      <c r="I625" s="1">
        <v>40060</v>
      </c>
      <c r="K625">
        <v>359377</v>
      </c>
      <c r="L625" s="3">
        <v>50</v>
      </c>
      <c r="M625">
        <v>635350</v>
      </c>
      <c r="N625" s="1">
        <v>41579</v>
      </c>
      <c r="O625">
        <v>811</v>
      </c>
      <c r="P625" t="s">
        <v>122</v>
      </c>
      <c r="Q625" t="s">
        <v>8523</v>
      </c>
      <c r="S625" t="s">
        <v>6006</v>
      </c>
    </row>
    <row r="626" spans="1:19" outlineLevel="2" x14ac:dyDescent="0.25">
      <c r="A626" t="s">
        <v>7944</v>
      </c>
      <c r="B626" t="s">
        <v>5930</v>
      </c>
      <c r="C626" t="s">
        <v>8524</v>
      </c>
      <c r="F626" t="s">
        <v>548</v>
      </c>
      <c r="G626" t="s">
        <v>122</v>
      </c>
      <c r="H626">
        <v>2127</v>
      </c>
      <c r="I626" s="1">
        <v>40060</v>
      </c>
      <c r="K626">
        <v>359399</v>
      </c>
      <c r="L626" s="3">
        <v>50</v>
      </c>
      <c r="M626">
        <v>635351</v>
      </c>
      <c r="N626" s="1">
        <v>41579</v>
      </c>
      <c r="O626">
        <v>811</v>
      </c>
      <c r="P626" t="s">
        <v>122</v>
      </c>
      <c r="Q626" t="s">
        <v>8525</v>
      </c>
      <c r="S626" t="s">
        <v>6006</v>
      </c>
    </row>
    <row r="627" spans="1:19" outlineLevel="2" x14ac:dyDescent="0.25">
      <c r="A627" t="s">
        <v>147</v>
      </c>
      <c r="B627" t="s">
        <v>46</v>
      </c>
      <c r="C627" t="s">
        <v>8526</v>
      </c>
      <c r="F627" t="s">
        <v>8527</v>
      </c>
      <c r="G627" t="s">
        <v>122</v>
      </c>
      <c r="H627">
        <v>1534</v>
      </c>
      <c r="I627" s="1">
        <v>40060</v>
      </c>
      <c r="K627">
        <v>359839</v>
      </c>
      <c r="L627" s="3">
        <v>50</v>
      </c>
      <c r="M627">
        <v>635352</v>
      </c>
      <c r="N627" s="1">
        <v>41579</v>
      </c>
      <c r="O627">
        <v>811</v>
      </c>
      <c r="P627" t="s">
        <v>122</v>
      </c>
      <c r="Q627" t="s">
        <v>8528</v>
      </c>
      <c r="S627" t="s">
        <v>6006</v>
      </c>
    </row>
    <row r="628" spans="1:19" outlineLevel="2" x14ac:dyDescent="0.25">
      <c r="A628" t="s">
        <v>33</v>
      </c>
      <c r="B628" t="s">
        <v>8529</v>
      </c>
      <c r="C628" t="s">
        <v>8530</v>
      </c>
      <c r="F628" t="s">
        <v>7173</v>
      </c>
      <c r="G628" t="s">
        <v>122</v>
      </c>
      <c r="H628">
        <v>1527</v>
      </c>
      <c r="I628" s="1">
        <v>40060</v>
      </c>
      <c r="K628">
        <v>359846</v>
      </c>
      <c r="L628" s="3">
        <v>50</v>
      </c>
      <c r="M628">
        <v>635353</v>
      </c>
      <c r="N628" s="1">
        <v>41579</v>
      </c>
      <c r="O628">
        <v>811</v>
      </c>
      <c r="P628" t="s">
        <v>122</v>
      </c>
      <c r="Q628" t="s">
        <v>8531</v>
      </c>
      <c r="S628" t="s">
        <v>6006</v>
      </c>
    </row>
    <row r="629" spans="1:19" outlineLevel="2" x14ac:dyDescent="0.25">
      <c r="A629" t="s">
        <v>534</v>
      </c>
      <c r="B629" t="s">
        <v>8532</v>
      </c>
      <c r="C629" t="s">
        <v>8533</v>
      </c>
      <c r="F629" t="s">
        <v>1107</v>
      </c>
      <c r="G629" t="s">
        <v>122</v>
      </c>
      <c r="H629">
        <v>2420</v>
      </c>
      <c r="I629" s="1">
        <v>40060</v>
      </c>
      <c r="K629">
        <v>359861</v>
      </c>
      <c r="L629" s="3">
        <v>50</v>
      </c>
      <c r="M629">
        <v>635354</v>
      </c>
      <c r="N629" s="1">
        <v>41579</v>
      </c>
      <c r="O629">
        <v>811</v>
      </c>
      <c r="P629" t="s">
        <v>122</v>
      </c>
      <c r="Q629" t="s">
        <v>8534</v>
      </c>
      <c r="S629" t="s">
        <v>6006</v>
      </c>
    </row>
    <row r="630" spans="1:19" outlineLevel="2" x14ac:dyDescent="0.25">
      <c r="A630" t="s">
        <v>8535</v>
      </c>
      <c r="B630" t="s">
        <v>8536</v>
      </c>
      <c r="C630" t="s">
        <v>8537</v>
      </c>
      <c r="F630" t="s">
        <v>8538</v>
      </c>
      <c r="G630" t="s">
        <v>122</v>
      </c>
      <c r="H630">
        <v>2461</v>
      </c>
      <c r="I630" s="1">
        <v>40060</v>
      </c>
      <c r="K630">
        <v>359888</v>
      </c>
      <c r="L630" s="3">
        <v>50</v>
      </c>
      <c r="M630">
        <v>635355</v>
      </c>
      <c r="N630" s="1">
        <v>41579</v>
      </c>
      <c r="O630">
        <v>811</v>
      </c>
      <c r="P630" t="s">
        <v>122</v>
      </c>
      <c r="Q630" t="s">
        <v>8539</v>
      </c>
      <c r="S630" t="s">
        <v>6006</v>
      </c>
    </row>
    <row r="631" spans="1:19" outlineLevel="2" x14ac:dyDescent="0.25">
      <c r="A631" t="s">
        <v>8540</v>
      </c>
      <c r="B631" t="s">
        <v>8541</v>
      </c>
      <c r="C631" t="s">
        <v>8542</v>
      </c>
      <c r="F631" t="s">
        <v>8543</v>
      </c>
      <c r="G631" t="s">
        <v>122</v>
      </c>
      <c r="H631">
        <v>2554</v>
      </c>
      <c r="I631" s="1">
        <v>40060</v>
      </c>
      <c r="K631">
        <v>359899</v>
      </c>
      <c r="L631" s="3">
        <v>50</v>
      </c>
      <c r="M631">
        <v>635356</v>
      </c>
      <c r="N631" s="1">
        <v>41579</v>
      </c>
      <c r="O631">
        <v>811</v>
      </c>
      <c r="P631" t="s">
        <v>122</v>
      </c>
      <c r="Q631" t="s">
        <v>8544</v>
      </c>
      <c r="S631" t="s">
        <v>6006</v>
      </c>
    </row>
    <row r="632" spans="1:19" outlineLevel="2" x14ac:dyDescent="0.25">
      <c r="A632" t="s">
        <v>161</v>
      </c>
      <c r="B632" t="s">
        <v>3512</v>
      </c>
      <c r="C632" t="s">
        <v>8545</v>
      </c>
      <c r="F632" t="s">
        <v>8546</v>
      </c>
      <c r="G632" t="s">
        <v>122</v>
      </c>
      <c r="H632">
        <v>2649</v>
      </c>
      <c r="I632" s="1">
        <v>40060</v>
      </c>
      <c r="K632">
        <v>359946</v>
      </c>
      <c r="L632" s="3">
        <v>50</v>
      </c>
      <c r="M632">
        <v>635357</v>
      </c>
      <c r="N632" s="1">
        <v>41579</v>
      </c>
      <c r="O632">
        <v>811</v>
      </c>
      <c r="P632" t="s">
        <v>122</v>
      </c>
      <c r="Q632" t="s">
        <v>8547</v>
      </c>
      <c r="S632" t="s">
        <v>6006</v>
      </c>
    </row>
    <row r="633" spans="1:19" outlineLevel="2" x14ac:dyDescent="0.25">
      <c r="A633" t="s">
        <v>698</v>
      </c>
      <c r="B633" t="s">
        <v>8548</v>
      </c>
      <c r="C633" t="s">
        <v>8549</v>
      </c>
      <c r="F633" t="s">
        <v>1149</v>
      </c>
      <c r="G633" t="s">
        <v>122</v>
      </c>
      <c r="H633">
        <v>1085</v>
      </c>
      <c r="I633" s="1">
        <v>40060</v>
      </c>
      <c r="K633">
        <v>359967</v>
      </c>
      <c r="L633" s="3">
        <v>50</v>
      </c>
      <c r="M633">
        <v>635358</v>
      </c>
      <c r="N633" s="1">
        <v>41579</v>
      </c>
      <c r="O633">
        <v>811</v>
      </c>
      <c r="P633" t="s">
        <v>122</v>
      </c>
      <c r="Q633" t="s">
        <v>8550</v>
      </c>
      <c r="S633" t="s">
        <v>6006</v>
      </c>
    </row>
    <row r="634" spans="1:19" outlineLevel="2" x14ac:dyDescent="0.25">
      <c r="A634" t="s">
        <v>857</v>
      </c>
      <c r="B634" t="s">
        <v>6482</v>
      </c>
      <c r="C634" t="s">
        <v>8551</v>
      </c>
      <c r="F634" t="s">
        <v>523</v>
      </c>
      <c r="G634" t="s">
        <v>122</v>
      </c>
      <c r="H634">
        <v>2048</v>
      </c>
      <c r="I634" s="1">
        <v>40060</v>
      </c>
      <c r="K634">
        <v>359972</v>
      </c>
      <c r="L634" s="3">
        <v>50</v>
      </c>
      <c r="M634">
        <v>635359</v>
      </c>
      <c r="N634" s="1">
        <v>41579</v>
      </c>
      <c r="O634">
        <v>811</v>
      </c>
      <c r="P634" t="s">
        <v>122</v>
      </c>
      <c r="Q634" t="s">
        <v>8552</v>
      </c>
      <c r="S634" t="s">
        <v>6006</v>
      </c>
    </row>
    <row r="635" spans="1:19" outlineLevel="2" x14ac:dyDescent="0.25">
      <c r="A635" t="s">
        <v>545</v>
      </c>
      <c r="B635" t="s">
        <v>6874</v>
      </c>
      <c r="C635" t="s">
        <v>8553</v>
      </c>
      <c r="F635" t="s">
        <v>470</v>
      </c>
      <c r="G635" t="s">
        <v>122</v>
      </c>
      <c r="H635">
        <v>2324</v>
      </c>
      <c r="I635" s="1">
        <v>40060</v>
      </c>
      <c r="K635">
        <v>360005</v>
      </c>
      <c r="L635" s="3">
        <v>50</v>
      </c>
      <c r="M635">
        <v>635360</v>
      </c>
      <c r="N635" s="1">
        <v>41579</v>
      </c>
      <c r="O635">
        <v>811</v>
      </c>
      <c r="P635" t="s">
        <v>122</v>
      </c>
      <c r="Q635" t="s">
        <v>8554</v>
      </c>
      <c r="S635" t="s">
        <v>6006</v>
      </c>
    </row>
    <row r="636" spans="1:19" outlineLevel="2" x14ac:dyDescent="0.25">
      <c r="A636" t="s">
        <v>2144</v>
      </c>
      <c r="B636" t="s">
        <v>8555</v>
      </c>
      <c r="C636" t="s">
        <v>8556</v>
      </c>
      <c r="F636" t="s">
        <v>1144</v>
      </c>
      <c r="G636" t="s">
        <v>122</v>
      </c>
      <c r="H636">
        <v>1844</v>
      </c>
      <c r="I636" s="1">
        <v>40060</v>
      </c>
      <c r="K636">
        <v>360083</v>
      </c>
      <c r="L636" s="3">
        <v>50</v>
      </c>
      <c r="M636">
        <v>635361</v>
      </c>
      <c r="N636" s="1">
        <v>41579</v>
      </c>
      <c r="O636">
        <v>811</v>
      </c>
      <c r="P636" t="s">
        <v>122</v>
      </c>
      <c r="Q636" t="s">
        <v>8557</v>
      </c>
      <c r="S636" t="s">
        <v>6006</v>
      </c>
    </row>
    <row r="637" spans="1:19" outlineLevel="2" x14ac:dyDescent="0.25">
      <c r="A637" t="s">
        <v>42</v>
      </c>
      <c r="B637" t="s">
        <v>8558</v>
      </c>
      <c r="C637" t="s">
        <v>8559</v>
      </c>
      <c r="F637" t="s">
        <v>442</v>
      </c>
      <c r="G637" t="s">
        <v>122</v>
      </c>
      <c r="H637">
        <v>1835</v>
      </c>
      <c r="I637" s="1">
        <v>40060</v>
      </c>
      <c r="K637">
        <v>360084</v>
      </c>
      <c r="L637" s="3">
        <v>50</v>
      </c>
      <c r="M637">
        <v>635362</v>
      </c>
      <c r="N637" s="1">
        <v>41579</v>
      </c>
      <c r="O637">
        <v>811</v>
      </c>
      <c r="P637" t="s">
        <v>122</v>
      </c>
      <c r="Q637" t="s">
        <v>8560</v>
      </c>
      <c r="S637" t="s">
        <v>6006</v>
      </c>
    </row>
    <row r="638" spans="1:19" outlineLevel="2" x14ac:dyDescent="0.25">
      <c r="A638" t="s">
        <v>8561</v>
      </c>
      <c r="B638" t="s">
        <v>8562</v>
      </c>
      <c r="C638" t="s">
        <v>8563</v>
      </c>
      <c r="F638" t="s">
        <v>650</v>
      </c>
      <c r="G638" t="s">
        <v>122</v>
      </c>
      <c r="H638">
        <v>1119</v>
      </c>
      <c r="I638" s="1">
        <v>40060</v>
      </c>
      <c r="K638">
        <v>360103</v>
      </c>
      <c r="L638" s="3">
        <v>50</v>
      </c>
      <c r="M638">
        <v>635363</v>
      </c>
      <c r="N638" s="1">
        <v>41579</v>
      </c>
      <c r="O638">
        <v>811</v>
      </c>
      <c r="P638" t="s">
        <v>122</v>
      </c>
      <c r="Q638" t="s">
        <v>8564</v>
      </c>
      <c r="S638" t="s">
        <v>6006</v>
      </c>
    </row>
    <row r="639" spans="1:19" outlineLevel="2" x14ac:dyDescent="0.25">
      <c r="A639" t="s">
        <v>2497</v>
      </c>
      <c r="B639" t="s">
        <v>5366</v>
      </c>
      <c r="C639" t="s">
        <v>8565</v>
      </c>
      <c r="F639" t="s">
        <v>896</v>
      </c>
      <c r="G639" t="s">
        <v>122</v>
      </c>
      <c r="H639">
        <v>2467</v>
      </c>
      <c r="I639" s="1">
        <v>40060</v>
      </c>
      <c r="K639">
        <v>360134</v>
      </c>
      <c r="L639" s="3">
        <v>50</v>
      </c>
      <c r="M639">
        <v>635364</v>
      </c>
      <c r="N639" s="1">
        <v>41579</v>
      </c>
      <c r="O639">
        <v>811</v>
      </c>
      <c r="P639" t="s">
        <v>122</v>
      </c>
      <c r="Q639" t="s">
        <v>8566</v>
      </c>
      <c r="S639" t="s">
        <v>6006</v>
      </c>
    </row>
    <row r="640" spans="1:19" outlineLevel="2" x14ac:dyDescent="0.25">
      <c r="A640" t="s">
        <v>458</v>
      </c>
      <c r="B640" t="s">
        <v>986</v>
      </c>
      <c r="C640" t="s">
        <v>8567</v>
      </c>
      <c r="F640" t="s">
        <v>8568</v>
      </c>
      <c r="G640" t="s">
        <v>122</v>
      </c>
      <c r="H640">
        <v>1566</v>
      </c>
      <c r="I640" s="1">
        <v>40060</v>
      </c>
      <c r="K640">
        <v>360167</v>
      </c>
      <c r="L640" s="3">
        <v>50</v>
      </c>
      <c r="M640">
        <v>635366</v>
      </c>
      <c r="N640" s="1">
        <v>41579</v>
      </c>
      <c r="O640">
        <v>811</v>
      </c>
      <c r="P640" t="s">
        <v>122</v>
      </c>
      <c r="Q640" t="s">
        <v>8569</v>
      </c>
      <c r="S640" t="s">
        <v>6006</v>
      </c>
    </row>
    <row r="641" spans="1:19" outlineLevel="2" x14ac:dyDescent="0.25">
      <c r="A641" t="s">
        <v>74</v>
      </c>
      <c r="B641" t="s">
        <v>6027</v>
      </c>
      <c r="C641" t="s">
        <v>8570</v>
      </c>
      <c r="F641" t="s">
        <v>8064</v>
      </c>
      <c r="G641" t="s">
        <v>122</v>
      </c>
      <c r="H641">
        <v>2660</v>
      </c>
      <c r="I641" s="1">
        <v>40060</v>
      </c>
      <c r="K641">
        <v>360199</v>
      </c>
      <c r="L641" s="3">
        <v>50</v>
      </c>
      <c r="M641">
        <v>635367</v>
      </c>
      <c r="N641" s="1">
        <v>41579</v>
      </c>
      <c r="O641">
        <v>811</v>
      </c>
      <c r="P641" t="s">
        <v>122</v>
      </c>
      <c r="Q641" t="s">
        <v>8571</v>
      </c>
      <c r="S641" t="s">
        <v>6006</v>
      </c>
    </row>
    <row r="642" spans="1:19" outlineLevel="2" x14ac:dyDescent="0.25">
      <c r="A642" t="s">
        <v>2144</v>
      </c>
      <c r="B642" t="s">
        <v>8572</v>
      </c>
      <c r="C642" t="s">
        <v>8573</v>
      </c>
      <c r="F642" t="s">
        <v>7013</v>
      </c>
      <c r="G642" t="s">
        <v>122</v>
      </c>
      <c r="H642">
        <v>1879</v>
      </c>
      <c r="I642" s="1">
        <v>40060</v>
      </c>
      <c r="K642">
        <v>360205</v>
      </c>
      <c r="L642" s="3">
        <v>50</v>
      </c>
      <c r="M642">
        <v>635368</v>
      </c>
      <c r="N642" s="1">
        <v>41579</v>
      </c>
      <c r="O642">
        <v>811</v>
      </c>
      <c r="P642" t="s">
        <v>122</v>
      </c>
      <c r="Q642" t="s">
        <v>8574</v>
      </c>
      <c r="S642" t="s">
        <v>6006</v>
      </c>
    </row>
    <row r="643" spans="1:19" outlineLevel="2" x14ac:dyDescent="0.25">
      <c r="A643" t="s">
        <v>8575</v>
      </c>
      <c r="B643" t="s">
        <v>8576</v>
      </c>
      <c r="C643" t="s">
        <v>8577</v>
      </c>
      <c r="F643" t="s">
        <v>582</v>
      </c>
      <c r="G643" t="s">
        <v>122</v>
      </c>
      <c r="H643">
        <v>2724</v>
      </c>
      <c r="I643" s="1">
        <v>40060</v>
      </c>
      <c r="K643">
        <v>360206</v>
      </c>
      <c r="L643" s="3">
        <v>50</v>
      </c>
      <c r="M643">
        <v>635369</v>
      </c>
      <c r="N643" s="1">
        <v>41579</v>
      </c>
      <c r="O643">
        <v>811</v>
      </c>
      <c r="P643" t="s">
        <v>122</v>
      </c>
      <c r="Q643" t="s">
        <v>8578</v>
      </c>
      <c r="S643" t="s">
        <v>6006</v>
      </c>
    </row>
    <row r="644" spans="1:19" outlineLevel="2" x14ac:dyDescent="0.25">
      <c r="A644" t="s">
        <v>1765</v>
      </c>
      <c r="B644" t="s">
        <v>8579</v>
      </c>
      <c r="C644" t="s">
        <v>8580</v>
      </c>
      <c r="F644" t="s">
        <v>597</v>
      </c>
      <c r="G644" t="s">
        <v>122</v>
      </c>
      <c r="H644">
        <v>1701</v>
      </c>
      <c r="I644" s="1">
        <v>40060</v>
      </c>
      <c r="K644">
        <v>360209</v>
      </c>
      <c r="L644" s="3">
        <v>50</v>
      </c>
      <c r="M644">
        <v>635370</v>
      </c>
      <c r="N644" s="1">
        <v>41579</v>
      </c>
      <c r="O644">
        <v>811</v>
      </c>
      <c r="P644" t="s">
        <v>122</v>
      </c>
      <c r="Q644" t="s">
        <v>8581</v>
      </c>
      <c r="S644" t="s">
        <v>6006</v>
      </c>
    </row>
    <row r="645" spans="1:19" outlineLevel="2" x14ac:dyDescent="0.25">
      <c r="A645" t="s">
        <v>8582</v>
      </c>
      <c r="B645" t="s">
        <v>8583</v>
      </c>
      <c r="C645" t="s">
        <v>8584</v>
      </c>
      <c r="F645" t="s">
        <v>8585</v>
      </c>
      <c r="G645" t="s">
        <v>122</v>
      </c>
      <c r="H645">
        <v>2718</v>
      </c>
      <c r="I645" s="1">
        <v>40060</v>
      </c>
      <c r="K645">
        <v>360223</v>
      </c>
      <c r="L645" s="3">
        <v>50</v>
      </c>
      <c r="M645">
        <v>635371</v>
      </c>
      <c r="N645" s="1">
        <v>41579</v>
      </c>
      <c r="O645">
        <v>811</v>
      </c>
      <c r="P645" t="s">
        <v>122</v>
      </c>
      <c r="Q645" t="s">
        <v>8586</v>
      </c>
      <c r="S645" t="s">
        <v>6006</v>
      </c>
    </row>
    <row r="646" spans="1:19" outlineLevel="2" x14ac:dyDescent="0.25">
      <c r="A646" t="s">
        <v>8587</v>
      </c>
      <c r="B646" t="s">
        <v>8588</v>
      </c>
      <c r="C646" t="s">
        <v>8589</v>
      </c>
      <c r="D646" t="s">
        <v>8590</v>
      </c>
      <c r="F646" t="s">
        <v>8591</v>
      </c>
      <c r="G646" t="s">
        <v>122</v>
      </c>
      <c r="H646">
        <v>2641</v>
      </c>
      <c r="I646" s="1">
        <v>40060</v>
      </c>
      <c r="K646">
        <v>360521</v>
      </c>
      <c r="L646" s="3">
        <v>30</v>
      </c>
      <c r="M646">
        <v>635372</v>
      </c>
      <c r="N646" s="1">
        <v>41579</v>
      </c>
      <c r="O646">
        <v>811</v>
      </c>
      <c r="P646" t="s">
        <v>122</v>
      </c>
      <c r="Q646" t="s">
        <v>8592</v>
      </c>
      <c r="S646" t="s">
        <v>6006</v>
      </c>
    </row>
    <row r="647" spans="1:19" outlineLevel="2" x14ac:dyDescent="0.25">
      <c r="A647" t="s">
        <v>161</v>
      </c>
      <c r="B647" t="s">
        <v>8593</v>
      </c>
      <c r="C647" t="s">
        <v>8594</v>
      </c>
      <c r="F647" t="s">
        <v>497</v>
      </c>
      <c r="G647" t="s">
        <v>122</v>
      </c>
      <c r="H647">
        <v>2302</v>
      </c>
      <c r="I647" s="1">
        <v>40060</v>
      </c>
      <c r="K647">
        <v>360525</v>
      </c>
      <c r="L647" s="3">
        <v>30</v>
      </c>
      <c r="M647">
        <v>635373</v>
      </c>
      <c r="N647" s="1">
        <v>41579</v>
      </c>
      <c r="O647">
        <v>811</v>
      </c>
      <c r="P647" t="s">
        <v>122</v>
      </c>
      <c r="Q647" t="s">
        <v>8595</v>
      </c>
      <c r="S647" t="s">
        <v>6006</v>
      </c>
    </row>
    <row r="648" spans="1:19" outlineLevel="2" x14ac:dyDescent="0.25">
      <c r="A648" t="s">
        <v>2916</v>
      </c>
      <c r="B648" t="s">
        <v>8596</v>
      </c>
      <c r="C648" t="s">
        <v>8597</v>
      </c>
      <c r="F648" t="s">
        <v>1004</v>
      </c>
      <c r="G648" t="s">
        <v>122</v>
      </c>
      <c r="H648">
        <v>1603</v>
      </c>
      <c r="I648" s="1">
        <v>40060</v>
      </c>
      <c r="K648">
        <v>360528</v>
      </c>
      <c r="L648" s="3">
        <v>30</v>
      </c>
      <c r="M648">
        <v>635374</v>
      </c>
      <c r="N648" s="1">
        <v>41579</v>
      </c>
      <c r="O648">
        <v>811</v>
      </c>
      <c r="P648" t="s">
        <v>122</v>
      </c>
      <c r="Q648" t="s">
        <v>8598</v>
      </c>
      <c r="S648" t="s">
        <v>6006</v>
      </c>
    </row>
    <row r="649" spans="1:19" outlineLevel="2" x14ac:dyDescent="0.25">
      <c r="A649" t="s">
        <v>798</v>
      </c>
      <c r="B649" t="s">
        <v>6989</v>
      </c>
      <c r="C649" t="s">
        <v>8599</v>
      </c>
      <c r="F649" t="s">
        <v>722</v>
      </c>
      <c r="G649" t="s">
        <v>122</v>
      </c>
      <c r="H649">
        <v>2072</v>
      </c>
      <c r="I649" s="1">
        <v>40060</v>
      </c>
      <c r="K649">
        <v>360583</v>
      </c>
      <c r="L649" s="3">
        <v>30</v>
      </c>
      <c r="M649">
        <v>635375</v>
      </c>
      <c r="N649" s="1">
        <v>41579</v>
      </c>
      <c r="O649">
        <v>811</v>
      </c>
      <c r="P649" t="s">
        <v>122</v>
      </c>
      <c r="Q649" t="s">
        <v>8600</v>
      </c>
      <c r="S649" t="s">
        <v>6006</v>
      </c>
    </row>
    <row r="650" spans="1:19" outlineLevel="2" x14ac:dyDescent="0.25">
      <c r="A650" t="s">
        <v>4917</v>
      </c>
      <c r="B650" t="s">
        <v>8601</v>
      </c>
      <c r="C650" t="s">
        <v>8602</v>
      </c>
      <c r="F650" t="s">
        <v>3404</v>
      </c>
      <c r="G650" t="s">
        <v>122</v>
      </c>
      <c r="H650">
        <v>1529</v>
      </c>
      <c r="I650" s="1">
        <v>40060</v>
      </c>
      <c r="K650">
        <v>360586</v>
      </c>
      <c r="L650" s="3">
        <v>30</v>
      </c>
      <c r="M650">
        <v>635376</v>
      </c>
      <c r="N650" s="1">
        <v>41579</v>
      </c>
      <c r="O650">
        <v>811</v>
      </c>
      <c r="P650" t="s">
        <v>122</v>
      </c>
      <c r="Q650" t="s">
        <v>8603</v>
      </c>
      <c r="S650" t="s">
        <v>6006</v>
      </c>
    </row>
    <row r="651" spans="1:19" outlineLevel="2" x14ac:dyDescent="0.25">
      <c r="A651" t="s">
        <v>8604</v>
      </c>
      <c r="B651" t="s">
        <v>8605</v>
      </c>
      <c r="C651" t="s">
        <v>8606</v>
      </c>
      <c r="F651" t="s">
        <v>1004</v>
      </c>
      <c r="G651" t="s">
        <v>122</v>
      </c>
      <c r="H651">
        <v>1603</v>
      </c>
      <c r="I651" s="1">
        <v>40060</v>
      </c>
      <c r="K651">
        <v>360697</v>
      </c>
      <c r="L651" s="3">
        <v>50</v>
      </c>
      <c r="M651">
        <v>635377</v>
      </c>
      <c r="N651" s="1">
        <v>41579</v>
      </c>
      <c r="O651">
        <v>811</v>
      </c>
      <c r="P651" t="s">
        <v>122</v>
      </c>
      <c r="Q651" t="s">
        <v>8607</v>
      </c>
      <c r="S651" t="s">
        <v>6006</v>
      </c>
    </row>
    <row r="652" spans="1:19" outlineLevel="2" x14ac:dyDescent="0.25">
      <c r="A652" t="s">
        <v>8608</v>
      </c>
      <c r="B652" t="s">
        <v>8609</v>
      </c>
      <c r="C652" t="s">
        <v>8610</v>
      </c>
      <c r="F652" t="s">
        <v>1004</v>
      </c>
      <c r="G652" t="s">
        <v>122</v>
      </c>
      <c r="H652">
        <v>1606</v>
      </c>
      <c r="I652" s="1">
        <v>40060</v>
      </c>
      <c r="K652">
        <v>360717</v>
      </c>
      <c r="L652" s="3">
        <v>50</v>
      </c>
      <c r="M652">
        <v>635378</v>
      </c>
      <c r="N652" s="1">
        <v>41579</v>
      </c>
      <c r="O652">
        <v>811</v>
      </c>
      <c r="P652" t="s">
        <v>122</v>
      </c>
      <c r="Q652" t="s">
        <v>8611</v>
      </c>
      <c r="S652" t="s">
        <v>6006</v>
      </c>
    </row>
    <row r="653" spans="1:19" outlineLevel="2" x14ac:dyDescent="0.25">
      <c r="A653" t="s">
        <v>131</v>
      </c>
      <c r="B653" t="s">
        <v>8612</v>
      </c>
      <c r="C653" t="s">
        <v>8613</v>
      </c>
      <c r="F653" t="s">
        <v>8064</v>
      </c>
      <c r="G653" t="s">
        <v>122</v>
      </c>
      <c r="H653">
        <v>2660</v>
      </c>
      <c r="I653" s="1">
        <v>40060</v>
      </c>
      <c r="K653">
        <v>360736</v>
      </c>
      <c r="L653" s="3">
        <v>50</v>
      </c>
      <c r="M653">
        <v>635379</v>
      </c>
      <c r="N653" s="1">
        <v>41579</v>
      </c>
      <c r="O653">
        <v>811</v>
      </c>
      <c r="P653" t="s">
        <v>122</v>
      </c>
      <c r="Q653" t="s">
        <v>8614</v>
      </c>
      <c r="S653" t="s">
        <v>6006</v>
      </c>
    </row>
    <row r="654" spans="1:19" outlineLevel="2" x14ac:dyDescent="0.25">
      <c r="A654" t="s">
        <v>161</v>
      </c>
      <c r="B654" t="s">
        <v>8615</v>
      </c>
      <c r="C654" t="s">
        <v>8616</v>
      </c>
      <c r="F654" t="s">
        <v>6102</v>
      </c>
      <c r="G654" t="s">
        <v>122</v>
      </c>
      <c r="H654">
        <v>2478</v>
      </c>
      <c r="I654" s="1">
        <v>40060</v>
      </c>
      <c r="K654">
        <v>360742</v>
      </c>
      <c r="L654" s="3">
        <v>100</v>
      </c>
      <c r="M654">
        <v>635380</v>
      </c>
      <c r="N654" s="1">
        <v>41579</v>
      </c>
      <c r="O654">
        <v>811</v>
      </c>
      <c r="P654" t="s">
        <v>122</v>
      </c>
      <c r="Q654" t="s">
        <v>8617</v>
      </c>
      <c r="S654" t="s">
        <v>6006</v>
      </c>
    </row>
    <row r="655" spans="1:19" outlineLevel="2" x14ac:dyDescent="0.25">
      <c r="A655" t="s">
        <v>887</v>
      </c>
      <c r="B655" t="s">
        <v>8618</v>
      </c>
      <c r="C655" t="s">
        <v>8619</v>
      </c>
      <c r="F655" t="s">
        <v>8620</v>
      </c>
      <c r="G655" t="s">
        <v>122</v>
      </c>
      <c r="H655">
        <v>2536</v>
      </c>
      <c r="I655" s="1">
        <v>40060</v>
      </c>
      <c r="K655">
        <v>360812</v>
      </c>
      <c r="L655" s="3">
        <v>350</v>
      </c>
      <c r="M655">
        <v>635381</v>
      </c>
      <c r="N655" s="1">
        <v>41579</v>
      </c>
      <c r="O655">
        <v>811</v>
      </c>
      <c r="P655" t="s">
        <v>122</v>
      </c>
      <c r="Q655" t="s">
        <v>8621</v>
      </c>
      <c r="S655" t="s">
        <v>6006</v>
      </c>
    </row>
    <row r="656" spans="1:19" outlineLevel="2" x14ac:dyDescent="0.25">
      <c r="A656" t="s">
        <v>561</v>
      </c>
      <c r="B656" t="s">
        <v>7517</v>
      </c>
      <c r="C656" t="s">
        <v>7518</v>
      </c>
      <c r="F656" t="s">
        <v>819</v>
      </c>
      <c r="G656" t="s">
        <v>122</v>
      </c>
      <c r="H656">
        <v>1887</v>
      </c>
      <c r="I656" s="1">
        <v>40067</v>
      </c>
      <c r="K656">
        <v>360943</v>
      </c>
      <c r="L656" s="3">
        <v>50</v>
      </c>
      <c r="M656">
        <v>635382</v>
      </c>
      <c r="N656" s="1">
        <v>41579</v>
      </c>
      <c r="O656">
        <v>811</v>
      </c>
      <c r="P656" t="s">
        <v>122</v>
      </c>
      <c r="Q656" t="s">
        <v>8622</v>
      </c>
      <c r="S656" t="s">
        <v>6006</v>
      </c>
    </row>
    <row r="657" spans="1:19" outlineLevel="2" x14ac:dyDescent="0.25">
      <c r="A657" t="s">
        <v>698</v>
      </c>
      <c r="B657" t="s">
        <v>8623</v>
      </c>
      <c r="C657" t="s">
        <v>8624</v>
      </c>
      <c r="F657" t="s">
        <v>406</v>
      </c>
      <c r="G657" t="s">
        <v>122</v>
      </c>
      <c r="H657">
        <v>2026</v>
      </c>
      <c r="I657" s="1">
        <v>40067</v>
      </c>
      <c r="K657">
        <v>360975</v>
      </c>
      <c r="L657" s="3">
        <v>100</v>
      </c>
      <c r="M657">
        <v>635383</v>
      </c>
      <c r="N657" s="1">
        <v>41579</v>
      </c>
      <c r="O657">
        <v>811</v>
      </c>
      <c r="P657" t="s">
        <v>122</v>
      </c>
      <c r="Q657" t="s">
        <v>8625</v>
      </c>
      <c r="S657" t="s">
        <v>6006</v>
      </c>
    </row>
    <row r="658" spans="1:19" outlineLevel="2" x14ac:dyDescent="0.25">
      <c r="A658" t="s">
        <v>765</v>
      </c>
      <c r="B658" t="s">
        <v>8626</v>
      </c>
      <c r="C658" t="s">
        <v>8627</v>
      </c>
      <c r="F658" t="s">
        <v>6880</v>
      </c>
      <c r="G658" t="s">
        <v>122</v>
      </c>
      <c r="H658">
        <v>1746</v>
      </c>
      <c r="I658" s="1">
        <v>40067</v>
      </c>
      <c r="K658">
        <v>361037</v>
      </c>
      <c r="L658" s="3">
        <v>50</v>
      </c>
      <c r="M658">
        <v>635385</v>
      </c>
      <c r="N658" s="1">
        <v>41579</v>
      </c>
      <c r="O658">
        <v>811</v>
      </c>
      <c r="P658" t="s">
        <v>122</v>
      </c>
      <c r="Q658" t="s">
        <v>8628</v>
      </c>
      <c r="S658" t="s">
        <v>6006</v>
      </c>
    </row>
    <row r="659" spans="1:19" outlineLevel="2" x14ac:dyDescent="0.25">
      <c r="A659" t="s">
        <v>6634</v>
      </c>
      <c r="B659" t="s">
        <v>8629</v>
      </c>
      <c r="C659" t="s">
        <v>8630</v>
      </c>
      <c r="F659" t="s">
        <v>2843</v>
      </c>
      <c r="G659" t="s">
        <v>122</v>
      </c>
      <c r="H659">
        <v>2143</v>
      </c>
      <c r="I659" s="1">
        <v>40067</v>
      </c>
      <c r="K659">
        <v>361067</v>
      </c>
      <c r="L659" s="3">
        <v>50</v>
      </c>
      <c r="M659">
        <v>635386</v>
      </c>
      <c r="N659" s="1">
        <v>41579</v>
      </c>
      <c r="O659">
        <v>811</v>
      </c>
      <c r="P659" t="s">
        <v>122</v>
      </c>
      <c r="Q659" t="s">
        <v>8631</v>
      </c>
      <c r="S659" t="s">
        <v>6006</v>
      </c>
    </row>
    <row r="660" spans="1:19" outlineLevel="2" x14ac:dyDescent="0.25">
      <c r="A660" t="s">
        <v>1670</v>
      </c>
      <c r="B660" t="s">
        <v>8632</v>
      </c>
      <c r="C660" t="s">
        <v>8633</v>
      </c>
      <c r="F660" t="s">
        <v>401</v>
      </c>
      <c r="G660" t="s">
        <v>122</v>
      </c>
      <c r="H660">
        <v>2038</v>
      </c>
      <c r="I660" s="1">
        <v>40067</v>
      </c>
      <c r="K660">
        <v>361109</v>
      </c>
      <c r="L660" s="3">
        <v>50</v>
      </c>
      <c r="M660">
        <v>635387</v>
      </c>
      <c r="N660" s="1">
        <v>41579</v>
      </c>
      <c r="O660">
        <v>811</v>
      </c>
      <c r="P660" t="s">
        <v>122</v>
      </c>
      <c r="Q660" t="s">
        <v>8634</v>
      </c>
      <c r="S660" t="s">
        <v>6006</v>
      </c>
    </row>
    <row r="661" spans="1:19" outlineLevel="2" x14ac:dyDescent="0.25">
      <c r="A661" t="s">
        <v>22</v>
      </c>
      <c r="B661" t="s">
        <v>1761</v>
      </c>
      <c r="C661" t="s">
        <v>8635</v>
      </c>
      <c r="F661" t="s">
        <v>4179</v>
      </c>
      <c r="G661" t="s">
        <v>122</v>
      </c>
      <c r="H661">
        <v>1810</v>
      </c>
      <c r="I661" s="1">
        <v>40067</v>
      </c>
      <c r="K661">
        <v>361114</v>
      </c>
      <c r="L661" s="3">
        <v>50</v>
      </c>
      <c r="M661">
        <v>635388</v>
      </c>
      <c r="N661" s="1">
        <v>41579</v>
      </c>
      <c r="O661">
        <v>811</v>
      </c>
      <c r="P661" t="s">
        <v>122</v>
      </c>
      <c r="Q661" t="s">
        <v>8636</v>
      </c>
      <c r="S661" t="s">
        <v>6006</v>
      </c>
    </row>
    <row r="662" spans="1:19" outlineLevel="2" x14ac:dyDescent="0.25">
      <c r="A662" t="s">
        <v>398</v>
      </c>
      <c r="B662" t="s">
        <v>923</v>
      </c>
      <c r="C662" t="s">
        <v>8637</v>
      </c>
      <c r="F662" t="s">
        <v>497</v>
      </c>
      <c r="G662" t="s">
        <v>122</v>
      </c>
      <c r="H662">
        <v>2301</v>
      </c>
      <c r="I662" s="1">
        <v>40067</v>
      </c>
      <c r="K662">
        <v>361157</v>
      </c>
      <c r="L662" s="3">
        <v>50</v>
      </c>
      <c r="M662">
        <v>635389</v>
      </c>
      <c r="N662" s="1">
        <v>41579</v>
      </c>
      <c r="O662">
        <v>811</v>
      </c>
      <c r="P662" t="s">
        <v>122</v>
      </c>
      <c r="Q662" t="s">
        <v>8638</v>
      </c>
      <c r="S662" t="s">
        <v>6006</v>
      </c>
    </row>
    <row r="663" spans="1:19" outlineLevel="2" x14ac:dyDescent="0.25">
      <c r="A663" t="s">
        <v>8639</v>
      </c>
      <c r="B663" t="s">
        <v>8640</v>
      </c>
      <c r="C663" t="s">
        <v>8641</v>
      </c>
      <c r="F663" t="s">
        <v>8642</v>
      </c>
      <c r="G663" t="s">
        <v>122</v>
      </c>
      <c r="H663">
        <v>1860</v>
      </c>
      <c r="I663" s="1">
        <v>40067</v>
      </c>
      <c r="K663">
        <v>361286</v>
      </c>
      <c r="L663" s="3">
        <v>50</v>
      </c>
      <c r="M663">
        <v>635390</v>
      </c>
      <c r="N663" s="1">
        <v>41579</v>
      </c>
      <c r="O663">
        <v>811</v>
      </c>
      <c r="P663" t="s">
        <v>122</v>
      </c>
      <c r="Q663" t="s">
        <v>8643</v>
      </c>
      <c r="S663" t="s">
        <v>6006</v>
      </c>
    </row>
    <row r="664" spans="1:19" outlineLevel="2" x14ac:dyDescent="0.25">
      <c r="A664" t="s">
        <v>6634</v>
      </c>
      <c r="B664" t="s">
        <v>7756</v>
      </c>
      <c r="C664" t="s">
        <v>7757</v>
      </c>
      <c r="F664" t="s">
        <v>7758</v>
      </c>
      <c r="G664" t="s">
        <v>122</v>
      </c>
      <c r="H664">
        <v>2675</v>
      </c>
      <c r="I664" s="1">
        <v>40067</v>
      </c>
      <c r="K664">
        <v>361293</v>
      </c>
      <c r="L664" s="3">
        <v>50</v>
      </c>
      <c r="M664">
        <v>635391</v>
      </c>
      <c r="N664" s="1">
        <v>41579</v>
      </c>
      <c r="O664">
        <v>811</v>
      </c>
      <c r="P664" t="s">
        <v>122</v>
      </c>
      <c r="Q664" t="s">
        <v>8644</v>
      </c>
      <c r="S664" t="s">
        <v>6006</v>
      </c>
    </row>
    <row r="665" spans="1:19" outlineLevel="2" x14ac:dyDescent="0.25">
      <c r="A665" t="s">
        <v>948</v>
      </c>
      <c r="B665" t="s">
        <v>8645</v>
      </c>
      <c r="C665" t="s">
        <v>8646</v>
      </c>
      <c r="F665" t="s">
        <v>7468</v>
      </c>
      <c r="G665" t="s">
        <v>122</v>
      </c>
      <c r="H665">
        <v>1030</v>
      </c>
      <c r="I665" s="1">
        <v>40067</v>
      </c>
      <c r="K665">
        <v>361311</v>
      </c>
      <c r="L665" s="3">
        <v>50</v>
      </c>
      <c r="M665">
        <v>635392</v>
      </c>
      <c r="N665" s="1">
        <v>41579</v>
      </c>
      <c r="O665">
        <v>811</v>
      </c>
      <c r="P665" t="s">
        <v>122</v>
      </c>
      <c r="Q665" t="s">
        <v>8647</v>
      </c>
      <c r="S665" t="s">
        <v>6006</v>
      </c>
    </row>
    <row r="666" spans="1:19" outlineLevel="2" x14ac:dyDescent="0.25">
      <c r="A666" t="s">
        <v>652</v>
      </c>
      <c r="B666" t="s">
        <v>1131</v>
      </c>
      <c r="C666" t="s">
        <v>8648</v>
      </c>
      <c r="F666" t="s">
        <v>8512</v>
      </c>
      <c r="G666" t="s">
        <v>122</v>
      </c>
      <c r="H666">
        <v>1612</v>
      </c>
      <c r="I666" s="1">
        <v>40067</v>
      </c>
      <c r="K666">
        <v>361384</v>
      </c>
      <c r="L666" s="3">
        <v>50</v>
      </c>
      <c r="M666">
        <v>635393</v>
      </c>
      <c r="N666" s="1">
        <v>41579</v>
      </c>
      <c r="O666">
        <v>811</v>
      </c>
      <c r="P666" t="s">
        <v>122</v>
      </c>
      <c r="Q666" t="s">
        <v>8649</v>
      </c>
      <c r="S666" t="s">
        <v>6006</v>
      </c>
    </row>
    <row r="667" spans="1:19" outlineLevel="2" x14ac:dyDescent="0.25">
      <c r="A667" t="s">
        <v>545</v>
      </c>
      <c r="B667" t="s">
        <v>6177</v>
      </c>
      <c r="C667" t="s">
        <v>8650</v>
      </c>
      <c r="F667" t="s">
        <v>8651</v>
      </c>
      <c r="G667" t="s">
        <v>122</v>
      </c>
      <c r="H667">
        <v>2050</v>
      </c>
      <c r="I667" s="1">
        <v>40067</v>
      </c>
      <c r="K667">
        <v>361388</v>
      </c>
      <c r="L667" s="3">
        <v>50</v>
      </c>
      <c r="M667">
        <v>635394</v>
      </c>
      <c r="N667" s="1">
        <v>41579</v>
      </c>
      <c r="O667">
        <v>811</v>
      </c>
      <c r="P667" t="s">
        <v>122</v>
      </c>
      <c r="Q667" t="s">
        <v>8652</v>
      </c>
      <c r="S667" t="s">
        <v>6006</v>
      </c>
    </row>
    <row r="668" spans="1:19" outlineLevel="2" x14ac:dyDescent="0.25">
      <c r="A668" t="s">
        <v>2472</v>
      </c>
      <c r="B668" t="s">
        <v>8653</v>
      </c>
      <c r="C668" t="s">
        <v>8654</v>
      </c>
      <c r="F668" t="s">
        <v>406</v>
      </c>
      <c r="G668" t="s">
        <v>122</v>
      </c>
      <c r="H668">
        <v>2026</v>
      </c>
      <c r="I668" s="1">
        <v>40067</v>
      </c>
      <c r="K668">
        <v>361399</v>
      </c>
      <c r="L668" s="3">
        <v>50</v>
      </c>
      <c r="M668">
        <v>635395</v>
      </c>
      <c r="N668" s="1">
        <v>41579</v>
      </c>
      <c r="O668">
        <v>811</v>
      </c>
      <c r="P668" t="s">
        <v>122</v>
      </c>
      <c r="Q668" t="s">
        <v>8655</v>
      </c>
      <c r="S668" t="s">
        <v>6006</v>
      </c>
    </row>
    <row r="669" spans="1:19" outlineLevel="2" x14ac:dyDescent="0.25">
      <c r="A669" t="s">
        <v>798</v>
      </c>
      <c r="B669" t="s">
        <v>8656</v>
      </c>
      <c r="C669" t="s">
        <v>8657</v>
      </c>
      <c r="D669" t="s">
        <v>1953</v>
      </c>
      <c r="F669" t="s">
        <v>1040</v>
      </c>
      <c r="G669" t="s">
        <v>122</v>
      </c>
      <c r="H669">
        <v>2446</v>
      </c>
      <c r="I669" s="1">
        <v>40067</v>
      </c>
      <c r="K669">
        <v>361406</v>
      </c>
      <c r="L669" s="3">
        <v>50</v>
      </c>
      <c r="M669">
        <v>635396</v>
      </c>
      <c r="N669" s="1">
        <v>41579</v>
      </c>
      <c r="O669">
        <v>811</v>
      </c>
      <c r="P669" t="s">
        <v>122</v>
      </c>
      <c r="Q669" t="s">
        <v>8658</v>
      </c>
      <c r="S669" t="s">
        <v>6006</v>
      </c>
    </row>
    <row r="670" spans="1:19" outlineLevel="2" x14ac:dyDescent="0.25">
      <c r="A670" t="s">
        <v>2878</v>
      </c>
      <c r="B670" t="s">
        <v>8659</v>
      </c>
      <c r="C670" t="s">
        <v>8660</v>
      </c>
      <c r="F670" t="s">
        <v>8007</v>
      </c>
      <c r="G670" t="s">
        <v>122</v>
      </c>
      <c r="H670">
        <v>2135</v>
      </c>
      <c r="I670" s="1">
        <v>40067</v>
      </c>
      <c r="K670">
        <v>361495</v>
      </c>
      <c r="L670" s="3">
        <v>50</v>
      </c>
      <c r="M670">
        <v>635397</v>
      </c>
      <c r="N670" s="1">
        <v>41579</v>
      </c>
      <c r="O670">
        <v>811</v>
      </c>
      <c r="P670" t="s">
        <v>122</v>
      </c>
      <c r="Q670" t="s">
        <v>8661</v>
      </c>
      <c r="S670" t="s">
        <v>6006</v>
      </c>
    </row>
    <row r="671" spans="1:19" outlineLevel="2" x14ac:dyDescent="0.25">
      <c r="A671" t="s">
        <v>348</v>
      </c>
      <c r="B671" t="s">
        <v>8662</v>
      </c>
      <c r="C671" t="s">
        <v>8663</v>
      </c>
      <c r="F671" t="s">
        <v>7643</v>
      </c>
      <c r="G671" t="s">
        <v>122</v>
      </c>
      <c r="H671">
        <v>1069</v>
      </c>
      <c r="I671" s="1">
        <v>40067</v>
      </c>
      <c r="K671">
        <v>361533</v>
      </c>
      <c r="L671" s="3">
        <v>50</v>
      </c>
      <c r="M671">
        <v>635398</v>
      </c>
      <c r="N671" s="1">
        <v>41579</v>
      </c>
      <c r="O671">
        <v>811</v>
      </c>
      <c r="P671" t="s">
        <v>122</v>
      </c>
      <c r="Q671" t="s">
        <v>8664</v>
      </c>
      <c r="S671" t="s">
        <v>6006</v>
      </c>
    </row>
    <row r="672" spans="1:19" outlineLevel="2" x14ac:dyDescent="0.25">
      <c r="A672" t="s">
        <v>1602</v>
      </c>
      <c r="B672" t="s">
        <v>8665</v>
      </c>
      <c r="C672" t="s">
        <v>8666</v>
      </c>
      <c r="F672" t="s">
        <v>714</v>
      </c>
      <c r="G672" t="s">
        <v>122</v>
      </c>
      <c r="H672">
        <v>1930</v>
      </c>
      <c r="I672" s="1">
        <v>40067</v>
      </c>
      <c r="K672">
        <v>361538</v>
      </c>
      <c r="L672" s="3">
        <v>50</v>
      </c>
      <c r="M672">
        <v>635399</v>
      </c>
      <c r="N672" s="1">
        <v>41579</v>
      </c>
      <c r="O672">
        <v>811</v>
      </c>
      <c r="P672" t="s">
        <v>122</v>
      </c>
      <c r="Q672" t="s">
        <v>8667</v>
      </c>
      <c r="S672" t="s">
        <v>6006</v>
      </c>
    </row>
    <row r="673" spans="1:19" outlineLevel="2" x14ac:dyDescent="0.25">
      <c r="A673" t="s">
        <v>385</v>
      </c>
      <c r="B673" t="s">
        <v>5507</v>
      </c>
      <c r="C673" t="s">
        <v>8668</v>
      </c>
      <c r="F673" t="s">
        <v>819</v>
      </c>
      <c r="G673" t="s">
        <v>122</v>
      </c>
      <c r="H673">
        <v>1887</v>
      </c>
      <c r="I673" s="1">
        <v>40067</v>
      </c>
      <c r="K673">
        <v>361563</v>
      </c>
      <c r="L673" s="3">
        <v>50</v>
      </c>
      <c r="M673">
        <v>635400</v>
      </c>
      <c r="N673" s="1">
        <v>41579</v>
      </c>
      <c r="O673">
        <v>811</v>
      </c>
      <c r="P673" t="s">
        <v>122</v>
      </c>
      <c r="Q673" t="s">
        <v>8669</v>
      </c>
      <c r="S673" t="s">
        <v>6006</v>
      </c>
    </row>
    <row r="674" spans="1:19" outlineLevel="2" x14ac:dyDescent="0.25">
      <c r="A674" t="s">
        <v>8670</v>
      </c>
      <c r="B674" t="s">
        <v>8671</v>
      </c>
      <c r="C674" t="s">
        <v>8672</v>
      </c>
      <c r="F674" t="s">
        <v>7782</v>
      </c>
      <c r="G674" t="s">
        <v>122</v>
      </c>
      <c r="H674">
        <v>2130</v>
      </c>
      <c r="I674" s="1">
        <v>40067</v>
      </c>
      <c r="K674">
        <v>361590</v>
      </c>
      <c r="L674" s="3">
        <v>50</v>
      </c>
      <c r="M674">
        <v>635401</v>
      </c>
      <c r="N674" s="1">
        <v>41579</v>
      </c>
      <c r="O674">
        <v>811</v>
      </c>
      <c r="P674" t="s">
        <v>122</v>
      </c>
      <c r="Q674" t="s">
        <v>8673</v>
      </c>
      <c r="S674" t="s">
        <v>6006</v>
      </c>
    </row>
    <row r="675" spans="1:19" outlineLevel="2" x14ac:dyDescent="0.25">
      <c r="A675" t="s">
        <v>798</v>
      </c>
      <c r="B675" t="s">
        <v>7267</v>
      </c>
      <c r="C675" t="s">
        <v>8674</v>
      </c>
      <c r="F675" t="s">
        <v>456</v>
      </c>
      <c r="G675" t="s">
        <v>122</v>
      </c>
      <c r="H675">
        <v>2043</v>
      </c>
      <c r="I675" s="1">
        <v>40067</v>
      </c>
      <c r="K675">
        <v>361623</v>
      </c>
      <c r="L675" s="3">
        <v>50</v>
      </c>
      <c r="M675">
        <v>635402</v>
      </c>
      <c r="N675" s="1">
        <v>41579</v>
      </c>
      <c r="O675">
        <v>811</v>
      </c>
      <c r="P675" t="s">
        <v>122</v>
      </c>
      <c r="Q675" t="s">
        <v>8675</v>
      </c>
      <c r="S675" t="s">
        <v>6006</v>
      </c>
    </row>
    <row r="676" spans="1:19" outlineLevel="2" x14ac:dyDescent="0.25">
      <c r="A676" t="s">
        <v>131</v>
      </c>
      <c r="B676" t="s">
        <v>8676</v>
      </c>
      <c r="C676" t="s">
        <v>8677</v>
      </c>
      <c r="F676" t="s">
        <v>828</v>
      </c>
      <c r="G676" t="s">
        <v>122</v>
      </c>
      <c r="H676">
        <v>2052</v>
      </c>
      <c r="I676" s="1">
        <v>40067</v>
      </c>
      <c r="K676">
        <v>361663</v>
      </c>
      <c r="L676" s="3">
        <v>50</v>
      </c>
      <c r="M676">
        <v>635403</v>
      </c>
      <c r="N676" s="1">
        <v>41579</v>
      </c>
      <c r="O676">
        <v>811</v>
      </c>
      <c r="P676" t="s">
        <v>122</v>
      </c>
      <c r="Q676" t="s">
        <v>8678</v>
      </c>
      <c r="S676" t="s">
        <v>6006</v>
      </c>
    </row>
    <row r="677" spans="1:19" outlineLevel="2" x14ac:dyDescent="0.25">
      <c r="A677" t="s">
        <v>22</v>
      </c>
      <c r="B677" t="s">
        <v>1413</v>
      </c>
      <c r="C677" t="s">
        <v>8679</v>
      </c>
      <c r="F677" t="s">
        <v>8680</v>
      </c>
      <c r="G677" t="s">
        <v>122</v>
      </c>
      <c r="H677">
        <v>2717</v>
      </c>
      <c r="I677" s="1">
        <v>40067</v>
      </c>
      <c r="K677">
        <v>361678</v>
      </c>
      <c r="L677" s="3">
        <v>50</v>
      </c>
      <c r="M677">
        <v>635404</v>
      </c>
      <c r="N677" s="1">
        <v>41579</v>
      </c>
      <c r="O677">
        <v>811</v>
      </c>
      <c r="P677" t="s">
        <v>122</v>
      </c>
      <c r="Q677" t="s">
        <v>8681</v>
      </c>
      <c r="S677" t="s">
        <v>6006</v>
      </c>
    </row>
    <row r="678" spans="1:19" outlineLevel="2" x14ac:dyDescent="0.25">
      <c r="A678" t="s">
        <v>242</v>
      </c>
      <c r="B678" t="s">
        <v>2397</v>
      </c>
      <c r="C678" t="s">
        <v>8682</v>
      </c>
      <c r="F678" t="s">
        <v>8680</v>
      </c>
      <c r="G678" t="s">
        <v>122</v>
      </c>
      <c r="H678">
        <v>2717</v>
      </c>
      <c r="I678" s="1">
        <v>40067</v>
      </c>
      <c r="K678">
        <v>361737</v>
      </c>
      <c r="L678" s="3">
        <v>50</v>
      </c>
      <c r="M678">
        <v>635405</v>
      </c>
      <c r="N678" s="1">
        <v>41579</v>
      </c>
      <c r="O678">
        <v>811</v>
      </c>
      <c r="P678" t="s">
        <v>122</v>
      </c>
      <c r="Q678" t="s">
        <v>8683</v>
      </c>
      <c r="S678" t="s">
        <v>6006</v>
      </c>
    </row>
    <row r="679" spans="1:19" outlineLevel="2" x14ac:dyDescent="0.25">
      <c r="A679" t="s">
        <v>348</v>
      </c>
      <c r="B679" t="s">
        <v>8684</v>
      </c>
      <c r="C679" t="s">
        <v>8685</v>
      </c>
      <c r="F679" t="s">
        <v>7013</v>
      </c>
      <c r="G679" t="s">
        <v>122</v>
      </c>
      <c r="H679">
        <v>1879</v>
      </c>
      <c r="I679" s="1">
        <v>40067</v>
      </c>
      <c r="K679">
        <v>361821</v>
      </c>
      <c r="L679" s="3">
        <v>50</v>
      </c>
      <c r="M679">
        <v>635406</v>
      </c>
      <c r="N679" s="1">
        <v>41579</v>
      </c>
      <c r="O679">
        <v>811</v>
      </c>
      <c r="P679" t="s">
        <v>122</v>
      </c>
      <c r="Q679" t="s">
        <v>8686</v>
      </c>
      <c r="S679" t="s">
        <v>6006</v>
      </c>
    </row>
    <row r="680" spans="1:19" outlineLevel="2" x14ac:dyDescent="0.25">
      <c r="A680" t="s">
        <v>1427</v>
      </c>
      <c r="B680" t="s">
        <v>8687</v>
      </c>
      <c r="C680" t="s">
        <v>8688</v>
      </c>
      <c r="D680" t="s">
        <v>8689</v>
      </c>
      <c r="F680" t="s">
        <v>8690</v>
      </c>
      <c r="G680" t="s">
        <v>122</v>
      </c>
      <c r="H680">
        <v>2667</v>
      </c>
      <c r="I680" s="1">
        <v>40067</v>
      </c>
      <c r="K680">
        <v>361833</v>
      </c>
      <c r="L680" s="3">
        <v>50</v>
      </c>
      <c r="M680">
        <v>635407</v>
      </c>
      <c r="N680" s="1">
        <v>41579</v>
      </c>
      <c r="O680">
        <v>811</v>
      </c>
      <c r="P680" t="s">
        <v>122</v>
      </c>
      <c r="Q680" t="s">
        <v>8691</v>
      </c>
      <c r="S680" t="s">
        <v>6006</v>
      </c>
    </row>
    <row r="681" spans="1:19" outlineLevel="2" x14ac:dyDescent="0.25">
      <c r="A681" t="s">
        <v>534</v>
      </c>
      <c r="B681" t="s">
        <v>8692</v>
      </c>
      <c r="C681" t="s">
        <v>8693</v>
      </c>
      <c r="F681" t="s">
        <v>8406</v>
      </c>
      <c r="G681" t="s">
        <v>122</v>
      </c>
      <c r="H681">
        <v>2339</v>
      </c>
      <c r="I681" s="1">
        <v>40067</v>
      </c>
      <c r="K681">
        <v>361860</v>
      </c>
      <c r="L681" s="3">
        <v>50</v>
      </c>
      <c r="M681">
        <v>635409</v>
      </c>
      <c r="N681" s="1">
        <v>41579</v>
      </c>
      <c r="O681">
        <v>811</v>
      </c>
      <c r="P681" t="s">
        <v>122</v>
      </c>
      <c r="Q681" t="s">
        <v>8694</v>
      </c>
      <c r="S681" t="s">
        <v>6006</v>
      </c>
    </row>
    <row r="682" spans="1:19" outlineLevel="2" x14ac:dyDescent="0.25">
      <c r="A682" t="s">
        <v>161</v>
      </c>
      <c r="B682" t="s">
        <v>8695</v>
      </c>
      <c r="C682" t="s">
        <v>8696</v>
      </c>
      <c r="F682" t="s">
        <v>7615</v>
      </c>
      <c r="G682" t="s">
        <v>122</v>
      </c>
      <c r="H682">
        <v>1075</v>
      </c>
      <c r="I682" s="1">
        <v>40067</v>
      </c>
      <c r="K682">
        <v>361920</v>
      </c>
      <c r="L682" s="3">
        <v>50</v>
      </c>
      <c r="M682">
        <v>635410</v>
      </c>
      <c r="N682" s="1">
        <v>41579</v>
      </c>
      <c r="O682">
        <v>811</v>
      </c>
      <c r="P682" t="s">
        <v>122</v>
      </c>
      <c r="Q682" t="s">
        <v>8697</v>
      </c>
      <c r="S682" t="s">
        <v>6006</v>
      </c>
    </row>
    <row r="683" spans="1:19" outlineLevel="2" x14ac:dyDescent="0.25">
      <c r="A683" t="s">
        <v>458</v>
      </c>
      <c r="B683" t="s">
        <v>8698</v>
      </c>
      <c r="C683" t="s">
        <v>8699</v>
      </c>
      <c r="F683" t="s">
        <v>8007</v>
      </c>
      <c r="G683" t="s">
        <v>122</v>
      </c>
      <c r="H683">
        <v>2135</v>
      </c>
      <c r="I683" s="1">
        <v>40067</v>
      </c>
      <c r="K683">
        <v>361954</v>
      </c>
      <c r="L683" s="3">
        <v>50</v>
      </c>
      <c r="M683">
        <v>635411</v>
      </c>
      <c r="N683" s="1">
        <v>41579</v>
      </c>
      <c r="O683">
        <v>811</v>
      </c>
      <c r="P683" t="s">
        <v>122</v>
      </c>
      <c r="Q683" t="s">
        <v>8700</v>
      </c>
      <c r="S683" t="s">
        <v>6006</v>
      </c>
    </row>
    <row r="684" spans="1:19" outlineLevel="2" x14ac:dyDescent="0.25">
      <c r="A684" t="s">
        <v>161</v>
      </c>
      <c r="B684" t="s">
        <v>2123</v>
      </c>
      <c r="C684" t="s">
        <v>8701</v>
      </c>
      <c r="F684" t="s">
        <v>548</v>
      </c>
      <c r="G684" t="s">
        <v>122</v>
      </c>
      <c r="H684">
        <v>2124</v>
      </c>
      <c r="I684" s="1">
        <v>40067</v>
      </c>
      <c r="K684">
        <v>361955</v>
      </c>
      <c r="L684" s="3">
        <v>50</v>
      </c>
      <c r="M684">
        <v>635412</v>
      </c>
      <c r="N684" s="1">
        <v>41579</v>
      </c>
      <c r="O684">
        <v>811</v>
      </c>
      <c r="P684" t="s">
        <v>122</v>
      </c>
      <c r="Q684" t="s">
        <v>8702</v>
      </c>
      <c r="S684" t="s">
        <v>6006</v>
      </c>
    </row>
    <row r="685" spans="1:19" outlineLevel="2" x14ac:dyDescent="0.25">
      <c r="A685" t="s">
        <v>22</v>
      </c>
      <c r="B685" t="s">
        <v>8703</v>
      </c>
      <c r="C685" t="s">
        <v>8704</v>
      </c>
      <c r="F685" t="s">
        <v>6975</v>
      </c>
      <c r="G685" t="s">
        <v>122</v>
      </c>
      <c r="H685">
        <v>1826</v>
      </c>
      <c r="I685" s="1">
        <v>40067</v>
      </c>
      <c r="K685">
        <v>362012</v>
      </c>
      <c r="L685" s="3">
        <v>50</v>
      </c>
      <c r="M685">
        <v>635413</v>
      </c>
      <c r="N685" s="1">
        <v>41579</v>
      </c>
      <c r="O685">
        <v>811</v>
      </c>
      <c r="P685" t="s">
        <v>122</v>
      </c>
      <c r="Q685" t="s">
        <v>8705</v>
      </c>
      <c r="S685" t="s">
        <v>6006</v>
      </c>
    </row>
    <row r="686" spans="1:19" outlineLevel="2" x14ac:dyDescent="0.25">
      <c r="A686" t="s">
        <v>366</v>
      </c>
      <c r="B686" t="s">
        <v>8706</v>
      </c>
      <c r="C686" t="s">
        <v>8707</v>
      </c>
      <c r="F686" t="s">
        <v>7475</v>
      </c>
      <c r="G686" t="s">
        <v>122</v>
      </c>
      <c r="H686">
        <v>1864</v>
      </c>
      <c r="I686" s="1">
        <v>40067</v>
      </c>
      <c r="K686">
        <v>362055</v>
      </c>
      <c r="L686" s="3">
        <v>50</v>
      </c>
      <c r="M686">
        <v>635414</v>
      </c>
      <c r="N686" s="1">
        <v>41579</v>
      </c>
      <c r="O686">
        <v>811</v>
      </c>
      <c r="P686" t="s">
        <v>122</v>
      </c>
      <c r="Q686" t="s">
        <v>8708</v>
      </c>
      <c r="S686" t="s">
        <v>6006</v>
      </c>
    </row>
    <row r="687" spans="1:19" outlineLevel="2" x14ac:dyDescent="0.25">
      <c r="A687" t="s">
        <v>1616</v>
      </c>
      <c r="B687" t="s">
        <v>8709</v>
      </c>
      <c r="C687" t="s">
        <v>8710</v>
      </c>
      <c r="F687" t="s">
        <v>727</v>
      </c>
      <c r="G687" t="s">
        <v>122</v>
      </c>
      <c r="H687">
        <v>1056</v>
      </c>
      <c r="I687" s="1">
        <v>40067</v>
      </c>
      <c r="K687">
        <v>362080</v>
      </c>
      <c r="L687" s="3">
        <v>50</v>
      </c>
      <c r="M687">
        <v>635415</v>
      </c>
      <c r="N687" s="1">
        <v>41579</v>
      </c>
      <c r="O687">
        <v>811</v>
      </c>
      <c r="P687" t="s">
        <v>122</v>
      </c>
      <c r="Q687" t="s">
        <v>8711</v>
      </c>
      <c r="S687" t="s">
        <v>6006</v>
      </c>
    </row>
    <row r="688" spans="1:19" outlineLevel="2" x14ac:dyDescent="0.25">
      <c r="A688" t="s">
        <v>7081</v>
      </c>
      <c r="B688" t="s">
        <v>7039</v>
      </c>
      <c r="C688" t="s">
        <v>8712</v>
      </c>
      <c r="F688" t="s">
        <v>548</v>
      </c>
      <c r="G688" t="s">
        <v>122</v>
      </c>
      <c r="H688">
        <v>2119</v>
      </c>
      <c r="I688" s="1">
        <v>40067</v>
      </c>
      <c r="K688">
        <v>362111</v>
      </c>
      <c r="L688" s="3">
        <v>50</v>
      </c>
      <c r="M688">
        <v>635416</v>
      </c>
      <c r="N688" s="1">
        <v>41579</v>
      </c>
      <c r="O688">
        <v>811</v>
      </c>
      <c r="P688" t="s">
        <v>122</v>
      </c>
      <c r="Q688" t="s">
        <v>8713</v>
      </c>
      <c r="S688" t="s">
        <v>6006</v>
      </c>
    </row>
    <row r="689" spans="1:19" outlineLevel="2" x14ac:dyDescent="0.25">
      <c r="A689" t="s">
        <v>213</v>
      </c>
      <c r="B689" t="s">
        <v>822</v>
      </c>
      <c r="C689" t="s">
        <v>8714</v>
      </c>
      <c r="F689" t="s">
        <v>6887</v>
      </c>
      <c r="G689" t="s">
        <v>122</v>
      </c>
      <c r="H689">
        <v>1876</v>
      </c>
      <c r="I689" s="1">
        <v>40067</v>
      </c>
      <c r="K689">
        <v>362128</v>
      </c>
      <c r="L689" s="3">
        <v>100</v>
      </c>
      <c r="M689">
        <v>635417</v>
      </c>
      <c r="N689" s="1">
        <v>41579</v>
      </c>
      <c r="O689">
        <v>811</v>
      </c>
      <c r="P689" t="s">
        <v>122</v>
      </c>
      <c r="Q689" t="s">
        <v>8715</v>
      </c>
      <c r="S689" t="s">
        <v>6006</v>
      </c>
    </row>
    <row r="690" spans="1:19" outlineLevel="2" x14ac:dyDescent="0.25">
      <c r="A690" t="s">
        <v>8716</v>
      </c>
      <c r="B690" t="s">
        <v>8717</v>
      </c>
      <c r="C690" t="s">
        <v>8718</v>
      </c>
      <c r="F690" t="s">
        <v>860</v>
      </c>
      <c r="G690" t="s">
        <v>122</v>
      </c>
      <c r="H690">
        <v>1545</v>
      </c>
      <c r="I690" s="1">
        <v>40067</v>
      </c>
      <c r="K690">
        <v>362142</v>
      </c>
      <c r="L690" s="3">
        <v>50</v>
      </c>
      <c r="M690">
        <v>635418</v>
      </c>
      <c r="N690" s="1">
        <v>41579</v>
      </c>
      <c r="O690">
        <v>811</v>
      </c>
      <c r="P690" t="s">
        <v>122</v>
      </c>
      <c r="Q690" t="s">
        <v>8719</v>
      </c>
      <c r="S690" t="s">
        <v>6006</v>
      </c>
    </row>
    <row r="691" spans="1:19" outlineLevel="2" x14ac:dyDescent="0.25">
      <c r="A691" t="s">
        <v>8720</v>
      </c>
      <c r="B691" t="s">
        <v>8721</v>
      </c>
      <c r="C691" t="s">
        <v>8722</v>
      </c>
      <c r="F691" t="s">
        <v>655</v>
      </c>
      <c r="G691" t="s">
        <v>122</v>
      </c>
      <c r="H691">
        <v>1945</v>
      </c>
      <c r="I691" s="1">
        <v>40067</v>
      </c>
      <c r="K691">
        <v>362168</v>
      </c>
      <c r="L691" s="3">
        <v>50</v>
      </c>
      <c r="M691">
        <v>635419</v>
      </c>
      <c r="N691" s="1">
        <v>41579</v>
      </c>
      <c r="O691">
        <v>811</v>
      </c>
      <c r="P691" t="s">
        <v>122</v>
      </c>
      <c r="Q691" t="s">
        <v>8723</v>
      </c>
      <c r="S691" t="s">
        <v>6006</v>
      </c>
    </row>
    <row r="692" spans="1:19" outlineLevel="2" x14ac:dyDescent="0.25">
      <c r="A692" t="s">
        <v>33</v>
      </c>
      <c r="B692" t="s">
        <v>8724</v>
      </c>
      <c r="C692" t="s">
        <v>8725</v>
      </c>
      <c r="F692" t="s">
        <v>2960</v>
      </c>
      <c r="G692" t="s">
        <v>122</v>
      </c>
      <c r="H692">
        <v>2368</v>
      </c>
      <c r="I692" s="1">
        <v>40067</v>
      </c>
      <c r="K692">
        <v>362170</v>
      </c>
      <c r="L692" s="3">
        <v>50</v>
      </c>
      <c r="M692">
        <v>635420</v>
      </c>
      <c r="N692" s="1">
        <v>41579</v>
      </c>
      <c r="O692">
        <v>811</v>
      </c>
      <c r="P692" t="s">
        <v>122</v>
      </c>
      <c r="Q692" t="s">
        <v>8726</v>
      </c>
      <c r="S692" t="s">
        <v>6006</v>
      </c>
    </row>
    <row r="693" spans="1:19" outlineLevel="2" x14ac:dyDescent="0.25">
      <c r="A693" t="s">
        <v>87</v>
      </c>
      <c r="B693" t="s">
        <v>8727</v>
      </c>
      <c r="C693" t="s">
        <v>8728</v>
      </c>
      <c r="F693" t="s">
        <v>616</v>
      </c>
      <c r="G693" t="s">
        <v>122</v>
      </c>
      <c r="H693">
        <v>1824</v>
      </c>
      <c r="I693" s="1">
        <v>40067</v>
      </c>
      <c r="K693">
        <v>362172</v>
      </c>
      <c r="L693" s="3">
        <v>50</v>
      </c>
      <c r="M693">
        <v>635421</v>
      </c>
      <c r="N693" s="1">
        <v>41579</v>
      </c>
      <c r="O693">
        <v>811</v>
      </c>
      <c r="P693" t="s">
        <v>122</v>
      </c>
      <c r="Q693" t="s">
        <v>8729</v>
      </c>
      <c r="S693" t="s">
        <v>6006</v>
      </c>
    </row>
    <row r="694" spans="1:19" outlineLevel="2" x14ac:dyDescent="0.25">
      <c r="A694" t="s">
        <v>203</v>
      </c>
      <c r="B694" t="s">
        <v>8730</v>
      </c>
      <c r="C694" t="s">
        <v>8731</v>
      </c>
      <c r="F694" t="s">
        <v>844</v>
      </c>
      <c r="G694" t="s">
        <v>122</v>
      </c>
      <c r="H694">
        <v>2093</v>
      </c>
      <c r="I694" s="1">
        <v>40067</v>
      </c>
      <c r="K694">
        <v>362219</v>
      </c>
      <c r="L694" s="3">
        <v>50</v>
      </c>
      <c r="M694">
        <v>635423</v>
      </c>
      <c r="N694" s="1">
        <v>41579</v>
      </c>
      <c r="O694">
        <v>811</v>
      </c>
      <c r="P694" t="s">
        <v>122</v>
      </c>
      <c r="Q694" t="s">
        <v>8732</v>
      </c>
      <c r="S694" t="s">
        <v>6006</v>
      </c>
    </row>
    <row r="695" spans="1:19" outlineLevel="2" x14ac:dyDescent="0.25">
      <c r="A695" t="s">
        <v>8733</v>
      </c>
      <c r="B695" t="s">
        <v>122</v>
      </c>
      <c r="C695" t="s">
        <v>8734</v>
      </c>
      <c r="F695" t="s">
        <v>6913</v>
      </c>
      <c r="G695" t="s">
        <v>122</v>
      </c>
      <c r="H695">
        <v>1028</v>
      </c>
      <c r="I695" s="1">
        <v>40067</v>
      </c>
      <c r="K695">
        <v>362241</v>
      </c>
      <c r="L695" s="3">
        <v>50</v>
      </c>
      <c r="M695">
        <v>635424</v>
      </c>
      <c r="N695" s="1">
        <v>41579</v>
      </c>
      <c r="O695">
        <v>811</v>
      </c>
      <c r="P695" t="s">
        <v>122</v>
      </c>
      <c r="Q695" t="s">
        <v>8735</v>
      </c>
      <c r="S695" t="s">
        <v>6006</v>
      </c>
    </row>
    <row r="696" spans="1:19" outlineLevel="2" x14ac:dyDescent="0.25">
      <c r="A696" t="s">
        <v>696</v>
      </c>
      <c r="B696" t="s">
        <v>1761</v>
      </c>
      <c r="C696" t="s">
        <v>8736</v>
      </c>
      <c r="F696" t="s">
        <v>100</v>
      </c>
      <c r="G696" t="s">
        <v>122</v>
      </c>
      <c r="H696">
        <v>1970</v>
      </c>
      <c r="I696" s="1">
        <v>40067</v>
      </c>
      <c r="K696">
        <v>362254</v>
      </c>
      <c r="L696" s="3">
        <v>50</v>
      </c>
      <c r="M696">
        <v>635425</v>
      </c>
      <c r="N696" s="1">
        <v>41579</v>
      </c>
      <c r="O696">
        <v>811</v>
      </c>
      <c r="P696" t="s">
        <v>122</v>
      </c>
      <c r="Q696" t="s">
        <v>8737</v>
      </c>
      <c r="S696" t="s">
        <v>6006</v>
      </c>
    </row>
    <row r="697" spans="1:19" outlineLevel="2" x14ac:dyDescent="0.25">
      <c r="A697" t="s">
        <v>354</v>
      </c>
      <c r="B697" t="s">
        <v>5772</v>
      </c>
      <c r="C697" t="s">
        <v>8738</v>
      </c>
      <c r="F697" t="s">
        <v>461</v>
      </c>
      <c r="G697" t="s">
        <v>122</v>
      </c>
      <c r="H697">
        <v>1749</v>
      </c>
      <c r="I697" s="1">
        <v>40067</v>
      </c>
      <c r="K697">
        <v>362272</v>
      </c>
      <c r="L697" s="3">
        <v>50</v>
      </c>
      <c r="M697">
        <v>635426</v>
      </c>
      <c r="N697" s="1">
        <v>41579</v>
      </c>
      <c r="O697">
        <v>811</v>
      </c>
      <c r="P697" t="s">
        <v>122</v>
      </c>
      <c r="Q697" t="s">
        <v>8739</v>
      </c>
      <c r="S697" t="s">
        <v>6006</v>
      </c>
    </row>
    <row r="698" spans="1:19" outlineLevel="2" x14ac:dyDescent="0.25">
      <c r="A698" t="s">
        <v>418</v>
      </c>
      <c r="B698" t="s">
        <v>5949</v>
      </c>
      <c r="C698" t="s">
        <v>8740</v>
      </c>
      <c r="F698" t="s">
        <v>411</v>
      </c>
      <c r="G698" t="s">
        <v>122</v>
      </c>
      <c r="H698">
        <v>2726</v>
      </c>
      <c r="I698" s="1">
        <v>40067</v>
      </c>
      <c r="K698">
        <v>362416</v>
      </c>
      <c r="L698" s="3">
        <v>50</v>
      </c>
      <c r="M698">
        <v>635427</v>
      </c>
      <c r="N698" s="1">
        <v>41579</v>
      </c>
      <c r="O698">
        <v>811</v>
      </c>
      <c r="P698" t="s">
        <v>122</v>
      </c>
      <c r="Q698" t="s">
        <v>8741</v>
      </c>
      <c r="S698" t="s">
        <v>6006</v>
      </c>
    </row>
    <row r="699" spans="1:19" outlineLevel="2" x14ac:dyDescent="0.25">
      <c r="A699" t="s">
        <v>2765</v>
      </c>
      <c r="B699" t="s">
        <v>8742</v>
      </c>
      <c r="C699" t="s">
        <v>8743</v>
      </c>
      <c r="F699" t="s">
        <v>8447</v>
      </c>
      <c r="G699" t="s">
        <v>122</v>
      </c>
      <c r="H699">
        <v>2537</v>
      </c>
      <c r="I699" s="1">
        <v>40067</v>
      </c>
      <c r="K699">
        <v>362536</v>
      </c>
      <c r="L699" s="3">
        <v>50</v>
      </c>
      <c r="M699">
        <v>635428</v>
      </c>
      <c r="N699" s="1">
        <v>41579</v>
      </c>
      <c r="O699">
        <v>811</v>
      </c>
      <c r="P699" t="s">
        <v>122</v>
      </c>
      <c r="Q699" t="s">
        <v>8744</v>
      </c>
      <c r="S699" t="s">
        <v>6006</v>
      </c>
    </row>
    <row r="700" spans="1:19" outlineLevel="2" x14ac:dyDescent="0.25">
      <c r="A700" t="s">
        <v>8745</v>
      </c>
      <c r="B700" t="s">
        <v>8746</v>
      </c>
      <c r="C700" t="s">
        <v>8747</v>
      </c>
      <c r="F700" t="s">
        <v>411</v>
      </c>
      <c r="G700" t="s">
        <v>122</v>
      </c>
      <c r="H700">
        <v>2725</v>
      </c>
      <c r="I700" s="1">
        <v>40067</v>
      </c>
      <c r="K700">
        <v>362619</v>
      </c>
      <c r="L700" s="3">
        <v>150</v>
      </c>
      <c r="M700">
        <v>635429</v>
      </c>
      <c r="N700" s="1">
        <v>41579</v>
      </c>
      <c r="O700">
        <v>811</v>
      </c>
      <c r="P700" t="s">
        <v>122</v>
      </c>
      <c r="Q700" t="s">
        <v>8748</v>
      </c>
      <c r="S700" t="s">
        <v>6006</v>
      </c>
    </row>
    <row r="701" spans="1:19" outlineLevel="2" x14ac:dyDescent="0.25">
      <c r="A701" t="s">
        <v>8749</v>
      </c>
      <c r="B701" t="s">
        <v>8750</v>
      </c>
      <c r="C701" t="s">
        <v>1269</v>
      </c>
      <c r="F701" t="s">
        <v>714</v>
      </c>
      <c r="G701" t="s">
        <v>122</v>
      </c>
      <c r="H701">
        <v>1930</v>
      </c>
      <c r="I701" s="1">
        <v>40067</v>
      </c>
      <c r="K701">
        <v>362775</v>
      </c>
      <c r="L701" s="3">
        <v>150</v>
      </c>
      <c r="M701">
        <v>635430</v>
      </c>
      <c r="N701" s="1">
        <v>41579</v>
      </c>
      <c r="O701">
        <v>811</v>
      </c>
      <c r="P701" t="s">
        <v>122</v>
      </c>
      <c r="Q701" t="s">
        <v>8751</v>
      </c>
      <c r="S701" t="s">
        <v>6006</v>
      </c>
    </row>
    <row r="702" spans="1:19" outlineLevel="2" x14ac:dyDescent="0.25">
      <c r="A702" t="s">
        <v>8745</v>
      </c>
      <c r="B702" t="s">
        <v>8746</v>
      </c>
      <c r="C702" t="s">
        <v>8747</v>
      </c>
      <c r="F702" t="s">
        <v>411</v>
      </c>
      <c r="G702" t="s">
        <v>122</v>
      </c>
      <c r="H702">
        <v>2725</v>
      </c>
      <c r="I702" s="1">
        <v>40067</v>
      </c>
      <c r="K702">
        <v>362929</v>
      </c>
      <c r="L702" s="3">
        <v>150</v>
      </c>
      <c r="M702">
        <v>635431</v>
      </c>
      <c r="N702" s="1">
        <v>41579</v>
      </c>
      <c r="O702">
        <v>811</v>
      </c>
      <c r="P702" t="s">
        <v>122</v>
      </c>
      <c r="Q702" t="s">
        <v>8752</v>
      </c>
      <c r="S702" t="s">
        <v>6006</v>
      </c>
    </row>
    <row r="703" spans="1:19" outlineLevel="2" x14ac:dyDescent="0.25">
      <c r="A703" t="s">
        <v>213</v>
      </c>
      <c r="B703" t="s">
        <v>822</v>
      </c>
      <c r="C703" t="s">
        <v>8714</v>
      </c>
      <c r="F703" t="s">
        <v>6887</v>
      </c>
      <c r="G703" t="s">
        <v>122</v>
      </c>
      <c r="H703">
        <v>1876</v>
      </c>
      <c r="I703" s="1">
        <v>40067</v>
      </c>
      <c r="K703">
        <v>362948</v>
      </c>
      <c r="L703" s="3">
        <v>250</v>
      </c>
      <c r="M703">
        <v>635432</v>
      </c>
      <c r="N703" s="1">
        <v>41579</v>
      </c>
      <c r="O703">
        <v>811</v>
      </c>
      <c r="P703" t="s">
        <v>122</v>
      </c>
      <c r="Q703" t="s">
        <v>8753</v>
      </c>
      <c r="S703" t="s">
        <v>6006</v>
      </c>
    </row>
    <row r="704" spans="1:19" outlineLevel="2" x14ac:dyDescent="0.25">
      <c r="A704" t="s">
        <v>8754</v>
      </c>
      <c r="B704" t="s">
        <v>8755</v>
      </c>
      <c r="C704" t="s">
        <v>8756</v>
      </c>
      <c r="F704" t="s">
        <v>7523</v>
      </c>
      <c r="G704" t="s">
        <v>122</v>
      </c>
      <c r="H704">
        <v>2650</v>
      </c>
      <c r="I704" s="1">
        <v>40067</v>
      </c>
      <c r="K704">
        <v>363048</v>
      </c>
      <c r="L704" s="3">
        <v>50</v>
      </c>
      <c r="M704">
        <v>635435</v>
      </c>
      <c r="N704" s="1">
        <v>41579</v>
      </c>
      <c r="O704">
        <v>811</v>
      </c>
      <c r="P704" t="s">
        <v>122</v>
      </c>
      <c r="Q704" t="s">
        <v>8757</v>
      </c>
      <c r="S704" t="s">
        <v>6006</v>
      </c>
    </row>
    <row r="705" spans="1:19" outlineLevel="2" x14ac:dyDescent="0.25">
      <c r="A705" t="s">
        <v>8758</v>
      </c>
      <c r="B705" t="s">
        <v>1570</v>
      </c>
      <c r="C705" t="s">
        <v>8759</v>
      </c>
      <c r="F705" t="s">
        <v>7533</v>
      </c>
      <c r="G705" t="s">
        <v>122</v>
      </c>
      <c r="H705">
        <v>1720</v>
      </c>
      <c r="I705" s="1">
        <v>40067</v>
      </c>
      <c r="K705">
        <v>363104</v>
      </c>
      <c r="L705" s="3">
        <v>50</v>
      </c>
      <c r="M705">
        <v>635436</v>
      </c>
      <c r="N705" s="1">
        <v>41579</v>
      </c>
      <c r="O705">
        <v>811</v>
      </c>
      <c r="P705" t="s">
        <v>122</v>
      </c>
      <c r="Q705" t="s">
        <v>8760</v>
      </c>
      <c r="S705" t="s">
        <v>6006</v>
      </c>
    </row>
    <row r="706" spans="1:19" outlineLevel="2" x14ac:dyDescent="0.25">
      <c r="A706" t="s">
        <v>2250</v>
      </c>
      <c r="B706" t="s">
        <v>8761</v>
      </c>
      <c r="C706" t="s">
        <v>8762</v>
      </c>
      <c r="F706" t="s">
        <v>2221</v>
      </c>
      <c r="G706" t="s">
        <v>122</v>
      </c>
      <c r="H706">
        <v>1082</v>
      </c>
      <c r="I706" s="1">
        <v>40067</v>
      </c>
      <c r="K706">
        <v>363141</v>
      </c>
      <c r="L706" s="3">
        <v>50</v>
      </c>
      <c r="M706">
        <v>635437</v>
      </c>
      <c r="N706" s="1">
        <v>41579</v>
      </c>
      <c r="O706">
        <v>811</v>
      </c>
      <c r="P706" t="s">
        <v>122</v>
      </c>
      <c r="Q706" t="s">
        <v>8763</v>
      </c>
      <c r="S706" t="s">
        <v>6006</v>
      </c>
    </row>
    <row r="707" spans="1:19" outlineLevel="2" x14ac:dyDescent="0.25">
      <c r="A707" t="s">
        <v>900</v>
      </c>
      <c r="B707" t="s">
        <v>7654</v>
      </c>
      <c r="C707" t="s">
        <v>7655</v>
      </c>
      <c r="F707" t="s">
        <v>7628</v>
      </c>
      <c r="G707" t="s">
        <v>122</v>
      </c>
      <c r="H707">
        <v>1013</v>
      </c>
      <c r="I707" s="1">
        <v>40067</v>
      </c>
      <c r="K707">
        <v>363174</v>
      </c>
      <c r="L707" s="3">
        <v>50</v>
      </c>
      <c r="M707">
        <v>635438</v>
      </c>
      <c r="N707" s="1">
        <v>41579</v>
      </c>
      <c r="O707">
        <v>811</v>
      </c>
      <c r="P707" t="s">
        <v>122</v>
      </c>
      <c r="Q707" t="s">
        <v>8764</v>
      </c>
      <c r="S707" t="s">
        <v>6006</v>
      </c>
    </row>
    <row r="708" spans="1:19" outlineLevel="2" x14ac:dyDescent="0.25">
      <c r="A708" t="s">
        <v>449</v>
      </c>
      <c r="B708" t="s">
        <v>8765</v>
      </c>
      <c r="C708" t="s">
        <v>8766</v>
      </c>
      <c r="F708" t="s">
        <v>6872</v>
      </c>
      <c r="G708" t="s">
        <v>122</v>
      </c>
      <c r="H708">
        <v>1588</v>
      </c>
      <c r="I708" s="1">
        <v>40067</v>
      </c>
      <c r="K708">
        <v>363254</v>
      </c>
      <c r="L708" s="3">
        <v>50</v>
      </c>
      <c r="M708">
        <v>635439</v>
      </c>
      <c r="N708" s="1">
        <v>41579</v>
      </c>
      <c r="O708">
        <v>811</v>
      </c>
      <c r="P708" t="s">
        <v>122</v>
      </c>
      <c r="Q708" t="s">
        <v>8767</v>
      </c>
      <c r="S708" t="s">
        <v>6006</v>
      </c>
    </row>
    <row r="709" spans="1:19" outlineLevel="2" x14ac:dyDescent="0.25">
      <c r="A709" t="s">
        <v>8768</v>
      </c>
      <c r="B709" t="s">
        <v>5531</v>
      </c>
      <c r="C709" t="s">
        <v>8769</v>
      </c>
      <c r="F709" t="s">
        <v>890</v>
      </c>
      <c r="G709" t="s">
        <v>122</v>
      </c>
      <c r="H709">
        <v>1938</v>
      </c>
      <c r="I709" s="1">
        <v>40067</v>
      </c>
      <c r="K709">
        <v>363292</v>
      </c>
      <c r="L709" s="3">
        <v>50</v>
      </c>
      <c r="M709">
        <v>635440</v>
      </c>
      <c r="N709" s="1">
        <v>41579</v>
      </c>
      <c r="O709">
        <v>811</v>
      </c>
      <c r="P709" t="s">
        <v>122</v>
      </c>
      <c r="Q709" t="s">
        <v>8770</v>
      </c>
      <c r="S709" t="s">
        <v>6006</v>
      </c>
    </row>
    <row r="710" spans="1:19" outlineLevel="2" x14ac:dyDescent="0.25">
      <c r="A710" t="s">
        <v>131</v>
      </c>
      <c r="B710" t="s">
        <v>8771</v>
      </c>
      <c r="C710" t="s">
        <v>8772</v>
      </c>
      <c r="F710" t="s">
        <v>7173</v>
      </c>
      <c r="G710" t="s">
        <v>122</v>
      </c>
      <c r="H710">
        <v>1527</v>
      </c>
      <c r="I710" s="1">
        <v>40067</v>
      </c>
      <c r="K710">
        <v>363301</v>
      </c>
      <c r="L710" s="3">
        <v>50</v>
      </c>
      <c r="M710">
        <v>635441</v>
      </c>
      <c r="N710" s="1">
        <v>41579</v>
      </c>
      <c r="O710">
        <v>811</v>
      </c>
      <c r="P710" t="s">
        <v>122</v>
      </c>
      <c r="Q710" t="s">
        <v>8773</v>
      </c>
      <c r="S710" t="s">
        <v>6006</v>
      </c>
    </row>
    <row r="711" spans="1:19" outlineLevel="2" x14ac:dyDescent="0.25">
      <c r="A711" t="s">
        <v>18</v>
      </c>
      <c r="B711" t="s">
        <v>8774</v>
      </c>
      <c r="C711" t="s">
        <v>8775</v>
      </c>
      <c r="F711" t="s">
        <v>611</v>
      </c>
      <c r="G711" t="s">
        <v>122</v>
      </c>
      <c r="H711">
        <v>2081</v>
      </c>
      <c r="I711" s="1">
        <v>40067</v>
      </c>
      <c r="K711">
        <v>363367</v>
      </c>
      <c r="L711" s="3">
        <v>50</v>
      </c>
      <c r="M711">
        <v>635442</v>
      </c>
      <c r="N711" s="1">
        <v>41579</v>
      </c>
      <c r="O711">
        <v>811</v>
      </c>
      <c r="P711" t="s">
        <v>122</v>
      </c>
      <c r="Q711" t="s">
        <v>8776</v>
      </c>
      <c r="S711" t="s">
        <v>6006</v>
      </c>
    </row>
    <row r="712" spans="1:19" outlineLevel="2" x14ac:dyDescent="0.25">
      <c r="A712" t="s">
        <v>8777</v>
      </c>
      <c r="B712" t="s">
        <v>8730</v>
      </c>
      <c r="C712" t="s">
        <v>8778</v>
      </c>
      <c r="F712" t="s">
        <v>470</v>
      </c>
      <c r="G712" t="s">
        <v>122</v>
      </c>
      <c r="H712">
        <v>2324</v>
      </c>
      <c r="I712" s="1">
        <v>40067</v>
      </c>
      <c r="K712">
        <v>363385</v>
      </c>
      <c r="L712" s="3">
        <v>50</v>
      </c>
      <c r="M712">
        <v>635443</v>
      </c>
      <c r="N712" s="1">
        <v>41579</v>
      </c>
      <c r="O712">
        <v>811</v>
      </c>
      <c r="P712" t="s">
        <v>122</v>
      </c>
      <c r="Q712" t="s">
        <v>8779</v>
      </c>
      <c r="S712" t="s">
        <v>6006</v>
      </c>
    </row>
    <row r="713" spans="1:19" outlineLevel="2" x14ac:dyDescent="0.25">
      <c r="A713" t="s">
        <v>529</v>
      </c>
      <c r="B713" t="s">
        <v>8780</v>
      </c>
      <c r="C713" t="s">
        <v>8781</v>
      </c>
      <c r="F713" t="s">
        <v>819</v>
      </c>
      <c r="G713" t="s">
        <v>122</v>
      </c>
      <c r="H713">
        <v>1887</v>
      </c>
      <c r="I713" s="1">
        <v>40067</v>
      </c>
      <c r="K713">
        <v>363455</v>
      </c>
      <c r="L713" s="3">
        <v>50</v>
      </c>
      <c r="M713">
        <v>635444</v>
      </c>
      <c r="N713" s="1">
        <v>41579</v>
      </c>
      <c r="O713">
        <v>811</v>
      </c>
      <c r="P713" t="s">
        <v>122</v>
      </c>
      <c r="Q713" t="s">
        <v>8782</v>
      </c>
      <c r="S713" t="s">
        <v>6006</v>
      </c>
    </row>
    <row r="714" spans="1:19" outlineLevel="2" x14ac:dyDescent="0.25">
      <c r="A714" t="s">
        <v>8783</v>
      </c>
      <c r="B714" t="s">
        <v>2846</v>
      </c>
      <c r="C714" t="s">
        <v>8784</v>
      </c>
      <c r="F714" t="s">
        <v>616</v>
      </c>
      <c r="G714" t="s">
        <v>122</v>
      </c>
      <c r="H714">
        <v>1824</v>
      </c>
      <c r="I714" s="1">
        <v>40067</v>
      </c>
      <c r="K714">
        <v>363491</v>
      </c>
      <c r="L714" s="3">
        <v>50</v>
      </c>
      <c r="M714">
        <v>635445</v>
      </c>
      <c r="N714" s="1">
        <v>41579</v>
      </c>
      <c r="O714">
        <v>811</v>
      </c>
      <c r="P714" t="s">
        <v>122</v>
      </c>
      <c r="Q714" t="s">
        <v>8785</v>
      </c>
      <c r="S714" t="s">
        <v>6006</v>
      </c>
    </row>
    <row r="715" spans="1:19" outlineLevel="2" x14ac:dyDescent="0.25">
      <c r="A715" t="s">
        <v>1391</v>
      </c>
      <c r="B715" t="s">
        <v>8786</v>
      </c>
      <c r="C715" t="s">
        <v>8787</v>
      </c>
      <c r="F715" t="s">
        <v>8788</v>
      </c>
      <c r="G715" t="s">
        <v>122</v>
      </c>
      <c r="H715">
        <v>2648</v>
      </c>
      <c r="I715" s="1">
        <v>40067</v>
      </c>
      <c r="K715">
        <v>363504</v>
      </c>
      <c r="L715" s="3">
        <v>50</v>
      </c>
      <c r="M715">
        <v>635446</v>
      </c>
      <c r="N715" s="1">
        <v>41579</v>
      </c>
      <c r="O715">
        <v>811</v>
      </c>
      <c r="P715" t="s">
        <v>122</v>
      </c>
      <c r="Q715" t="s">
        <v>8789</v>
      </c>
      <c r="S715" t="s">
        <v>6006</v>
      </c>
    </row>
    <row r="716" spans="1:19" outlineLevel="2" x14ac:dyDescent="0.25">
      <c r="A716" t="s">
        <v>33</v>
      </c>
      <c r="B716" t="s">
        <v>1969</v>
      </c>
      <c r="C716" t="s">
        <v>8790</v>
      </c>
      <c r="F716" t="s">
        <v>7424</v>
      </c>
      <c r="G716" t="s">
        <v>122</v>
      </c>
      <c r="H716">
        <v>2482</v>
      </c>
      <c r="I716" s="1">
        <v>40067</v>
      </c>
      <c r="K716">
        <v>363526</v>
      </c>
      <c r="L716" s="3">
        <v>50</v>
      </c>
      <c r="M716">
        <v>635447</v>
      </c>
      <c r="N716" s="1">
        <v>41579</v>
      </c>
      <c r="O716">
        <v>811</v>
      </c>
      <c r="P716" t="s">
        <v>122</v>
      </c>
      <c r="Q716" t="s">
        <v>8791</v>
      </c>
      <c r="S716" t="s">
        <v>6006</v>
      </c>
    </row>
    <row r="717" spans="1:19" outlineLevel="2" x14ac:dyDescent="0.25">
      <c r="A717" t="s">
        <v>2939</v>
      </c>
      <c r="B717" t="s">
        <v>2141</v>
      </c>
      <c r="C717" t="s">
        <v>8792</v>
      </c>
      <c r="D717" t="s">
        <v>8793</v>
      </c>
      <c r="F717" t="s">
        <v>844</v>
      </c>
      <c r="G717" t="s">
        <v>122</v>
      </c>
      <c r="H717">
        <v>2093</v>
      </c>
      <c r="I717" s="1">
        <v>40067</v>
      </c>
      <c r="K717">
        <v>363536</v>
      </c>
      <c r="L717" s="3">
        <v>50</v>
      </c>
      <c r="M717">
        <v>635448</v>
      </c>
      <c r="N717" s="1">
        <v>41579</v>
      </c>
      <c r="O717">
        <v>811</v>
      </c>
      <c r="P717" t="s">
        <v>122</v>
      </c>
      <c r="Q717" t="s">
        <v>8794</v>
      </c>
      <c r="S717" t="s">
        <v>6006</v>
      </c>
    </row>
    <row r="718" spans="1:19" outlineLevel="2" x14ac:dyDescent="0.25">
      <c r="A718" t="s">
        <v>33</v>
      </c>
      <c r="B718" t="s">
        <v>8795</v>
      </c>
      <c r="C718" t="s">
        <v>8796</v>
      </c>
      <c r="F718" t="s">
        <v>1061</v>
      </c>
      <c r="G718" t="s">
        <v>122</v>
      </c>
      <c r="H718">
        <v>2169</v>
      </c>
      <c r="I718" s="1">
        <v>40067</v>
      </c>
      <c r="K718">
        <v>363562</v>
      </c>
      <c r="L718" s="3">
        <v>50</v>
      </c>
      <c r="M718">
        <v>635449</v>
      </c>
      <c r="N718" s="1">
        <v>41579</v>
      </c>
      <c r="O718">
        <v>811</v>
      </c>
      <c r="P718" t="s">
        <v>122</v>
      </c>
      <c r="Q718" t="s">
        <v>8797</v>
      </c>
      <c r="S718" t="s">
        <v>6006</v>
      </c>
    </row>
    <row r="719" spans="1:19" outlineLevel="2" x14ac:dyDescent="0.25">
      <c r="A719" t="s">
        <v>8798</v>
      </c>
      <c r="B719" t="s">
        <v>46</v>
      </c>
      <c r="C719" t="s">
        <v>8799</v>
      </c>
      <c r="F719" t="s">
        <v>8263</v>
      </c>
      <c r="G719" t="s">
        <v>122</v>
      </c>
      <c r="H719">
        <v>2019</v>
      </c>
      <c r="I719" s="1">
        <v>40067</v>
      </c>
      <c r="K719">
        <v>363579</v>
      </c>
      <c r="L719" s="3">
        <v>50</v>
      </c>
      <c r="M719">
        <v>635450</v>
      </c>
      <c r="N719" s="1">
        <v>41579</v>
      </c>
      <c r="O719">
        <v>811</v>
      </c>
      <c r="P719" t="s">
        <v>122</v>
      </c>
      <c r="Q719" t="s">
        <v>8800</v>
      </c>
      <c r="S719" t="s">
        <v>6006</v>
      </c>
    </row>
    <row r="720" spans="1:19" outlineLevel="2" x14ac:dyDescent="0.25">
      <c r="A720" t="s">
        <v>2930</v>
      </c>
      <c r="B720" t="s">
        <v>5863</v>
      </c>
      <c r="C720" t="s">
        <v>8801</v>
      </c>
      <c r="F720" t="s">
        <v>8802</v>
      </c>
      <c r="G720" t="s">
        <v>122</v>
      </c>
      <c r="H720">
        <v>1985</v>
      </c>
      <c r="I720" s="1">
        <v>40067</v>
      </c>
      <c r="K720">
        <v>363588</v>
      </c>
      <c r="L720" s="3">
        <v>50</v>
      </c>
      <c r="M720">
        <v>635451</v>
      </c>
      <c r="N720" s="1">
        <v>41579</v>
      </c>
      <c r="O720">
        <v>811</v>
      </c>
      <c r="P720" t="s">
        <v>122</v>
      </c>
      <c r="Q720" t="s">
        <v>8803</v>
      </c>
      <c r="S720" t="s">
        <v>6006</v>
      </c>
    </row>
    <row r="721" spans="1:19" outlineLevel="2" x14ac:dyDescent="0.25">
      <c r="A721" t="s">
        <v>376</v>
      </c>
      <c r="B721" t="s">
        <v>8804</v>
      </c>
      <c r="C721" t="s">
        <v>8805</v>
      </c>
      <c r="F721" t="s">
        <v>7444</v>
      </c>
      <c r="G721" t="s">
        <v>122</v>
      </c>
      <c r="H721">
        <v>2631</v>
      </c>
      <c r="I721" s="1">
        <v>40067</v>
      </c>
      <c r="K721">
        <v>363624</v>
      </c>
      <c r="L721" s="3">
        <v>50</v>
      </c>
      <c r="M721">
        <v>635452</v>
      </c>
      <c r="N721" s="1">
        <v>41579</v>
      </c>
      <c r="O721">
        <v>811</v>
      </c>
      <c r="P721" t="s">
        <v>122</v>
      </c>
      <c r="Q721" t="s">
        <v>8806</v>
      </c>
      <c r="S721" t="s">
        <v>6006</v>
      </c>
    </row>
    <row r="722" spans="1:19" outlineLevel="2" x14ac:dyDescent="0.25">
      <c r="A722" t="s">
        <v>8807</v>
      </c>
      <c r="B722" t="s">
        <v>8808</v>
      </c>
      <c r="C722" t="s">
        <v>8809</v>
      </c>
      <c r="F722" t="s">
        <v>582</v>
      </c>
      <c r="G722" t="s">
        <v>122</v>
      </c>
      <c r="H722">
        <v>2721</v>
      </c>
      <c r="I722" s="1">
        <v>40067</v>
      </c>
      <c r="K722">
        <v>363719</v>
      </c>
      <c r="L722" s="3">
        <v>50</v>
      </c>
      <c r="M722">
        <v>635453</v>
      </c>
      <c r="N722" s="1">
        <v>41579</v>
      </c>
      <c r="O722">
        <v>811</v>
      </c>
      <c r="P722" t="s">
        <v>122</v>
      </c>
      <c r="Q722" t="s">
        <v>8810</v>
      </c>
      <c r="S722" t="s">
        <v>6006</v>
      </c>
    </row>
    <row r="723" spans="1:19" outlineLevel="2" x14ac:dyDescent="0.25">
      <c r="A723" t="s">
        <v>798</v>
      </c>
      <c r="B723" t="s">
        <v>809</v>
      </c>
      <c r="C723" t="s">
        <v>8811</v>
      </c>
      <c r="F723" t="s">
        <v>1040</v>
      </c>
      <c r="G723" t="s">
        <v>122</v>
      </c>
      <c r="H723">
        <v>2445</v>
      </c>
      <c r="I723" s="1">
        <v>40067</v>
      </c>
      <c r="K723">
        <v>363749</v>
      </c>
      <c r="L723" s="3">
        <v>50</v>
      </c>
      <c r="M723">
        <v>635454</v>
      </c>
      <c r="N723" s="1">
        <v>41579</v>
      </c>
      <c r="O723">
        <v>811</v>
      </c>
      <c r="P723" t="s">
        <v>122</v>
      </c>
      <c r="Q723" t="s">
        <v>8812</v>
      </c>
      <c r="S723" t="s">
        <v>6006</v>
      </c>
    </row>
    <row r="724" spans="1:19" outlineLevel="2" x14ac:dyDescent="0.25">
      <c r="A724" t="s">
        <v>8813</v>
      </c>
      <c r="B724" t="s">
        <v>8814</v>
      </c>
      <c r="C724" t="s">
        <v>8815</v>
      </c>
      <c r="F724" t="s">
        <v>801</v>
      </c>
      <c r="G724" t="s">
        <v>122</v>
      </c>
      <c r="H724">
        <v>1095</v>
      </c>
      <c r="I724" s="1">
        <v>40067</v>
      </c>
      <c r="K724">
        <v>363780</v>
      </c>
      <c r="L724" s="3">
        <v>50</v>
      </c>
      <c r="M724">
        <v>635455</v>
      </c>
      <c r="N724" s="1">
        <v>41579</v>
      </c>
      <c r="O724">
        <v>811</v>
      </c>
      <c r="P724" t="s">
        <v>122</v>
      </c>
      <c r="Q724" t="s">
        <v>8816</v>
      </c>
      <c r="S724" t="s">
        <v>6006</v>
      </c>
    </row>
    <row r="725" spans="1:19" outlineLevel="2" x14ac:dyDescent="0.25">
      <c r="A725" t="s">
        <v>613</v>
      </c>
      <c r="B725" t="s">
        <v>8229</v>
      </c>
      <c r="C725" t="s">
        <v>8817</v>
      </c>
      <c r="F725" t="s">
        <v>669</v>
      </c>
      <c r="G725" t="s">
        <v>122</v>
      </c>
      <c r="H725">
        <v>1460</v>
      </c>
      <c r="I725" s="1">
        <v>40067</v>
      </c>
      <c r="K725">
        <v>364107</v>
      </c>
      <c r="L725" s="3">
        <v>30</v>
      </c>
      <c r="M725">
        <v>635456</v>
      </c>
      <c r="N725" s="1">
        <v>41579</v>
      </c>
      <c r="O725">
        <v>811</v>
      </c>
      <c r="P725" t="s">
        <v>122</v>
      </c>
      <c r="Q725" t="s">
        <v>8818</v>
      </c>
      <c r="S725" t="s">
        <v>6006</v>
      </c>
    </row>
    <row r="726" spans="1:19" outlineLevel="2" x14ac:dyDescent="0.25">
      <c r="A726" t="s">
        <v>232</v>
      </c>
      <c r="B726" t="s">
        <v>8819</v>
      </c>
      <c r="C726" t="s">
        <v>8820</v>
      </c>
      <c r="F726" t="s">
        <v>8821</v>
      </c>
      <c r="G726" t="s">
        <v>122</v>
      </c>
      <c r="H726">
        <v>2769</v>
      </c>
      <c r="I726" s="1">
        <v>40067</v>
      </c>
      <c r="K726">
        <v>365209</v>
      </c>
      <c r="L726" s="3">
        <v>50</v>
      </c>
      <c r="M726">
        <v>635458</v>
      </c>
      <c r="N726" s="1">
        <v>41579</v>
      </c>
      <c r="O726">
        <v>811</v>
      </c>
      <c r="P726" t="s">
        <v>122</v>
      </c>
      <c r="Q726" t="s">
        <v>8822</v>
      </c>
      <c r="S726" t="s">
        <v>6006</v>
      </c>
    </row>
    <row r="727" spans="1:19" outlineLevel="2" x14ac:dyDescent="0.25">
      <c r="A727" t="s">
        <v>1185</v>
      </c>
      <c r="B727" t="s">
        <v>8823</v>
      </c>
      <c r="C727" t="s">
        <v>8824</v>
      </c>
      <c r="F727" t="s">
        <v>7328</v>
      </c>
      <c r="G727" t="s">
        <v>122</v>
      </c>
      <c r="H727">
        <v>2356</v>
      </c>
      <c r="I727" s="1">
        <v>40067</v>
      </c>
      <c r="K727">
        <v>365237</v>
      </c>
      <c r="L727" s="3">
        <v>100</v>
      </c>
      <c r="M727">
        <v>635459</v>
      </c>
      <c r="N727" s="1">
        <v>41579</v>
      </c>
      <c r="O727">
        <v>811</v>
      </c>
      <c r="P727" t="s">
        <v>122</v>
      </c>
      <c r="Q727" t="s">
        <v>8825</v>
      </c>
      <c r="S727" t="s">
        <v>6006</v>
      </c>
    </row>
    <row r="728" spans="1:19" outlineLevel="2" x14ac:dyDescent="0.25">
      <c r="A728" t="s">
        <v>7206</v>
      </c>
      <c r="B728" t="s">
        <v>8826</v>
      </c>
      <c r="C728" t="s">
        <v>8827</v>
      </c>
      <c r="D728" t="s">
        <v>8828</v>
      </c>
      <c r="F728" t="s">
        <v>8829</v>
      </c>
      <c r="G728" t="s">
        <v>122</v>
      </c>
      <c r="H728">
        <v>2653</v>
      </c>
      <c r="I728" s="1">
        <v>40074</v>
      </c>
      <c r="K728">
        <v>365387</v>
      </c>
      <c r="L728" s="3">
        <v>50</v>
      </c>
      <c r="M728">
        <v>635461</v>
      </c>
      <c r="N728" s="1">
        <v>41579</v>
      </c>
      <c r="O728">
        <v>811</v>
      </c>
      <c r="P728" t="s">
        <v>122</v>
      </c>
      <c r="Q728" t="s">
        <v>8830</v>
      </c>
      <c r="S728" t="s">
        <v>6006</v>
      </c>
    </row>
    <row r="729" spans="1:19" outlineLevel="2" x14ac:dyDescent="0.25">
      <c r="A729" t="s">
        <v>2285</v>
      </c>
      <c r="B729" t="s">
        <v>8831</v>
      </c>
      <c r="C729" t="s">
        <v>8832</v>
      </c>
      <c r="F729" t="s">
        <v>6484</v>
      </c>
      <c r="G729" t="s">
        <v>122</v>
      </c>
      <c r="H729">
        <v>1570</v>
      </c>
      <c r="I729" s="1">
        <v>40074</v>
      </c>
      <c r="K729">
        <v>365398</v>
      </c>
      <c r="L729" s="3">
        <v>50</v>
      </c>
      <c r="M729">
        <v>635462</v>
      </c>
      <c r="N729" s="1">
        <v>41579</v>
      </c>
      <c r="O729">
        <v>811</v>
      </c>
      <c r="P729" t="s">
        <v>122</v>
      </c>
      <c r="Q729" t="s">
        <v>8833</v>
      </c>
      <c r="S729" t="s">
        <v>6006</v>
      </c>
    </row>
    <row r="730" spans="1:19" outlineLevel="2" x14ac:dyDescent="0.25">
      <c r="A730" t="s">
        <v>643</v>
      </c>
      <c r="B730" t="s">
        <v>45</v>
      </c>
      <c r="C730" t="s">
        <v>8834</v>
      </c>
      <c r="F730" t="s">
        <v>6947</v>
      </c>
      <c r="G730" t="s">
        <v>122</v>
      </c>
      <c r="H730">
        <v>2139</v>
      </c>
      <c r="I730" s="1">
        <v>40074</v>
      </c>
      <c r="K730">
        <v>365401</v>
      </c>
      <c r="L730" s="3">
        <v>50</v>
      </c>
      <c r="M730">
        <v>635463</v>
      </c>
      <c r="N730" s="1">
        <v>41579</v>
      </c>
      <c r="O730">
        <v>811</v>
      </c>
      <c r="P730" t="s">
        <v>122</v>
      </c>
      <c r="Q730" t="s">
        <v>8835</v>
      </c>
      <c r="S730" t="s">
        <v>6006</v>
      </c>
    </row>
    <row r="731" spans="1:19" outlineLevel="2" x14ac:dyDescent="0.25">
      <c r="A731" t="s">
        <v>2882</v>
      </c>
      <c r="B731" t="s">
        <v>8836</v>
      </c>
      <c r="C731" t="s">
        <v>8837</v>
      </c>
      <c r="F731" t="s">
        <v>8838</v>
      </c>
      <c r="G731" t="s">
        <v>122</v>
      </c>
      <c r="H731">
        <v>1431</v>
      </c>
      <c r="I731" s="1">
        <v>40074</v>
      </c>
      <c r="K731">
        <v>365408</v>
      </c>
      <c r="L731" s="3">
        <v>50</v>
      </c>
      <c r="M731">
        <v>635464</v>
      </c>
      <c r="N731" s="1">
        <v>41579</v>
      </c>
      <c r="O731">
        <v>811</v>
      </c>
      <c r="P731" t="s">
        <v>122</v>
      </c>
      <c r="Q731" t="s">
        <v>8839</v>
      </c>
      <c r="S731" t="s">
        <v>6006</v>
      </c>
    </row>
    <row r="732" spans="1:19" outlineLevel="2" x14ac:dyDescent="0.25">
      <c r="A732" t="s">
        <v>1001</v>
      </c>
      <c r="B732" t="s">
        <v>6994</v>
      </c>
      <c r="C732" t="s">
        <v>6995</v>
      </c>
      <c r="F732" t="s">
        <v>1415</v>
      </c>
      <c r="G732" t="s">
        <v>122</v>
      </c>
      <c r="H732">
        <v>1944</v>
      </c>
      <c r="I732" s="1">
        <v>40074</v>
      </c>
      <c r="K732">
        <v>365418</v>
      </c>
      <c r="L732" s="3">
        <v>50</v>
      </c>
      <c r="M732">
        <v>635465</v>
      </c>
      <c r="N732" s="1">
        <v>41579</v>
      </c>
      <c r="O732">
        <v>811</v>
      </c>
      <c r="P732" t="s">
        <v>122</v>
      </c>
      <c r="Q732" t="s">
        <v>8840</v>
      </c>
      <c r="S732" t="s">
        <v>6006</v>
      </c>
    </row>
    <row r="733" spans="1:19" outlineLevel="2" x14ac:dyDescent="0.25">
      <c r="A733" t="s">
        <v>643</v>
      </c>
      <c r="B733" t="s">
        <v>8229</v>
      </c>
      <c r="C733" t="s">
        <v>8841</v>
      </c>
      <c r="F733" t="s">
        <v>7017</v>
      </c>
      <c r="G733" t="s">
        <v>122</v>
      </c>
      <c r="H733">
        <v>2739</v>
      </c>
      <c r="I733" s="1">
        <v>40074</v>
      </c>
      <c r="K733">
        <v>365542</v>
      </c>
      <c r="L733" s="3">
        <v>50</v>
      </c>
      <c r="M733">
        <v>635466</v>
      </c>
      <c r="N733" s="1">
        <v>41579</v>
      </c>
      <c r="O733">
        <v>811</v>
      </c>
      <c r="P733" t="s">
        <v>122</v>
      </c>
      <c r="Q733" t="s">
        <v>8842</v>
      </c>
      <c r="S733" t="s">
        <v>6006</v>
      </c>
    </row>
    <row r="734" spans="1:19" outlineLevel="2" x14ac:dyDescent="0.25">
      <c r="A734" t="s">
        <v>3145</v>
      </c>
      <c r="B734" t="s">
        <v>2051</v>
      </c>
      <c r="C734" t="s">
        <v>8843</v>
      </c>
      <c r="F734" t="s">
        <v>6975</v>
      </c>
      <c r="G734" t="s">
        <v>122</v>
      </c>
      <c r="H734">
        <v>1826</v>
      </c>
      <c r="I734" s="1">
        <v>40074</v>
      </c>
      <c r="K734">
        <v>365564</v>
      </c>
      <c r="L734" s="3">
        <v>50</v>
      </c>
      <c r="M734">
        <v>635467</v>
      </c>
      <c r="N734" s="1">
        <v>41579</v>
      </c>
      <c r="O734">
        <v>811</v>
      </c>
      <c r="P734" t="s">
        <v>122</v>
      </c>
      <c r="Q734" t="s">
        <v>8844</v>
      </c>
      <c r="S734" t="s">
        <v>6006</v>
      </c>
    </row>
    <row r="735" spans="1:19" outlineLevel="2" x14ac:dyDescent="0.25">
      <c r="A735" t="s">
        <v>8845</v>
      </c>
      <c r="B735" t="s">
        <v>8846</v>
      </c>
      <c r="C735" t="s">
        <v>8847</v>
      </c>
      <c r="F735" t="s">
        <v>819</v>
      </c>
      <c r="G735" t="s">
        <v>122</v>
      </c>
      <c r="H735">
        <v>1887</v>
      </c>
      <c r="I735" s="1">
        <v>40074</v>
      </c>
      <c r="K735">
        <v>365567</v>
      </c>
      <c r="L735" s="3">
        <v>50</v>
      </c>
      <c r="M735">
        <v>635468</v>
      </c>
      <c r="N735" s="1">
        <v>41579</v>
      </c>
      <c r="O735">
        <v>811</v>
      </c>
      <c r="P735" t="s">
        <v>122</v>
      </c>
      <c r="Q735" t="s">
        <v>8848</v>
      </c>
      <c r="S735" t="s">
        <v>6006</v>
      </c>
    </row>
    <row r="736" spans="1:19" outlineLevel="2" x14ac:dyDescent="0.25">
      <c r="A736" t="s">
        <v>2612</v>
      </c>
      <c r="B736" t="s">
        <v>8849</v>
      </c>
      <c r="C736" t="s">
        <v>8850</v>
      </c>
      <c r="F736" t="s">
        <v>8851</v>
      </c>
      <c r="G736" t="s">
        <v>122</v>
      </c>
      <c r="H736">
        <v>2465</v>
      </c>
      <c r="I736" s="1">
        <v>40074</v>
      </c>
      <c r="K736">
        <v>365587</v>
      </c>
      <c r="L736" s="3">
        <v>50</v>
      </c>
      <c r="M736">
        <v>635469</v>
      </c>
      <c r="N736" s="1">
        <v>41579</v>
      </c>
      <c r="O736">
        <v>811</v>
      </c>
      <c r="P736" t="s">
        <v>122</v>
      </c>
      <c r="Q736" t="s">
        <v>8852</v>
      </c>
      <c r="S736" t="s">
        <v>6006</v>
      </c>
    </row>
    <row r="737" spans="1:19" outlineLevel="2" x14ac:dyDescent="0.25">
      <c r="A737" t="s">
        <v>8853</v>
      </c>
      <c r="B737" t="s">
        <v>8854</v>
      </c>
      <c r="C737" t="s">
        <v>8855</v>
      </c>
      <c r="D737" t="s">
        <v>8856</v>
      </c>
      <c r="F737" t="s">
        <v>7758</v>
      </c>
      <c r="G737" t="s">
        <v>122</v>
      </c>
      <c r="H737">
        <v>2675</v>
      </c>
      <c r="I737" s="1">
        <v>40074</v>
      </c>
      <c r="K737">
        <v>365592</v>
      </c>
      <c r="L737" s="3">
        <v>50</v>
      </c>
      <c r="M737">
        <v>635470</v>
      </c>
      <c r="N737" s="1">
        <v>41579</v>
      </c>
      <c r="O737">
        <v>811</v>
      </c>
      <c r="P737" t="s">
        <v>122</v>
      </c>
      <c r="Q737" t="s">
        <v>8857</v>
      </c>
      <c r="S737" t="s">
        <v>6006</v>
      </c>
    </row>
    <row r="738" spans="1:19" outlineLevel="2" x14ac:dyDescent="0.25">
      <c r="A738" t="s">
        <v>8858</v>
      </c>
      <c r="B738" t="s">
        <v>8859</v>
      </c>
      <c r="C738" t="s">
        <v>8860</v>
      </c>
      <c r="F738" t="s">
        <v>7218</v>
      </c>
      <c r="G738" t="s">
        <v>122</v>
      </c>
      <c r="H738">
        <v>1748</v>
      </c>
      <c r="I738" s="1">
        <v>40074</v>
      </c>
      <c r="K738">
        <v>365594</v>
      </c>
      <c r="L738" s="3">
        <v>50</v>
      </c>
      <c r="M738">
        <v>635471</v>
      </c>
      <c r="N738" s="1">
        <v>41579</v>
      </c>
      <c r="O738">
        <v>811</v>
      </c>
      <c r="P738" t="s">
        <v>122</v>
      </c>
      <c r="Q738" t="s">
        <v>8861</v>
      </c>
      <c r="S738" t="s">
        <v>6006</v>
      </c>
    </row>
    <row r="739" spans="1:19" outlineLevel="2" x14ac:dyDescent="0.25">
      <c r="A739" t="s">
        <v>8862</v>
      </c>
      <c r="B739" t="s">
        <v>8863</v>
      </c>
      <c r="C739" t="s">
        <v>8864</v>
      </c>
      <c r="F739" t="s">
        <v>7643</v>
      </c>
      <c r="G739" t="s">
        <v>122</v>
      </c>
      <c r="H739">
        <v>1069</v>
      </c>
      <c r="I739" s="1">
        <v>40074</v>
      </c>
      <c r="K739">
        <v>365609</v>
      </c>
      <c r="L739" s="3">
        <v>50</v>
      </c>
      <c r="M739">
        <v>635472</v>
      </c>
      <c r="N739" s="1">
        <v>41579</v>
      </c>
      <c r="O739">
        <v>811</v>
      </c>
      <c r="P739" t="s">
        <v>122</v>
      </c>
      <c r="Q739" t="s">
        <v>8865</v>
      </c>
      <c r="S739" t="s">
        <v>6006</v>
      </c>
    </row>
    <row r="740" spans="1:19" outlineLevel="2" x14ac:dyDescent="0.25">
      <c r="A740" t="s">
        <v>161</v>
      </c>
      <c r="B740" t="s">
        <v>8866</v>
      </c>
      <c r="C740" t="s">
        <v>8867</v>
      </c>
      <c r="F740" t="s">
        <v>8868</v>
      </c>
      <c r="G740" t="s">
        <v>122</v>
      </c>
      <c r="H740">
        <v>2375</v>
      </c>
      <c r="I740" s="1">
        <v>40074</v>
      </c>
      <c r="K740">
        <v>365619</v>
      </c>
      <c r="L740" s="3">
        <v>50</v>
      </c>
      <c r="M740">
        <v>635474</v>
      </c>
      <c r="N740" s="1">
        <v>41579</v>
      </c>
      <c r="O740">
        <v>811</v>
      </c>
      <c r="P740" t="s">
        <v>122</v>
      </c>
      <c r="Q740" t="s">
        <v>8869</v>
      </c>
      <c r="S740" t="s">
        <v>6006</v>
      </c>
    </row>
    <row r="741" spans="1:19" outlineLevel="2" x14ac:dyDescent="0.25">
      <c r="A741" t="s">
        <v>8870</v>
      </c>
      <c r="B741" t="s">
        <v>131</v>
      </c>
      <c r="C741" t="s">
        <v>8871</v>
      </c>
      <c r="F741" t="s">
        <v>506</v>
      </c>
      <c r="G741" t="s">
        <v>122</v>
      </c>
      <c r="H741">
        <v>1440</v>
      </c>
      <c r="I741" s="1">
        <v>40074</v>
      </c>
      <c r="K741">
        <v>365627</v>
      </c>
      <c r="L741" s="3">
        <v>50</v>
      </c>
      <c r="M741">
        <v>635475</v>
      </c>
      <c r="N741" s="1">
        <v>41579</v>
      </c>
      <c r="O741">
        <v>811</v>
      </c>
      <c r="P741" t="s">
        <v>122</v>
      </c>
      <c r="Q741" t="s">
        <v>8872</v>
      </c>
      <c r="S741" t="s">
        <v>6006</v>
      </c>
    </row>
    <row r="742" spans="1:19" outlineLevel="2" x14ac:dyDescent="0.25">
      <c r="A742" t="s">
        <v>131</v>
      </c>
      <c r="B742" t="s">
        <v>687</v>
      </c>
      <c r="C742" t="s">
        <v>8873</v>
      </c>
      <c r="F742" t="s">
        <v>8874</v>
      </c>
      <c r="G742" t="s">
        <v>122</v>
      </c>
      <c r="H742">
        <v>1929</v>
      </c>
      <c r="I742" s="1">
        <v>40074</v>
      </c>
      <c r="K742">
        <v>365679</v>
      </c>
      <c r="L742" s="3">
        <v>50</v>
      </c>
      <c r="M742">
        <v>635476</v>
      </c>
      <c r="N742" s="1">
        <v>41579</v>
      </c>
      <c r="O742">
        <v>811</v>
      </c>
      <c r="P742" t="s">
        <v>122</v>
      </c>
      <c r="Q742" t="s">
        <v>8875</v>
      </c>
      <c r="S742" t="s">
        <v>6006</v>
      </c>
    </row>
    <row r="743" spans="1:19" outlineLevel="2" x14ac:dyDescent="0.25">
      <c r="A743" t="s">
        <v>1123</v>
      </c>
      <c r="B743" t="s">
        <v>8876</v>
      </c>
      <c r="C743" t="s">
        <v>8877</v>
      </c>
      <c r="F743" t="s">
        <v>515</v>
      </c>
      <c r="G743" t="s">
        <v>122</v>
      </c>
      <c r="H743">
        <v>2458</v>
      </c>
      <c r="I743" s="1">
        <v>40074</v>
      </c>
      <c r="K743">
        <v>365681</v>
      </c>
      <c r="L743" s="3">
        <v>50</v>
      </c>
      <c r="M743">
        <v>635477</v>
      </c>
      <c r="N743" s="1">
        <v>41579</v>
      </c>
      <c r="O743">
        <v>811</v>
      </c>
      <c r="P743" t="s">
        <v>122</v>
      </c>
      <c r="Q743" t="s">
        <v>8878</v>
      </c>
      <c r="S743" t="s">
        <v>6006</v>
      </c>
    </row>
    <row r="744" spans="1:19" outlineLevel="2" x14ac:dyDescent="0.25">
      <c r="A744" t="s">
        <v>681</v>
      </c>
      <c r="B744" t="s">
        <v>445</v>
      </c>
      <c r="C744" t="s">
        <v>8879</v>
      </c>
      <c r="F744" t="s">
        <v>8880</v>
      </c>
      <c r="G744" t="s">
        <v>122</v>
      </c>
      <c r="H744">
        <v>2556</v>
      </c>
      <c r="I744" s="1">
        <v>40074</v>
      </c>
      <c r="K744">
        <v>365685</v>
      </c>
      <c r="L744" s="3">
        <v>50</v>
      </c>
      <c r="M744">
        <v>635478</v>
      </c>
      <c r="N744" s="1">
        <v>41579</v>
      </c>
      <c r="O744">
        <v>811</v>
      </c>
      <c r="P744" t="s">
        <v>122</v>
      </c>
      <c r="Q744" t="s">
        <v>8881</v>
      </c>
      <c r="S744" t="s">
        <v>6006</v>
      </c>
    </row>
    <row r="745" spans="1:19" outlineLevel="2" x14ac:dyDescent="0.25">
      <c r="A745" t="s">
        <v>3659</v>
      </c>
      <c r="B745" t="s">
        <v>8882</v>
      </c>
      <c r="C745" t="s">
        <v>2112</v>
      </c>
      <c r="F745" t="s">
        <v>8883</v>
      </c>
      <c r="G745" t="s">
        <v>122</v>
      </c>
      <c r="H745">
        <v>1537</v>
      </c>
      <c r="I745" s="1">
        <v>40074</v>
      </c>
      <c r="K745">
        <v>365816</v>
      </c>
      <c r="L745" s="3">
        <v>50</v>
      </c>
      <c r="M745">
        <v>635479</v>
      </c>
      <c r="N745" s="1">
        <v>41579</v>
      </c>
      <c r="O745">
        <v>811</v>
      </c>
      <c r="P745" t="s">
        <v>122</v>
      </c>
      <c r="Q745" t="s">
        <v>8884</v>
      </c>
      <c r="S745" t="s">
        <v>6006</v>
      </c>
    </row>
    <row r="746" spans="1:19" outlineLevel="2" x14ac:dyDescent="0.25">
      <c r="A746" t="s">
        <v>385</v>
      </c>
      <c r="B746" t="s">
        <v>8885</v>
      </c>
      <c r="C746" t="s">
        <v>8886</v>
      </c>
      <c r="F746" t="s">
        <v>8373</v>
      </c>
      <c r="G746" t="s">
        <v>122</v>
      </c>
      <c r="H746">
        <v>2035</v>
      </c>
      <c r="I746" s="1">
        <v>40074</v>
      </c>
      <c r="K746">
        <v>365860</v>
      </c>
      <c r="L746" s="3">
        <v>75</v>
      </c>
      <c r="M746">
        <v>635480</v>
      </c>
      <c r="N746" s="1">
        <v>41579</v>
      </c>
      <c r="O746">
        <v>811</v>
      </c>
      <c r="P746" t="s">
        <v>122</v>
      </c>
      <c r="Q746" t="s">
        <v>8887</v>
      </c>
      <c r="S746" t="s">
        <v>6006</v>
      </c>
    </row>
    <row r="747" spans="1:19" outlineLevel="2" x14ac:dyDescent="0.25">
      <c r="A747" t="s">
        <v>188</v>
      </c>
      <c r="B747" t="s">
        <v>8888</v>
      </c>
      <c r="C747" t="s">
        <v>8889</v>
      </c>
      <c r="F747" t="s">
        <v>7146</v>
      </c>
      <c r="G747" t="s">
        <v>122</v>
      </c>
      <c r="H747">
        <v>1960</v>
      </c>
      <c r="I747" s="1">
        <v>40074</v>
      </c>
      <c r="K747">
        <v>365891</v>
      </c>
      <c r="L747" s="3">
        <v>30</v>
      </c>
      <c r="M747">
        <v>635481</v>
      </c>
      <c r="N747" s="1">
        <v>41579</v>
      </c>
      <c r="O747">
        <v>811</v>
      </c>
      <c r="P747" t="s">
        <v>122</v>
      </c>
      <c r="Q747" t="s">
        <v>8890</v>
      </c>
      <c r="S747" t="s">
        <v>6006</v>
      </c>
    </row>
    <row r="748" spans="1:19" outlineLevel="2" x14ac:dyDescent="0.25">
      <c r="A748" t="s">
        <v>8891</v>
      </c>
      <c r="B748" t="s">
        <v>8892</v>
      </c>
      <c r="C748" t="s">
        <v>8893</v>
      </c>
      <c r="F748" t="s">
        <v>8894</v>
      </c>
      <c r="G748" t="s">
        <v>122</v>
      </c>
      <c r="H748">
        <v>2637</v>
      </c>
      <c r="I748" s="1">
        <v>40074</v>
      </c>
      <c r="K748">
        <v>365908</v>
      </c>
      <c r="L748" s="3">
        <v>30</v>
      </c>
      <c r="M748">
        <v>635482</v>
      </c>
      <c r="N748" s="1">
        <v>41579</v>
      </c>
      <c r="O748">
        <v>811</v>
      </c>
      <c r="P748" t="s">
        <v>122</v>
      </c>
      <c r="Q748" t="s">
        <v>8895</v>
      </c>
      <c r="S748" t="s">
        <v>6006</v>
      </c>
    </row>
    <row r="749" spans="1:19" outlineLevel="2" x14ac:dyDescent="0.25">
      <c r="A749" t="s">
        <v>348</v>
      </c>
      <c r="B749" t="s">
        <v>8896</v>
      </c>
      <c r="C749" t="s">
        <v>8897</v>
      </c>
      <c r="F749" t="s">
        <v>7628</v>
      </c>
      <c r="G749" t="s">
        <v>122</v>
      </c>
      <c r="H749">
        <v>1020</v>
      </c>
      <c r="I749" s="1">
        <v>40074</v>
      </c>
      <c r="K749">
        <v>365932</v>
      </c>
      <c r="L749" s="3">
        <v>30</v>
      </c>
      <c r="M749">
        <v>635483</v>
      </c>
      <c r="N749" s="1">
        <v>41579</v>
      </c>
      <c r="O749">
        <v>811</v>
      </c>
      <c r="P749" t="s">
        <v>122</v>
      </c>
      <c r="Q749" t="s">
        <v>8898</v>
      </c>
      <c r="S749" t="s">
        <v>6006</v>
      </c>
    </row>
    <row r="750" spans="1:19" outlineLevel="2" x14ac:dyDescent="0.25">
      <c r="A750" t="s">
        <v>8899</v>
      </c>
      <c r="B750" t="s">
        <v>7336</v>
      </c>
      <c r="C750" t="s">
        <v>8900</v>
      </c>
      <c r="F750" t="s">
        <v>6983</v>
      </c>
      <c r="G750" t="s">
        <v>122</v>
      </c>
      <c r="H750">
        <v>1468</v>
      </c>
      <c r="I750" s="1">
        <v>40074</v>
      </c>
      <c r="K750">
        <v>365947</v>
      </c>
      <c r="L750" s="3">
        <v>50</v>
      </c>
      <c r="M750">
        <v>635484</v>
      </c>
      <c r="N750" s="1">
        <v>41579</v>
      </c>
      <c r="O750">
        <v>811</v>
      </c>
      <c r="P750" t="s">
        <v>122</v>
      </c>
      <c r="Q750" t="s">
        <v>8901</v>
      </c>
      <c r="S750" t="s">
        <v>6006</v>
      </c>
    </row>
    <row r="751" spans="1:19" outlineLevel="2" x14ac:dyDescent="0.25">
      <c r="A751" t="s">
        <v>380</v>
      </c>
      <c r="B751" t="s">
        <v>8902</v>
      </c>
      <c r="C751" t="s">
        <v>8903</v>
      </c>
      <c r="F751" t="s">
        <v>7338</v>
      </c>
      <c r="G751" t="s">
        <v>122</v>
      </c>
      <c r="H751">
        <v>1886</v>
      </c>
      <c r="I751" s="1">
        <v>40074</v>
      </c>
      <c r="K751">
        <v>365948</v>
      </c>
      <c r="L751" s="3">
        <v>30</v>
      </c>
      <c r="M751">
        <v>635485</v>
      </c>
      <c r="N751" s="1">
        <v>41579</v>
      </c>
      <c r="O751">
        <v>811</v>
      </c>
      <c r="P751" t="s">
        <v>122</v>
      </c>
      <c r="Q751" t="s">
        <v>8904</v>
      </c>
      <c r="S751" t="s">
        <v>6006</v>
      </c>
    </row>
    <row r="752" spans="1:19" outlineLevel="2" x14ac:dyDescent="0.25">
      <c r="A752" t="s">
        <v>570</v>
      </c>
      <c r="B752" t="s">
        <v>571</v>
      </c>
      <c r="C752" t="s">
        <v>572</v>
      </c>
      <c r="F752" t="s">
        <v>573</v>
      </c>
      <c r="G752" t="s">
        <v>122</v>
      </c>
      <c r="H752">
        <v>2703</v>
      </c>
      <c r="I752" s="1">
        <v>40074</v>
      </c>
      <c r="K752">
        <v>366048</v>
      </c>
      <c r="L752" s="3">
        <v>75</v>
      </c>
      <c r="M752">
        <v>635486</v>
      </c>
      <c r="N752" s="1">
        <v>41579</v>
      </c>
      <c r="O752">
        <v>811</v>
      </c>
      <c r="P752" t="s">
        <v>122</v>
      </c>
      <c r="Q752" t="s">
        <v>8905</v>
      </c>
      <c r="S752" t="s">
        <v>6006</v>
      </c>
    </row>
    <row r="753" spans="1:19" outlineLevel="2" x14ac:dyDescent="0.25">
      <c r="A753" t="s">
        <v>380</v>
      </c>
      <c r="B753" t="s">
        <v>8902</v>
      </c>
      <c r="C753" t="s">
        <v>8903</v>
      </c>
      <c r="F753" t="s">
        <v>7338</v>
      </c>
      <c r="G753" t="s">
        <v>122</v>
      </c>
      <c r="H753">
        <v>1886</v>
      </c>
      <c r="I753" s="1">
        <v>40074</v>
      </c>
      <c r="K753">
        <v>366109</v>
      </c>
      <c r="L753" s="3">
        <v>50</v>
      </c>
      <c r="M753">
        <v>635487</v>
      </c>
      <c r="N753" s="1">
        <v>41579</v>
      </c>
      <c r="O753">
        <v>811</v>
      </c>
      <c r="P753" t="s">
        <v>122</v>
      </c>
      <c r="Q753" t="s">
        <v>8906</v>
      </c>
      <c r="S753" t="s">
        <v>6006</v>
      </c>
    </row>
    <row r="754" spans="1:19" outlineLevel="2" x14ac:dyDescent="0.25">
      <c r="A754" t="s">
        <v>8907</v>
      </c>
      <c r="B754" t="s">
        <v>3656</v>
      </c>
      <c r="C754" t="s">
        <v>8908</v>
      </c>
      <c r="F754" t="s">
        <v>8909</v>
      </c>
      <c r="G754" t="s">
        <v>122</v>
      </c>
      <c r="H754">
        <v>1984</v>
      </c>
      <c r="I754" s="1">
        <v>40074</v>
      </c>
      <c r="K754">
        <v>366140</v>
      </c>
      <c r="L754" s="3">
        <v>50</v>
      </c>
      <c r="M754">
        <v>635488</v>
      </c>
      <c r="N754" s="1">
        <v>41579</v>
      </c>
      <c r="O754">
        <v>811</v>
      </c>
      <c r="P754" t="s">
        <v>122</v>
      </c>
      <c r="Q754" t="s">
        <v>8910</v>
      </c>
      <c r="S754" t="s">
        <v>6006</v>
      </c>
    </row>
    <row r="755" spans="1:19" outlineLevel="2" x14ac:dyDescent="0.25">
      <c r="A755" t="s">
        <v>8911</v>
      </c>
      <c r="B755" t="s">
        <v>8912</v>
      </c>
      <c r="C755" t="s">
        <v>8913</v>
      </c>
      <c r="F755" t="s">
        <v>860</v>
      </c>
      <c r="G755" t="s">
        <v>122</v>
      </c>
      <c r="H755">
        <v>1545</v>
      </c>
      <c r="I755" s="1">
        <v>40074</v>
      </c>
      <c r="K755">
        <v>366141</v>
      </c>
      <c r="L755" s="3">
        <v>50</v>
      </c>
      <c r="M755">
        <v>635489</v>
      </c>
      <c r="N755" s="1">
        <v>41579</v>
      </c>
      <c r="O755">
        <v>811</v>
      </c>
      <c r="P755" t="s">
        <v>122</v>
      </c>
      <c r="Q755" t="s">
        <v>8914</v>
      </c>
      <c r="S755" t="s">
        <v>6006</v>
      </c>
    </row>
    <row r="756" spans="1:19" outlineLevel="2" x14ac:dyDescent="0.25">
      <c r="A756" t="s">
        <v>8915</v>
      </c>
      <c r="B756" t="s">
        <v>7589</v>
      </c>
      <c r="C756" t="s">
        <v>8916</v>
      </c>
      <c r="F756" t="s">
        <v>749</v>
      </c>
      <c r="G756" t="s">
        <v>122</v>
      </c>
      <c r="H756">
        <v>1420</v>
      </c>
      <c r="I756" s="1">
        <v>40074</v>
      </c>
      <c r="K756">
        <v>366164</v>
      </c>
      <c r="L756" s="3">
        <v>50</v>
      </c>
      <c r="M756">
        <v>635490</v>
      </c>
      <c r="N756" s="1">
        <v>41579</v>
      </c>
      <c r="O756">
        <v>811</v>
      </c>
      <c r="P756" t="s">
        <v>122</v>
      </c>
      <c r="Q756" t="s">
        <v>8917</v>
      </c>
      <c r="S756" t="s">
        <v>6006</v>
      </c>
    </row>
    <row r="757" spans="1:19" outlineLevel="2" x14ac:dyDescent="0.25">
      <c r="A757" t="s">
        <v>77</v>
      </c>
      <c r="B757" t="s">
        <v>8918</v>
      </c>
      <c r="C757" t="s">
        <v>8919</v>
      </c>
      <c r="F757" t="s">
        <v>4179</v>
      </c>
      <c r="G757" t="s">
        <v>122</v>
      </c>
      <c r="H757">
        <v>1810</v>
      </c>
      <c r="I757" s="1">
        <v>40074</v>
      </c>
      <c r="K757">
        <v>366210</v>
      </c>
      <c r="L757" s="3">
        <v>50</v>
      </c>
      <c r="M757">
        <v>635491</v>
      </c>
      <c r="N757" s="1">
        <v>41579</v>
      </c>
      <c r="O757">
        <v>811</v>
      </c>
      <c r="P757" t="s">
        <v>122</v>
      </c>
      <c r="Q757" t="s">
        <v>8920</v>
      </c>
      <c r="S757" t="s">
        <v>6006</v>
      </c>
    </row>
    <row r="758" spans="1:19" outlineLevel="2" x14ac:dyDescent="0.25">
      <c r="A758" t="s">
        <v>376</v>
      </c>
      <c r="B758" t="s">
        <v>482</v>
      </c>
      <c r="C758" t="s">
        <v>8921</v>
      </c>
      <c r="F758" t="s">
        <v>7533</v>
      </c>
      <c r="G758" t="s">
        <v>122</v>
      </c>
      <c r="H758">
        <v>1720</v>
      </c>
      <c r="I758" s="1">
        <v>40074</v>
      </c>
      <c r="K758">
        <v>366235</v>
      </c>
      <c r="L758" s="3">
        <v>50</v>
      </c>
      <c r="M758">
        <v>635492</v>
      </c>
      <c r="N758" s="1">
        <v>41579</v>
      </c>
      <c r="O758">
        <v>811</v>
      </c>
      <c r="P758" t="s">
        <v>122</v>
      </c>
      <c r="Q758" t="s">
        <v>8922</v>
      </c>
      <c r="S758" t="s">
        <v>6006</v>
      </c>
    </row>
    <row r="759" spans="1:19" outlineLevel="2" x14ac:dyDescent="0.25">
      <c r="A759" t="s">
        <v>2356</v>
      </c>
      <c r="B759" t="s">
        <v>7766</v>
      </c>
      <c r="C759" t="s">
        <v>8923</v>
      </c>
      <c r="F759" t="s">
        <v>8851</v>
      </c>
      <c r="G759" t="s">
        <v>122</v>
      </c>
      <c r="H759">
        <v>2465</v>
      </c>
      <c r="I759" s="1">
        <v>40074</v>
      </c>
      <c r="K759">
        <v>366287</v>
      </c>
      <c r="L759" s="3">
        <v>50</v>
      </c>
      <c r="M759">
        <v>635494</v>
      </c>
      <c r="N759" s="1">
        <v>41579</v>
      </c>
      <c r="O759">
        <v>811</v>
      </c>
      <c r="P759" t="s">
        <v>122</v>
      </c>
      <c r="Q759" t="s">
        <v>8924</v>
      </c>
      <c r="S759" t="s">
        <v>6006</v>
      </c>
    </row>
    <row r="760" spans="1:19" outlineLevel="2" x14ac:dyDescent="0.25">
      <c r="A760" t="s">
        <v>2904</v>
      </c>
      <c r="B760" t="s">
        <v>8925</v>
      </c>
      <c r="C760" t="s">
        <v>8926</v>
      </c>
      <c r="F760" t="s">
        <v>8883</v>
      </c>
      <c r="G760" t="s">
        <v>122</v>
      </c>
      <c r="H760">
        <v>1537</v>
      </c>
      <c r="I760" s="1">
        <v>40074</v>
      </c>
      <c r="K760">
        <v>366292</v>
      </c>
      <c r="L760" s="3">
        <v>100</v>
      </c>
      <c r="M760">
        <v>635495</v>
      </c>
      <c r="N760" s="1">
        <v>41579</v>
      </c>
      <c r="O760">
        <v>811</v>
      </c>
      <c r="P760" t="s">
        <v>122</v>
      </c>
      <c r="Q760" t="s">
        <v>8927</v>
      </c>
      <c r="S760" t="s">
        <v>6006</v>
      </c>
    </row>
    <row r="761" spans="1:19" outlineLevel="2" x14ac:dyDescent="0.25">
      <c r="A761" t="s">
        <v>5604</v>
      </c>
      <c r="B761" t="s">
        <v>8928</v>
      </c>
      <c r="C761" t="s">
        <v>8929</v>
      </c>
      <c r="F761" t="s">
        <v>1149</v>
      </c>
      <c r="G761" t="s">
        <v>122</v>
      </c>
      <c r="H761">
        <v>1085</v>
      </c>
      <c r="I761" s="1">
        <v>40074</v>
      </c>
      <c r="K761">
        <v>366331</v>
      </c>
      <c r="L761" s="3">
        <v>50</v>
      </c>
      <c r="M761">
        <v>635496</v>
      </c>
      <c r="N761" s="1">
        <v>41579</v>
      </c>
      <c r="O761">
        <v>811</v>
      </c>
      <c r="P761" t="s">
        <v>122</v>
      </c>
      <c r="Q761" t="s">
        <v>8930</v>
      </c>
      <c r="S761" t="s">
        <v>6006</v>
      </c>
    </row>
    <row r="762" spans="1:19" outlineLevel="2" x14ac:dyDescent="0.25">
      <c r="A762" t="s">
        <v>830</v>
      </c>
      <c r="B762" t="s">
        <v>8931</v>
      </c>
      <c r="C762" t="s">
        <v>8932</v>
      </c>
      <c r="F762" t="s">
        <v>401</v>
      </c>
      <c r="G762" t="s">
        <v>122</v>
      </c>
      <c r="H762">
        <v>2038</v>
      </c>
      <c r="I762" s="1">
        <v>40074</v>
      </c>
      <c r="K762">
        <v>366333</v>
      </c>
      <c r="L762" s="3">
        <v>50</v>
      </c>
      <c r="M762">
        <v>635497</v>
      </c>
      <c r="N762" s="1">
        <v>41579</v>
      </c>
      <c r="O762">
        <v>811</v>
      </c>
      <c r="P762" t="s">
        <v>122</v>
      </c>
      <c r="Q762" t="s">
        <v>8933</v>
      </c>
      <c r="S762" t="s">
        <v>6006</v>
      </c>
    </row>
    <row r="763" spans="1:19" outlineLevel="2" x14ac:dyDescent="0.25">
      <c r="A763" t="s">
        <v>686</v>
      </c>
      <c r="B763" t="s">
        <v>8934</v>
      </c>
      <c r="C763" t="s">
        <v>8935</v>
      </c>
      <c r="F763" t="s">
        <v>451</v>
      </c>
      <c r="G763" t="s">
        <v>122</v>
      </c>
      <c r="H763">
        <v>2747</v>
      </c>
      <c r="I763" s="1">
        <v>40074</v>
      </c>
      <c r="K763">
        <v>366334</v>
      </c>
      <c r="L763" s="3">
        <v>50</v>
      </c>
      <c r="M763">
        <v>635498</v>
      </c>
      <c r="N763" s="1">
        <v>41579</v>
      </c>
      <c r="O763">
        <v>811</v>
      </c>
      <c r="P763" t="s">
        <v>122</v>
      </c>
      <c r="Q763" t="s">
        <v>8936</v>
      </c>
      <c r="S763" t="s">
        <v>6006</v>
      </c>
    </row>
    <row r="764" spans="1:19" outlineLevel="2" x14ac:dyDescent="0.25">
      <c r="A764" t="s">
        <v>8937</v>
      </c>
      <c r="B764" t="s">
        <v>8938</v>
      </c>
      <c r="C764" t="s">
        <v>8939</v>
      </c>
      <c r="F764" t="s">
        <v>427</v>
      </c>
      <c r="G764" t="s">
        <v>122</v>
      </c>
      <c r="H764">
        <v>2132</v>
      </c>
      <c r="I764" s="1">
        <v>40074</v>
      </c>
      <c r="K764">
        <v>366382</v>
      </c>
      <c r="L764" s="3">
        <v>50</v>
      </c>
      <c r="M764">
        <v>635499</v>
      </c>
      <c r="N764" s="1">
        <v>41579</v>
      </c>
      <c r="O764">
        <v>811</v>
      </c>
      <c r="P764" t="s">
        <v>122</v>
      </c>
      <c r="Q764" t="s">
        <v>8940</v>
      </c>
      <c r="S764" t="s">
        <v>6006</v>
      </c>
    </row>
    <row r="765" spans="1:19" outlineLevel="2" x14ac:dyDescent="0.25">
      <c r="A765" t="s">
        <v>8941</v>
      </c>
      <c r="B765" t="s">
        <v>8027</v>
      </c>
      <c r="C765" t="s">
        <v>8942</v>
      </c>
      <c r="F765" t="s">
        <v>650</v>
      </c>
      <c r="G765" t="s">
        <v>122</v>
      </c>
      <c r="H765">
        <v>1118</v>
      </c>
      <c r="I765" s="1">
        <v>40074</v>
      </c>
      <c r="K765">
        <v>366384</v>
      </c>
      <c r="L765" s="3">
        <v>100</v>
      </c>
      <c r="M765">
        <v>635500</v>
      </c>
      <c r="N765" s="1">
        <v>41579</v>
      </c>
      <c r="O765">
        <v>811</v>
      </c>
      <c r="P765" t="s">
        <v>122</v>
      </c>
      <c r="Q765" t="s">
        <v>8943</v>
      </c>
      <c r="S765" t="s">
        <v>6006</v>
      </c>
    </row>
    <row r="766" spans="1:19" outlineLevel="2" x14ac:dyDescent="0.25">
      <c r="A766" t="s">
        <v>2997</v>
      </c>
      <c r="B766" t="s">
        <v>8944</v>
      </c>
      <c r="C766" t="s">
        <v>8945</v>
      </c>
      <c r="F766" t="s">
        <v>497</v>
      </c>
      <c r="G766" t="s">
        <v>122</v>
      </c>
      <c r="H766">
        <v>2302</v>
      </c>
      <c r="I766" s="1">
        <v>40074</v>
      </c>
      <c r="K766">
        <v>366389</v>
      </c>
      <c r="L766" s="3">
        <v>50</v>
      </c>
      <c r="M766">
        <v>635501</v>
      </c>
      <c r="N766" s="1">
        <v>41579</v>
      </c>
      <c r="O766">
        <v>811</v>
      </c>
      <c r="P766" t="s">
        <v>122</v>
      </c>
      <c r="Q766" t="s">
        <v>8946</v>
      </c>
      <c r="S766" t="s">
        <v>6006</v>
      </c>
    </row>
    <row r="767" spans="1:19" outlineLevel="2" x14ac:dyDescent="0.25">
      <c r="A767" t="s">
        <v>1225</v>
      </c>
      <c r="B767" t="s">
        <v>8947</v>
      </c>
      <c r="C767" t="s">
        <v>8948</v>
      </c>
      <c r="F767" t="s">
        <v>416</v>
      </c>
      <c r="G767" t="s">
        <v>122</v>
      </c>
      <c r="H767">
        <v>1754</v>
      </c>
      <c r="I767" s="1">
        <v>40074</v>
      </c>
      <c r="K767">
        <v>366395</v>
      </c>
      <c r="L767" s="3">
        <v>50</v>
      </c>
      <c r="M767">
        <v>635502</v>
      </c>
      <c r="N767" s="1">
        <v>41579</v>
      </c>
      <c r="O767">
        <v>811</v>
      </c>
      <c r="P767" t="s">
        <v>122</v>
      </c>
      <c r="Q767" t="s">
        <v>8949</v>
      </c>
      <c r="S767" t="s">
        <v>6006</v>
      </c>
    </row>
    <row r="768" spans="1:19" outlineLevel="2" x14ac:dyDescent="0.25">
      <c r="A768" t="s">
        <v>652</v>
      </c>
      <c r="B768" t="s">
        <v>8950</v>
      </c>
      <c r="C768" t="s">
        <v>8951</v>
      </c>
      <c r="F768" t="s">
        <v>888</v>
      </c>
      <c r="G768" t="s">
        <v>122</v>
      </c>
      <c r="H768">
        <v>2152</v>
      </c>
      <c r="I768" s="1">
        <v>40074</v>
      </c>
      <c r="K768">
        <v>366450</v>
      </c>
      <c r="L768" s="3">
        <v>50</v>
      </c>
      <c r="M768">
        <v>635503</v>
      </c>
      <c r="N768" s="1">
        <v>41579</v>
      </c>
      <c r="O768">
        <v>811</v>
      </c>
      <c r="P768" t="s">
        <v>122</v>
      </c>
      <c r="Q768" t="s">
        <v>8952</v>
      </c>
      <c r="S768" t="s">
        <v>6006</v>
      </c>
    </row>
    <row r="769" spans="1:19" outlineLevel="2" x14ac:dyDescent="0.25">
      <c r="A769" t="s">
        <v>8953</v>
      </c>
      <c r="B769" t="s">
        <v>7210</v>
      </c>
      <c r="C769" t="s">
        <v>8954</v>
      </c>
      <c r="F769" t="s">
        <v>492</v>
      </c>
      <c r="G769" t="s">
        <v>122</v>
      </c>
      <c r="H769">
        <v>1851</v>
      </c>
      <c r="I769" s="1">
        <v>40074</v>
      </c>
      <c r="K769">
        <v>366470</v>
      </c>
      <c r="L769" s="3">
        <v>50</v>
      </c>
      <c r="M769">
        <v>635504</v>
      </c>
      <c r="N769" s="1">
        <v>41579</v>
      </c>
      <c r="O769">
        <v>811</v>
      </c>
      <c r="P769" t="s">
        <v>122</v>
      </c>
      <c r="Q769" t="s">
        <v>8955</v>
      </c>
      <c r="S769" t="s">
        <v>6006</v>
      </c>
    </row>
    <row r="770" spans="1:19" outlineLevel="2" x14ac:dyDescent="0.25">
      <c r="A770" t="s">
        <v>8956</v>
      </c>
      <c r="B770" t="s">
        <v>4259</v>
      </c>
      <c r="C770" t="s">
        <v>8957</v>
      </c>
      <c r="F770" t="s">
        <v>860</v>
      </c>
      <c r="G770" t="s">
        <v>122</v>
      </c>
      <c r="H770">
        <v>1545</v>
      </c>
      <c r="I770" s="1">
        <v>40074</v>
      </c>
      <c r="K770">
        <v>366502</v>
      </c>
      <c r="L770" s="3">
        <v>30</v>
      </c>
      <c r="M770">
        <v>635505</v>
      </c>
      <c r="N770" s="1">
        <v>41579</v>
      </c>
      <c r="O770">
        <v>811</v>
      </c>
      <c r="P770" t="s">
        <v>122</v>
      </c>
      <c r="Q770" t="s">
        <v>8958</v>
      </c>
      <c r="S770" t="s">
        <v>6006</v>
      </c>
    </row>
    <row r="771" spans="1:19" outlineLevel="2" x14ac:dyDescent="0.25">
      <c r="A771" t="s">
        <v>643</v>
      </c>
      <c r="B771" t="s">
        <v>8959</v>
      </c>
      <c r="C771" t="s">
        <v>8960</v>
      </c>
      <c r="F771" t="s">
        <v>8117</v>
      </c>
      <c r="G771" t="s">
        <v>122</v>
      </c>
      <c r="H771">
        <v>1801</v>
      </c>
      <c r="I771" s="1">
        <v>40074</v>
      </c>
      <c r="K771">
        <v>366542</v>
      </c>
      <c r="L771" s="3">
        <v>50</v>
      </c>
      <c r="M771">
        <v>635506</v>
      </c>
      <c r="N771" s="1">
        <v>41579</v>
      </c>
      <c r="O771">
        <v>811</v>
      </c>
      <c r="P771" t="s">
        <v>122</v>
      </c>
      <c r="Q771" t="s">
        <v>8961</v>
      </c>
      <c r="S771" t="s">
        <v>6006</v>
      </c>
    </row>
    <row r="772" spans="1:19" outlineLevel="2" x14ac:dyDescent="0.25">
      <c r="A772" t="s">
        <v>2930</v>
      </c>
      <c r="B772" t="s">
        <v>8962</v>
      </c>
      <c r="C772" t="s">
        <v>8963</v>
      </c>
      <c r="F772" t="s">
        <v>456</v>
      </c>
      <c r="G772" t="s">
        <v>122</v>
      </c>
      <c r="H772">
        <v>2043</v>
      </c>
      <c r="I772" s="1">
        <v>40074</v>
      </c>
      <c r="K772">
        <v>366545</v>
      </c>
      <c r="L772" s="3">
        <v>30</v>
      </c>
      <c r="M772">
        <v>635507</v>
      </c>
      <c r="N772" s="1">
        <v>41579</v>
      </c>
      <c r="O772">
        <v>811</v>
      </c>
      <c r="P772" t="s">
        <v>122</v>
      </c>
      <c r="Q772" t="s">
        <v>8964</v>
      </c>
      <c r="S772" t="s">
        <v>6006</v>
      </c>
    </row>
    <row r="773" spans="1:19" outlineLevel="2" x14ac:dyDescent="0.25">
      <c r="A773" t="s">
        <v>1761</v>
      </c>
      <c r="B773" t="s">
        <v>8965</v>
      </c>
      <c r="C773" t="s">
        <v>8966</v>
      </c>
      <c r="F773" t="s">
        <v>6921</v>
      </c>
      <c r="G773" t="s">
        <v>122</v>
      </c>
      <c r="H773">
        <v>2054</v>
      </c>
      <c r="I773" s="1">
        <v>40074</v>
      </c>
      <c r="K773">
        <v>366554</v>
      </c>
      <c r="L773" s="3">
        <v>30</v>
      </c>
      <c r="M773">
        <v>635508</v>
      </c>
      <c r="N773" s="1">
        <v>41579</v>
      </c>
      <c r="O773">
        <v>811</v>
      </c>
      <c r="P773" t="s">
        <v>122</v>
      </c>
      <c r="Q773" t="s">
        <v>8967</v>
      </c>
      <c r="S773" t="s">
        <v>6006</v>
      </c>
    </row>
    <row r="774" spans="1:19" outlineLevel="2" x14ac:dyDescent="0.25">
      <c r="A774" t="s">
        <v>6288</v>
      </c>
      <c r="B774" t="s">
        <v>8968</v>
      </c>
      <c r="C774" t="s">
        <v>8969</v>
      </c>
      <c r="F774" t="s">
        <v>1004</v>
      </c>
      <c r="G774" t="s">
        <v>122</v>
      </c>
      <c r="H774">
        <v>1606</v>
      </c>
      <c r="I774" s="1">
        <v>40074</v>
      </c>
      <c r="K774">
        <v>366562</v>
      </c>
      <c r="L774" s="3">
        <v>30</v>
      </c>
      <c r="M774">
        <v>635509</v>
      </c>
      <c r="N774" s="1">
        <v>41579</v>
      </c>
      <c r="O774">
        <v>811</v>
      </c>
      <c r="P774" t="s">
        <v>122</v>
      </c>
      <c r="Q774" t="s">
        <v>8970</v>
      </c>
      <c r="S774" t="s">
        <v>6006</v>
      </c>
    </row>
    <row r="775" spans="1:19" outlineLevel="2" x14ac:dyDescent="0.25">
      <c r="A775" t="s">
        <v>672</v>
      </c>
      <c r="B775" t="s">
        <v>8971</v>
      </c>
      <c r="C775" t="s">
        <v>8972</v>
      </c>
      <c r="D775" t="s">
        <v>8973</v>
      </c>
      <c r="F775" t="s">
        <v>8974</v>
      </c>
      <c r="G775" t="s">
        <v>122</v>
      </c>
      <c r="H775">
        <v>1473</v>
      </c>
      <c r="I775" s="1">
        <v>40074</v>
      </c>
      <c r="K775">
        <v>366639</v>
      </c>
      <c r="L775" s="3">
        <v>50</v>
      </c>
      <c r="M775">
        <v>635510</v>
      </c>
      <c r="N775" s="1">
        <v>41579</v>
      </c>
      <c r="O775">
        <v>811</v>
      </c>
      <c r="P775" t="s">
        <v>122</v>
      </c>
      <c r="Q775" t="s">
        <v>8975</v>
      </c>
      <c r="S775" t="s">
        <v>6006</v>
      </c>
    </row>
    <row r="776" spans="1:19" outlineLevel="2" x14ac:dyDescent="0.25">
      <c r="A776" t="s">
        <v>3111</v>
      </c>
      <c r="B776" t="s">
        <v>8976</v>
      </c>
      <c r="C776" t="s">
        <v>8977</v>
      </c>
      <c r="F776" t="s">
        <v>2736</v>
      </c>
      <c r="G776" t="s">
        <v>122</v>
      </c>
      <c r="H776">
        <v>1757</v>
      </c>
      <c r="I776" s="1">
        <v>40074</v>
      </c>
      <c r="K776">
        <v>366680</v>
      </c>
      <c r="L776" s="3">
        <v>50</v>
      </c>
      <c r="M776">
        <v>635511</v>
      </c>
      <c r="N776" s="1">
        <v>41579</v>
      </c>
      <c r="O776">
        <v>811</v>
      </c>
      <c r="P776" t="s">
        <v>122</v>
      </c>
      <c r="Q776" t="s">
        <v>8978</v>
      </c>
      <c r="S776" t="s">
        <v>6006</v>
      </c>
    </row>
    <row r="777" spans="1:19" outlineLevel="2" x14ac:dyDescent="0.25">
      <c r="A777" t="s">
        <v>7340</v>
      </c>
      <c r="B777" t="s">
        <v>8979</v>
      </c>
      <c r="C777" t="s">
        <v>8980</v>
      </c>
      <c r="F777" t="s">
        <v>8981</v>
      </c>
      <c r="G777" t="s">
        <v>122</v>
      </c>
      <c r="H777">
        <v>2655</v>
      </c>
      <c r="I777" s="1">
        <v>40074</v>
      </c>
      <c r="K777">
        <v>366682</v>
      </c>
      <c r="L777" s="3">
        <v>50</v>
      </c>
      <c r="M777">
        <v>635512</v>
      </c>
      <c r="N777" s="1">
        <v>41579</v>
      </c>
      <c r="O777">
        <v>811</v>
      </c>
      <c r="P777" t="s">
        <v>122</v>
      </c>
      <c r="Q777" t="s">
        <v>8982</v>
      </c>
      <c r="S777" t="s">
        <v>6006</v>
      </c>
    </row>
    <row r="778" spans="1:19" outlineLevel="2" x14ac:dyDescent="0.25">
      <c r="A778" t="s">
        <v>503</v>
      </c>
      <c r="B778" t="s">
        <v>8983</v>
      </c>
      <c r="C778" t="s">
        <v>8984</v>
      </c>
      <c r="F778" t="s">
        <v>8985</v>
      </c>
      <c r="G778" t="s">
        <v>122</v>
      </c>
      <c r="H778">
        <v>1590</v>
      </c>
      <c r="I778" s="1">
        <v>40074</v>
      </c>
      <c r="K778">
        <v>366699</v>
      </c>
      <c r="L778" s="3">
        <v>50</v>
      </c>
      <c r="M778">
        <v>635513</v>
      </c>
      <c r="N778" s="1">
        <v>41579</v>
      </c>
      <c r="O778">
        <v>811</v>
      </c>
      <c r="P778" t="s">
        <v>122</v>
      </c>
      <c r="Q778" t="s">
        <v>8986</v>
      </c>
      <c r="S778" t="s">
        <v>6006</v>
      </c>
    </row>
    <row r="779" spans="1:19" outlineLevel="2" x14ac:dyDescent="0.25">
      <c r="A779" t="s">
        <v>161</v>
      </c>
      <c r="B779" t="s">
        <v>8987</v>
      </c>
      <c r="C779" t="s">
        <v>8988</v>
      </c>
      <c r="F779" t="s">
        <v>7177</v>
      </c>
      <c r="G779" t="s">
        <v>122</v>
      </c>
      <c r="H779">
        <v>1536</v>
      </c>
      <c r="I779" s="1">
        <v>40074</v>
      </c>
      <c r="K779">
        <v>366705</v>
      </c>
      <c r="L779" s="3">
        <v>50</v>
      </c>
      <c r="M779">
        <v>635514</v>
      </c>
      <c r="N779" s="1">
        <v>41579</v>
      </c>
      <c r="O779">
        <v>811</v>
      </c>
      <c r="P779" t="s">
        <v>122</v>
      </c>
      <c r="Q779" t="s">
        <v>8989</v>
      </c>
      <c r="S779" t="s">
        <v>6006</v>
      </c>
    </row>
    <row r="780" spans="1:19" outlineLevel="2" x14ac:dyDescent="0.25">
      <c r="A780" t="s">
        <v>376</v>
      </c>
      <c r="B780" t="s">
        <v>8990</v>
      </c>
      <c r="C780" t="s">
        <v>8991</v>
      </c>
      <c r="F780" t="s">
        <v>8992</v>
      </c>
      <c r="G780" t="s">
        <v>122</v>
      </c>
      <c r="H780">
        <v>1031</v>
      </c>
      <c r="I780" s="1">
        <v>40074</v>
      </c>
      <c r="K780">
        <v>366720</v>
      </c>
      <c r="L780" s="3">
        <v>50</v>
      </c>
      <c r="M780">
        <v>635515</v>
      </c>
      <c r="N780" s="1">
        <v>41579</v>
      </c>
      <c r="O780">
        <v>811</v>
      </c>
      <c r="P780" t="s">
        <v>122</v>
      </c>
      <c r="Q780" t="s">
        <v>8993</v>
      </c>
      <c r="S780" t="s">
        <v>6006</v>
      </c>
    </row>
    <row r="781" spans="1:19" outlineLevel="2" x14ac:dyDescent="0.25">
      <c r="A781" t="s">
        <v>8994</v>
      </c>
      <c r="B781" t="s">
        <v>8995</v>
      </c>
      <c r="C781" t="s">
        <v>8996</v>
      </c>
      <c r="F781" t="s">
        <v>8997</v>
      </c>
      <c r="G781" t="s">
        <v>122</v>
      </c>
      <c r="H781">
        <v>2367</v>
      </c>
      <c r="I781" s="1">
        <v>40074</v>
      </c>
      <c r="K781">
        <v>366731</v>
      </c>
      <c r="L781" s="3">
        <v>50</v>
      </c>
      <c r="M781">
        <v>635516</v>
      </c>
      <c r="N781" s="1">
        <v>41579</v>
      </c>
      <c r="O781">
        <v>811</v>
      </c>
      <c r="P781" t="s">
        <v>122</v>
      </c>
      <c r="Q781" t="s">
        <v>8998</v>
      </c>
      <c r="S781" t="s">
        <v>6006</v>
      </c>
    </row>
    <row r="782" spans="1:19" outlineLevel="2" x14ac:dyDescent="0.25">
      <c r="A782" t="s">
        <v>1067</v>
      </c>
      <c r="B782" t="s">
        <v>8999</v>
      </c>
      <c r="C782" t="s">
        <v>9000</v>
      </c>
      <c r="F782" t="s">
        <v>293</v>
      </c>
      <c r="G782" t="s">
        <v>122</v>
      </c>
      <c r="H782">
        <v>1364</v>
      </c>
      <c r="I782" s="1">
        <v>40074</v>
      </c>
      <c r="K782">
        <v>366733</v>
      </c>
      <c r="L782" s="3">
        <v>50</v>
      </c>
      <c r="M782">
        <v>635517</v>
      </c>
      <c r="N782" s="1">
        <v>41579</v>
      </c>
      <c r="O782">
        <v>811</v>
      </c>
      <c r="P782" t="s">
        <v>122</v>
      </c>
      <c r="Q782" t="s">
        <v>9001</v>
      </c>
      <c r="S782" t="s">
        <v>6006</v>
      </c>
    </row>
    <row r="783" spans="1:19" outlineLevel="2" x14ac:dyDescent="0.25">
      <c r="A783" t="s">
        <v>131</v>
      </c>
      <c r="B783" t="s">
        <v>9002</v>
      </c>
      <c r="C783" t="s">
        <v>9003</v>
      </c>
      <c r="F783" t="s">
        <v>6913</v>
      </c>
      <c r="G783" t="s">
        <v>122</v>
      </c>
      <c r="H783">
        <v>1028</v>
      </c>
      <c r="I783" s="1">
        <v>40074</v>
      </c>
      <c r="K783">
        <v>366749</v>
      </c>
      <c r="L783" s="3">
        <v>50</v>
      </c>
      <c r="M783">
        <v>635518</v>
      </c>
      <c r="N783" s="1">
        <v>41579</v>
      </c>
      <c r="O783">
        <v>811</v>
      </c>
      <c r="P783" t="s">
        <v>122</v>
      </c>
      <c r="Q783" t="s">
        <v>9004</v>
      </c>
      <c r="S783" t="s">
        <v>6006</v>
      </c>
    </row>
    <row r="784" spans="1:19" outlineLevel="2" x14ac:dyDescent="0.25">
      <c r="A784" t="s">
        <v>9005</v>
      </c>
      <c r="B784" t="s">
        <v>9006</v>
      </c>
      <c r="C784" t="s">
        <v>9007</v>
      </c>
      <c r="F784" t="s">
        <v>2843</v>
      </c>
      <c r="G784" t="s">
        <v>122</v>
      </c>
      <c r="H784">
        <v>2144</v>
      </c>
      <c r="I784" s="1">
        <v>40074</v>
      </c>
      <c r="K784">
        <v>366767</v>
      </c>
      <c r="L784" s="3">
        <v>50</v>
      </c>
      <c r="M784">
        <v>635519</v>
      </c>
      <c r="N784" s="1">
        <v>41579</v>
      </c>
      <c r="O784">
        <v>811</v>
      </c>
      <c r="P784" t="s">
        <v>122</v>
      </c>
      <c r="Q784" t="s">
        <v>9008</v>
      </c>
      <c r="S784" t="s">
        <v>6006</v>
      </c>
    </row>
    <row r="785" spans="1:19" outlineLevel="2" x14ac:dyDescent="0.25">
      <c r="A785" t="s">
        <v>9009</v>
      </c>
      <c r="B785" t="s">
        <v>9010</v>
      </c>
      <c r="C785" t="s">
        <v>9011</v>
      </c>
      <c r="F785" t="s">
        <v>3068</v>
      </c>
      <c r="G785" t="s">
        <v>122</v>
      </c>
      <c r="H785">
        <v>2738</v>
      </c>
      <c r="I785" s="1">
        <v>40074</v>
      </c>
      <c r="K785">
        <v>366776</v>
      </c>
      <c r="L785" s="3">
        <v>50</v>
      </c>
      <c r="M785">
        <v>635520</v>
      </c>
      <c r="N785" s="1">
        <v>41579</v>
      </c>
      <c r="O785">
        <v>811</v>
      </c>
      <c r="P785" t="s">
        <v>122</v>
      </c>
      <c r="Q785" t="s">
        <v>9012</v>
      </c>
      <c r="S785" t="s">
        <v>6006</v>
      </c>
    </row>
    <row r="786" spans="1:19" outlineLevel="2" x14ac:dyDescent="0.25">
      <c r="A786" t="s">
        <v>22</v>
      </c>
      <c r="B786" t="s">
        <v>9013</v>
      </c>
      <c r="C786" t="s">
        <v>9014</v>
      </c>
      <c r="F786" t="s">
        <v>548</v>
      </c>
      <c r="G786" t="s">
        <v>122</v>
      </c>
      <c r="H786">
        <v>2116</v>
      </c>
      <c r="I786" s="1">
        <v>40074</v>
      </c>
      <c r="K786">
        <v>366777</v>
      </c>
      <c r="L786" s="3">
        <v>50</v>
      </c>
      <c r="M786">
        <v>635521</v>
      </c>
      <c r="N786" s="1">
        <v>41579</v>
      </c>
      <c r="O786">
        <v>811</v>
      </c>
      <c r="P786" t="s">
        <v>122</v>
      </c>
      <c r="Q786" t="s">
        <v>9015</v>
      </c>
      <c r="S786" t="s">
        <v>6006</v>
      </c>
    </row>
    <row r="787" spans="1:19" outlineLevel="2" x14ac:dyDescent="0.25">
      <c r="A787" t="s">
        <v>1765</v>
      </c>
      <c r="B787" t="s">
        <v>1520</v>
      </c>
      <c r="C787" t="s">
        <v>9016</v>
      </c>
      <c r="F787" t="s">
        <v>8546</v>
      </c>
      <c r="G787" t="s">
        <v>122</v>
      </c>
      <c r="H787">
        <v>2649</v>
      </c>
      <c r="I787" s="1">
        <v>40074</v>
      </c>
      <c r="K787">
        <v>366826</v>
      </c>
      <c r="L787" s="3">
        <v>50</v>
      </c>
      <c r="M787">
        <v>635522</v>
      </c>
      <c r="N787" s="1">
        <v>41579</v>
      </c>
      <c r="O787">
        <v>811</v>
      </c>
      <c r="P787" t="s">
        <v>122</v>
      </c>
      <c r="Q787" t="s">
        <v>9017</v>
      </c>
      <c r="S787" t="s">
        <v>6006</v>
      </c>
    </row>
    <row r="788" spans="1:19" outlineLevel="2" x14ac:dyDescent="0.25">
      <c r="A788" t="s">
        <v>408</v>
      </c>
      <c r="B788" t="s">
        <v>9018</v>
      </c>
      <c r="C788" t="s">
        <v>9019</v>
      </c>
      <c r="F788" t="s">
        <v>7782</v>
      </c>
      <c r="G788" t="s">
        <v>122</v>
      </c>
      <c r="H788">
        <v>2130</v>
      </c>
      <c r="I788" s="1">
        <v>40074</v>
      </c>
      <c r="K788">
        <v>366859</v>
      </c>
      <c r="L788" s="3">
        <v>50</v>
      </c>
      <c r="M788">
        <v>635523</v>
      </c>
      <c r="N788" s="1">
        <v>41579</v>
      </c>
      <c r="O788">
        <v>811</v>
      </c>
      <c r="P788" t="s">
        <v>122</v>
      </c>
      <c r="Q788" t="s">
        <v>9020</v>
      </c>
      <c r="S788" t="s">
        <v>6006</v>
      </c>
    </row>
    <row r="789" spans="1:19" outlineLevel="2" x14ac:dyDescent="0.25">
      <c r="A789" t="s">
        <v>1001</v>
      </c>
      <c r="B789" t="s">
        <v>9021</v>
      </c>
      <c r="C789" t="s">
        <v>9022</v>
      </c>
      <c r="F789" t="s">
        <v>8868</v>
      </c>
      <c r="G789" t="s">
        <v>122</v>
      </c>
      <c r="H789">
        <v>2375</v>
      </c>
      <c r="I789" s="1">
        <v>40074</v>
      </c>
      <c r="K789">
        <v>366868</v>
      </c>
      <c r="L789" s="3">
        <v>50</v>
      </c>
      <c r="M789">
        <v>635524</v>
      </c>
      <c r="N789" s="1">
        <v>41579</v>
      </c>
      <c r="O789">
        <v>811</v>
      </c>
      <c r="P789" t="s">
        <v>122</v>
      </c>
      <c r="Q789" t="s">
        <v>9023</v>
      </c>
      <c r="S789" t="s">
        <v>6006</v>
      </c>
    </row>
    <row r="790" spans="1:19" outlineLevel="2" x14ac:dyDescent="0.25">
      <c r="A790" t="s">
        <v>74</v>
      </c>
      <c r="B790" t="s">
        <v>9024</v>
      </c>
      <c r="C790" t="s">
        <v>9025</v>
      </c>
      <c r="F790" t="s">
        <v>896</v>
      </c>
      <c r="G790" t="s">
        <v>122</v>
      </c>
      <c r="H790">
        <v>2467</v>
      </c>
      <c r="I790" s="1">
        <v>40074</v>
      </c>
      <c r="K790">
        <v>366871</v>
      </c>
      <c r="L790" s="3">
        <v>50</v>
      </c>
      <c r="M790">
        <v>635525</v>
      </c>
      <c r="N790" s="1">
        <v>41579</v>
      </c>
      <c r="O790">
        <v>811</v>
      </c>
      <c r="P790" t="s">
        <v>122</v>
      </c>
      <c r="Q790" t="s">
        <v>9026</v>
      </c>
      <c r="S790" t="s">
        <v>6006</v>
      </c>
    </row>
    <row r="791" spans="1:19" outlineLevel="2" x14ac:dyDescent="0.25">
      <c r="A791" t="s">
        <v>5306</v>
      </c>
      <c r="B791" t="s">
        <v>7556</v>
      </c>
      <c r="C791" t="s">
        <v>9027</v>
      </c>
      <c r="F791" t="s">
        <v>548</v>
      </c>
      <c r="G791" t="s">
        <v>122</v>
      </c>
      <c r="H791">
        <v>2116</v>
      </c>
      <c r="I791" s="1">
        <v>40074</v>
      </c>
      <c r="K791">
        <v>366877</v>
      </c>
      <c r="L791" s="3">
        <v>50</v>
      </c>
      <c r="M791">
        <v>635526</v>
      </c>
      <c r="N791" s="1">
        <v>41579</v>
      </c>
      <c r="O791">
        <v>811</v>
      </c>
      <c r="P791" t="s">
        <v>122</v>
      </c>
      <c r="Q791" t="s">
        <v>9028</v>
      </c>
      <c r="S791" t="s">
        <v>6006</v>
      </c>
    </row>
    <row r="792" spans="1:19" outlineLevel="2" x14ac:dyDescent="0.25">
      <c r="A792" t="s">
        <v>2939</v>
      </c>
      <c r="B792" t="s">
        <v>9029</v>
      </c>
      <c r="C792" t="s">
        <v>9030</v>
      </c>
      <c r="F792" t="s">
        <v>9031</v>
      </c>
      <c r="G792" t="s">
        <v>122</v>
      </c>
      <c r="H792">
        <v>1719</v>
      </c>
      <c r="I792" s="1">
        <v>40074</v>
      </c>
      <c r="K792">
        <v>366887</v>
      </c>
      <c r="L792" s="3">
        <v>50</v>
      </c>
      <c r="M792">
        <v>635527</v>
      </c>
      <c r="N792" s="1">
        <v>41579</v>
      </c>
      <c r="O792">
        <v>811</v>
      </c>
      <c r="P792" t="s">
        <v>122</v>
      </c>
      <c r="Q792" t="s">
        <v>9032</v>
      </c>
      <c r="S792" t="s">
        <v>6006</v>
      </c>
    </row>
    <row r="793" spans="1:19" outlineLevel="2" x14ac:dyDescent="0.25">
      <c r="A793" t="s">
        <v>2738</v>
      </c>
      <c r="B793" t="s">
        <v>9033</v>
      </c>
      <c r="C793" t="s">
        <v>9034</v>
      </c>
      <c r="F793" t="s">
        <v>7647</v>
      </c>
      <c r="G793" t="s">
        <v>122</v>
      </c>
      <c r="H793">
        <v>1569</v>
      </c>
      <c r="I793" s="1">
        <v>40074</v>
      </c>
      <c r="K793">
        <v>366966</v>
      </c>
      <c r="L793" s="3">
        <v>50</v>
      </c>
      <c r="M793">
        <v>635528</v>
      </c>
      <c r="N793" s="1">
        <v>41579</v>
      </c>
      <c r="O793">
        <v>811</v>
      </c>
      <c r="P793" t="s">
        <v>122</v>
      </c>
      <c r="Q793" t="s">
        <v>9035</v>
      </c>
      <c r="S793" t="s">
        <v>6006</v>
      </c>
    </row>
    <row r="794" spans="1:19" outlineLevel="2" x14ac:dyDescent="0.25">
      <c r="A794" t="s">
        <v>9036</v>
      </c>
      <c r="B794" t="s">
        <v>9037</v>
      </c>
      <c r="C794" t="s">
        <v>9038</v>
      </c>
      <c r="F794" t="s">
        <v>456</v>
      </c>
      <c r="G794" t="s">
        <v>122</v>
      </c>
      <c r="H794">
        <v>2043</v>
      </c>
      <c r="I794" s="1">
        <v>40074</v>
      </c>
      <c r="K794">
        <v>366974</v>
      </c>
      <c r="L794" s="3">
        <v>50</v>
      </c>
      <c r="M794">
        <v>635529</v>
      </c>
      <c r="N794" s="1">
        <v>41579</v>
      </c>
      <c r="O794">
        <v>811</v>
      </c>
      <c r="P794" t="s">
        <v>122</v>
      </c>
      <c r="Q794" t="s">
        <v>9039</v>
      </c>
      <c r="S794" t="s">
        <v>6006</v>
      </c>
    </row>
    <row r="795" spans="1:19" outlineLevel="2" x14ac:dyDescent="0.25">
      <c r="A795" t="s">
        <v>594</v>
      </c>
      <c r="B795" t="s">
        <v>595</v>
      </c>
      <c r="C795" t="s">
        <v>596</v>
      </c>
      <c r="F795" t="s">
        <v>597</v>
      </c>
      <c r="G795" t="s">
        <v>122</v>
      </c>
      <c r="H795">
        <v>1701</v>
      </c>
      <c r="I795" s="1">
        <v>40074</v>
      </c>
      <c r="K795">
        <v>366990</v>
      </c>
      <c r="L795" s="3">
        <v>50</v>
      </c>
      <c r="M795">
        <v>635530</v>
      </c>
      <c r="N795" s="1">
        <v>41579</v>
      </c>
      <c r="O795">
        <v>811</v>
      </c>
      <c r="P795" t="s">
        <v>122</v>
      </c>
      <c r="Q795" t="s">
        <v>9040</v>
      </c>
      <c r="S795" t="s">
        <v>6006</v>
      </c>
    </row>
    <row r="796" spans="1:19" outlineLevel="2" x14ac:dyDescent="0.25">
      <c r="A796" t="s">
        <v>9041</v>
      </c>
      <c r="B796" t="s">
        <v>9042</v>
      </c>
      <c r="C796" t="s">
        <v>9043</v>
      </c>
      <c r="F796" t="s">
        <v>1052</v>
      </c>
      <c r="G796" t="s">
        <v>122</v>
      </c>
      <c r="H796">
        <v>2719</v>
      </c>
      <c r="I796" s="1">
        <v>40074</v>
      </c>
      <c r="K796">
        <v>366996</v>
      </c>
      <c r="L796" s="3">
        <v>50</v>
      </c>
      <c r="M796">
        <v>635531</v>
      </c>
      <c r="N796" s="1">
        <v>41579</v>
      </c>
      <c r="O796">
        <v>811</v>
      </c>
      <c r="P796" t="s">
        <v>122</v>
      </c>
      <c r="Q796" t="s">
        <v>9044</v>
      </c>
      <c r="S796" t="s">
        <v>6006</v>
      </c>
    </row>
    <row r="797" spans="1:19" outlineLevel="2" x14ac:dyDescent="0.25">
      <c r="A797" t="s">
        <v>300</v>
      </c>
      <c r="B797" t="s">
        <v>9045</v>
      </c>
      <c r="C797" t="s">
        <v>9046</v>
      </c>
      <c r="F797" t="s">
        <v>7276</v>
      </c>
      <c r="G797" t="s">
        <v>122</v>
      </c>
      <c r="H797">
        <v>1776</v>
      </c>
      <c r="I797" s="1">
        <v>40074</v>
      </c>
      <c r="K797">
        <v>367000</v>
      </c>
      <c r="L797" s="3">
        <v>50</v>
      </c>
      <c r="M797">
        <v>635532</v>
      </c>
      <c r="N797" s="1">
        <v>41579</v>
      </c>
      <c r="O797">
        <v>811</v>
      </c>
      <c r="P797" t="s">
        <v>122</v>
      </c>
      <c r="Q797" t="s">
        <v>9047</v>
      </c>
      <c r="S797" t="s">
        <v>6006</v>
      </c>
    </row>
    <row r="798" spans="1:19" outlineLevel="2" x14ac:dyDescent="0.25">
      <c r="A798" t="s">
        <v>9048</v>
      </c>
      <c r="B798" t="s">
        <v>9049</v>
      </c>
      <c r="C798" t="s">
        <v>9050</v>
      </c>
      <c r="F798" t="s">
        <v>7876</v>
      </c>
      <c r="G798" t="s">
        <v>122</v>
      </c>
      <c r="H798">
        <v>1007</v>
      </c>
      <c r="I798" s="1">
        <v>40074</v>
      </c>
      <c r="K798">
        <v>367007</v>
      </c>
      <c r="L798" s="3">
        <v>50</v>
      </c>
      <c r="M798">
        <v>635533</v>
      </c>
      <c r="N798" s="1">
        <v>41579</v>
      </c>
      <c r="O798">
        <v>811</v>
      </c>
      <c r="P798" t="s">
        <v>122</v>
      </c>
      <c r="Q798" t="s">
        <v>9051</v>
      </c>
      <c r="S798" t="s">
        <v>6006</v>
      </c>
    </row>
    <row r="799" spans="1:19" outlineLevel="2" x14ac:dyDescent="0.25">
      <c r="A799" t="s">
        <v>4804</v>
      </c>
      <c r="B799" t="s">
        <v>9052</v>
      </c>
      <c r="C799" t="s">
        <v>9053</v>
      </c>
      <c r="F799" t="s">
        <v>7569</v>
      </c>
      <c r="G799" t="s">
        <v>122</v>
      </c>
      <c r="H799">
        <v>1568</v>
      </c>
      <c r="I799" s="1">
        <v>40074</v>
      </c>
      <c r="K799">
        <v>367035</v>
      </c>
      <c r="L799" s="3">
        <v>50</v>
      </c>
      <c r="M799">
        <v>635534</v>
      </c>
      <c r="N799" s="1">
        <v>41579</v>
      </c>
      <c r="O799">
        <v>811</v>
      </c>
      <c r="P799" t="s">
        <v>122</v>
      </c>
      <c r="Q799" t="s">
        <v>9054</v>
      </c>
      <c r="S799" t="s">
        <v>6006</v>
      </c>
    </row>
    <row r="800" spans="1:19" outlineLevel="2" x14ac:dyDescent="0.25">
      <c r="A800" t="s">
        <v>4804</v>
      </c>
      <c r="B800" t="s">
        <v>9055</v>
      </c>
      <c r="C800" t="s">
        <v>9056</v>
      </c>
      <c r="F800" t="s">
        <v>456</v>
      </c>
      <c r="G800" t="s">
        <v>122</v>
      </c>
      <c r="H800">
        <v>2043</v>
      </c>
      <c r="I800" s="1">
        <v>40074</v>
      </c>
      <c r="K800">
        <v>367083</v>
      </c>
      <c r="L800" s="3">
        <v>50</v>
      </c>
      <c r="M800">
        <v>635535</v>
      </c>
      <c r="N800" s="1">
        <v>41579</v>
      </c>
      <c r="O800">
        <v>811</v>
      </c>
      <c r="P800" t="s">
        <v>122</v>
      </c>
      <c r="Q800" t="s">
        <v>9057</v>
      </c>
      <c r="S800" t="s">
        <v>6006</v>
      </c>
    </row>
    <row r="801" spans="1:19" outlineLevel="2" x14ac:dyDescent="0.25">
      <c r="A801" t="s">
        <v>594</v>
      </c>
      <c r="B801" t="s">
        <v>9058</v>
      </c>
      <c r="C801" t="s">
        <v>9059</v>
      </c>
      <c r="F801" t="s">
        <v>709</v>
      </c>
      <c r="G801" t="s">
        <v>122</v>
      </c>
      <c r="H801">
        <v>2459</v>
      </c>
      <c r="I801" s="1">
        <v>40074</v>
      </c>
      <c r="K801">
        <v>367161</v>
      </c>
      <c r="L801" s="3">
        <v>50</v>
      </c>
      <c r="M801">
        <v>635536</v>
      </c>
      <c r="N801" s="1">
        <v>41579</v>
      </c>
      <c r="O801">
        <v>811</v>
      </c>
      <c r="P801" t="s">
        <v>122</v>
      </c>
      <c r="Q801" t="s">
        <v>9060</v>
      </c>
      <c r="S801" t="s">
        <v>6006</v>
      </c>
    </row>
    <row r="802" spans="1:19" outlineLevel="2" x14ac:dyDescent="0.25">
      <c r="A802" t="s">
        <v>161</v>
      </c>
      <c r="B802" t="s">
        <v>9061</v>
      </c>
      <c r="C802" t="s">
        <v>9062</v>
      </c>
      <c r="F802" t="s">
        <v>888</v>
      </c>
      <c r="G802" t="s">
        <v>122</v>
      </c>
      <c r="H802">
        <v>2152</v>
      </c>
      <c r="I802" s="1">
        <v>40081</v>
      </c>
      <c r="K802">
        <v>367566</v>
      </c>
      <c r="L802" s="3">
        <v>50</v>
      </c>
      <c r="M802">
        <v>635537</v>
      </c>
      <c r="N802" s="1">
        <v>41579</v>
      </c>
      <c r="O802">
        <v>811</v>
      </c>
      <c r="P802" t="s">
        <v>122</v>
      </c>
      <c r="Q802" t="s">
        <v>9063</v>
      </c>
      <c r="S802" t="s">
        <v>6006</v>
      </c>
    </row>
    <row r="803" spans="1:19" outlineLevel="2" x14ac:dyDescent="0.25">
      <c r="A803" t="s">
        <v>380</v>
      </c>
      <c r="B803" t="s">
        <v>9064</v>
      </c>
      <c r="C803" t="s">
        <v>9065</v>
      </c>
      <c r="F803" t="s">
        <v>586</v>
      </c>
      <c r="G803" t="s">
        <v>122</v>
      </c>
      <c r="H803">
        <v>2703</v>
      </c>
      <c r="I803" s="1">
        <v>40081</v>
      </c>
      <c r="K803">
        <v>367709</v>
      </c>
      <c r="L803" s="3">
        <v>100</v>
      </c>
      <c r="M803">
        <v>635538</v>
      </c>
      <c r="N803" s="1">
        <v>41579</v>
      </c>
      <c r="O803">
        <v>811</v>
      </c>
      <c r="P803" t="s">
        <v>122</v>
      </c>
      <c r="Q803" t="s">
        <v>9066</v>
      </c>
      <c r="S803" t="s">
        <v>6006</v>
      </c>
    </row>
    <row r="804" spans="1:19" outlineLevel="2" x14ac:dyDescent="0.25">
      <c r="A804" t="s">
        <v>9067</v>
      </c>
      <c r="B804" t="s">
        <v>326</v>
      </c>
      <c r="C804" t="s">
        <v>9068</v>
      </c>
      <c r="F804" t="s">
        <v>8788</v>
      </c>
      <c r="G804" t="s">
        <v>122</v>
      </c>
      <c r="H804">
        <v>2648</v>
      </c>
      <c r="I804" s="1">
        <v>40081</v>
      </c>
      <c r="K804">
        <v>367741</v>
      </c>
      <c r="L804" s="3">
        <v>100</v>
      </c>
      <c r="M804">
        <v>635539</v>
      </c>
      <c r="N804" s="1">
        <v>41579</v>
      </c>
      <c r="O804">
        <v>811</v>
      </c>
      <c r="P804" t="s">
        <v>122</v>
      </c>
      <c r="Q804" t="s">
        <v>9069</v>
      </c>
      <c r="S804" t="s">
        <v>6006</v>
      </c>
    </row>
    <row r="805" spans="1:19" outlineLevel="2" x14ac:dyDescent="0.25">
      <c r="A805" t="s">
        <v>965</v>
      </c>
      <c r="B805" t="s">
        <v>9070</v>
      </c>
      <c r="C805" t="s">
        <v>9071</v>
      </c>
      <c r="F805" t="s">
        <v>7310</v>
      </c>
      <c r="G805" t="s">
        <v>122</v>
      </c>
      <c r="H805">
        <v>2790</v>
      </c>
      <c r="I805" s="1">
        <v>40081</v>
      </c>
      <c r="K805">
        <v>368227</v>
      </c>
      <c r="L805" s="3">
        <v>30</v>
      </c>
      <c r="M805">
        <v>635541</v>
      </c>
      <c r="N805" s="1">
        <v>41579</v>
      </c>
      <c r="O805">
        <v>811</v>
      </c>
      <c r="P805" t="s">
        <v>122</v>
      </c>
      <c r="Q805" t="s">
        <v>9072</v>
      </c>
      <c r="S805" t="s">
        <v>6006</v>
      </c>
    </row>
    <row r="806" spans="1:19" outlineLevel="2" x14ac:dyDescent="0.25">
      <c r="A806" t="s">
        <v>82</v>
      </c>
      <c r="B806" t="s">
        <v>7766</v>
      </c>
      <c r="C806" t="s">
        <v>9073</v>
      </c>
      <c r="F806" t="s">
        <v>801</v>
      </c>
      <c r="G806" t="s">
        <v>122</v>
      </c>
      <c r="H806">
        <v>1095</v>
      </c>
      <c r="I806" s="1">
        <v>40081</v>
      </c>
      <c r="K806">
        <v>368420</v>
      </c>
      <c r="L806" s="3">
        <v>50</v>
      </c>
      <c r="M806">
        <v>635543</v>
      </c>
      <c r="N806" s="1">
        <v>41579</v>
      </c>
      <c r="O806">
        <v>811</v>
      </c>
      <c r="P806" t="s">
        <v>122</v>
      </c>
      <c r="Q806" t="s">
        <v>9074</v>
      </c>
      <c r="S806" t="s">
        <v>6006</v>
      </c>
    </row>
    <row r="807" spans="1:19" outlineLevel="2" x14ac:dyDescent="0.25">
      <c r="A807" t="s">
        <v>9075</v>
      </c>
      <c r="B807" t="s">
        <v>2846</v>
      </c>
      <c r="C807" t="s">
        <v>9076</v>
      </c>
      <c r="F807" t="s">
        <v>9077</v>
      </c>
      <c r="G807" t="s">
        <v>122</v>
      </c>
      <c r="H807">
        <v>1450</v>
      </c>
      <c r="I807" s="1">
        <v>40081</v>
      </c>
      <c r="K807">
        <v>368446</v>
      </c>
      <c r="L807" s="3">
        <v>50</v>
      </c>
      <c r="M807">
        <v>635544</v>
      </c>
      <c r="N807" s="1">
        <v>41579</v>
      </c>
      <c r="O807">
        <v>811</v>
      </c>
      <c r="P807" t="s">
        <v>122</v>
      </c>
      <c r="Q807" t="s">
        <v>9078</v>
      </c>
      <c r="S807" t="s">
        <v>6006</v>
      </c>
    </row>
    <row r="808" spans="1:19" outlineLevel="2" x14ac:dyDescent="0.25">
      <c r="A808" t="s">
        <v>9079</v>
      </c>
      <c r="B808" t="s">
        <v>9080</v>
      </c>
      <c r="C808" t="s">
        <v>9081</v>
      </c>
      <c r="F808" t="s">
        <v>1040</v>
      </c>
      <c r="G808" t="s">
        <v>122</v>
      </c>
      <c r="H808">
        <v>2445</v>
      </c>
      <c r="I808" s="1">
        <v>40081</v>
      </c>
      <c r="K808">
        <v>368447</v>
      </c>
      <c r="L808" s="3">
        <v>50</v>
      </c>
      <c r="M808">
        <v>635545</v>
      </c>
      <c r="N808" s="1">
        <v>41579</v>
      </c>
      <c r="O808">
        <v>811</v>
      </c>
      <c r="P808" t="s">
        <v>122</v>
      </c>
      <c r="Q808" t="s">
        <v>9082</v>
      </c>
      <c r="S808" t="s">
        <v>6006</v>
      </c>
    </row>
    <row r="809" spans="1:19" outlineLevel="2" x14ac:dyDescent="0.25">
      <c r="A809" t="s">
        <v>798</v>
      </c>
      <c r="B809" t="s">
        <v>157</v>
      </c>
      <c r="C809" t="s">
        <v>9083</v>
      </c>
      <c r="F809" t="s">
        <v>692</v>
      </c>
      <c r="G809" t="s">
        <v>122</v>
      </c>
      <c r="H809">
        <v>2474</v>
      </c>
      <c r="I809" s="1">
        <v>40081</v>
      </c>
      <c r="K809">
        <v>368481</v>
      </c>
      <c r="L809" s="3">
        <v>50</v>
      </c>
      <c r="M809">
        <v>635546</v>
      </c>
      <c r="N809" s="1">
        <v>41579</v>
      </c>
      <c r="O809">
        <v>811</v>
      </c>
      <c r="P809" t="s">
        <v>122</v>
      </c>
      <c r="Q809" t="s">
        <v>9084</v>
      </c>
      <c r="S809" t="s">
        <v>6006</v>
      </c>
    </row>
    <row r="810" spans="1:19" outlineLevel="2" x14ac:dyDescent="0.25">
      <c r="A810" t="s">
        <v>82</v>
      </c>
      <c r="B810" t="s">
        <v>1575</v>
      </c>
      <c r="C810" t="s">
        <v>9085</v>
      </c>
      <c r="F810" t="s">
        <v>470</v>
      </c>
      <c r="G810" t="s">
        <v>122</v>
      </c>
      <c r="H810">
        <v>2324</v>
      </c>
      <c r="I810" s="1">
        <v>40081</v>
      </c>
      <c r="K810">
        <v>368502</v>
      </c>
      <c r="L810" s="3">
        <v>50</v>
      </c>
      <c r="M810">
        <v>635547</v>
      </c>
      <c r="N810" s="1">
        <v>41579</v>
      </c>
      <c r="O810">
        <v>811</v>
      </c>
      <c r="P810" t="s">
        <v>122</v>
      </c>
      <c r="Q810" t="s">
        <v>9086</v>
      </c>
      <c r="S810" t="s">
        <v>6006</v>
      </c>
    </row>
    <row r="811" spans="1:19" outlineLevel="2" x14ac:dyDescent="0.25">
      <c r="A811" t="s">
        <v>2916</v>
      </c>
      <c r="B811" t="s">
        <v>1157</v>
      </c>
      <c r="C811" t="s">
        <v>9087</v>
      </c>
      <c r="F811" t="s">
        <v>860</v>
      </c>
      <c r="G811" t="s">
        <v>122</v>
      </c>
      <c r="H811">
        <v>1545</v>
      </c>
      <c r="I811" s="1">
        <v>40081</v>
      </c>
      <c r="K811">
        <v>368506</v>
      </c>
      <c r="L811" s="3">
        <v>50</v>
      </c>
      <c r="M811">
        <v>635548</v>
      </c>
      <c r="N811" s="1">
        <v>41579</v>
      </c>
      <c r="O811">
        <v>811</v>
      </c>
      <c r="P811" t="s">
        <v>122</v>
      </c>
      <c r="Q811" t="s">
        <v>9088</v>
      </c>
      <c r="S811" t="s">
        <v>6006</v>
      </c>
    </row>
    <row r="812" spans="1:19" outlineLevel="2" x14ac:dyDescent="0.25">
      <c r="A812" t="s">
        <v>147</v>
      </c>
      <c r="B812" t="s">
        <v>9089</v>
      </c>
      <c r="C812" t="s">
        <v>9090</v>
      </c>
      <c r="F812" t="s">
        <v>1061</v>
      </c>
      <c r="G812" t="s">
        <v>122</v>
      </c>
      <c r="H812">
        <v>2170</v>
      </c>
      <c r="I812" s="1">
        <v>40081</v>
      </c>
      <c r="K812">
        <v>368528</v>
      </c>
      <c r="L812" s="3">
        <v>50</v>
      </c>
      <c r="M812">
        <v>635549</v>
      </c>
      <c r="N812" s="1">
        <v>41579</v>
      </c>
      <c r="O812">
        <v>811</v>
      </c>
      <c r="P812" t="s">
        <v>122</v>
      </c>
      <c r="Q812" t="s">
        <v>9091</v>
      </c>
      <c r="S812" t="s">
        <v>6006</v>
      </c>
    </row>
    <row r="813" spans="1:19" outlineLevel="2" x14ac:dyDescent="0.25">
      <c r="B813" t="s">
        <v>9092</v>
      </c>
      <c r="C813" t="s">
        <v>9093</v>
      </c>
      <c r="F813" t="s">
        <v>8227</v>
      </c>
      <c r="G813" t="s">
        <v>122</v>
      </c>
      <c r="H813">
        <v>1770</v>
      </c>
      <c r="I813" s="1">
        <v>40081</v>
      </c>
      <c r="K813">
        <v>368568</v>
      </c>
      <c r="L813" s="3">
        <v>50</v>
      </c>
      <c r="M813">
        <v>635550</v>
      </c>
      <c r="N813" s="1">
        <v>41579</v>
      </c>
      <c r="O813">
        <v>811</v>
      </c>
      <c r="P813" t="s">
        <v>122</v>
      </c>
      <c r="Q813" t="s">
        <v>9094</v>
      </c>
      <c r="S813" t="s">
        <v>6006</v>
      </c>
    </row>
    <row r="814" spans="1:19" outlineLevel="2" x14ac:dyDescent="0.25">
      <c r="A814" t="s">
        <v>188</v>
      </c>
      <c r="B814" t="s">
        <v>513</v>
      </c>
      <c r="C814" t="s">
        <v>514</v>
      </c>
      <c r="F814" t="s">
        <v>515</v>
      </c>
      <c r="G814" t="s">
        <v>122</v>
      </c>
      <c r="H814">
        <v>2458</v>
      </c>
      <c r="I814" s="1">
        <v>40081</v>
      </c>
      <c r="K814">
        <v>368604</v>
      </c>
      <c r="L814" s="3">
        <v>50</v>
      </c>
      <c r="M814">
        <v>635551</v>
      </c>
      <c r="N814" s="1">
        <v>41579</v>
      </c>
      <c r="O814">
        <v>811</v>
      </c>
      <c r="P814" t="s">
        <v>122</v>
      </c>
      <c r="Q814" t="s">
        <v>9095</v>
      </c>
      <c r="S814" t="s">
        <v>6006</v>
      </c>
    </row>
    <row r="815" spans="1:19" outlineLevel="2" x14ac:dyDescent="0.25">
      <c r="A815" t="s">
        <v>9096</v>
      </c>
      <c r="B815" t="s">
        <v>1199</v>
      </c>
      <c r="C815" t="s">
        <v>9097</v>
      </c>
      <c r="F815" t="s">
        <v>7068</v>
      </c>
      <c r="G815" t="s">
        <v>122</v>
      </c>
      <c r="H815">
        <v>1475</v>
      </c>
      <c r="I815" s="1">
        <v>40081</v>
      </c>
      <c r="K815">
        <v>368609</v>
      </c>
      <c r="L815" s="3">
        <v>50</v>
      </c>
      <c r="M815">
        <v>635552</v>
      </c>
      <c r="N815" s="1">
        <v>41579</v>
      </c>
      <c r="O815">
        <v>811</v>
      </c>
      <c r="P815" t="s">
        <v>122</v>
      </c>
      <c r="Q815" t="s">
        <v>9098</v>
      </c>
      <c r="S815" t="s">
        <v>6006</v>
      </c>
    </row>
    <row r="816" spans="1:19" outlineLevel="2" x14ac:dyDescent="0.25">
      <c r="A816" t="s">
        <v>643</v>
      </c>
      <c r="B816" t="s">
        <v>8414</v>
      </c>
      <c r="C816" t="s">
        <v>8415</v>
      </c>
      <c r="F816" t="s">
        <v>1673</v>
      </c>
      <c r="G816" t="s">
        <v>122</v>
      </c>
      <c r="H816">
        <v>2370</v>
      </c>
      <c r="I816" s="1">
        <v>40081</v>
      </c>
      <c r="K816">
        <v>368736</v>
      </c>
      <c r="L816" s="3">
        <v>100</v>
      </c>
      <c r="M816">
        <v>635553</v>
      </c>
      <c r="N816" s="1">
        <v>41579</v>
      </c>
      <c r="O816">
        <v>811</v>
      </c>
      <c r="P816" t="s">
        <v>122</v>
      </c>
      <c r="Q816" t="s">
        <v>9099</v>
      </c>
      <c r="S816" t="s">
        <v>6006</v>
      </c>
    </row>
    <row r="817" spans="1:19" outlineLevel="2" x14ac:dyDescent="0.25">
      <c r="A817" t="s">
        <v>8907</v>
      </c>
      <c r="B817" t="s">
        <v>9100</v>
      </c>
      <c r="C817" t="s">
        <v>9101</v>
      </c>
      <c r="F817" t="s">
        <v>8186</v>
      </c>
      <c r="G817" t="s">
        <v>122</v>
      </c>
      <c r="H817">
        <v>1921</v>
      </c>
      <c r="I817" s="1">
        <v>40081</v>
      </c>
      <c r="K817">
        <v>368760</v>
      </c>
      <c r="L817" s="3">
        <v>50</v>
      </c>
      <c r="M817">
        <v>635554</v>
      </c>
      <c r="N817" s="1">
        <v>41579</v>
      </c>
      <c r="O817">
        <v>811</v>
      </c>
      <c r="P817" t="s">
        <v>122</v>
      </c>
      <c r="Q817" t="s">
        <v>9102</v>
      </c>
      <c r="S817" t="s">
        <v>6006</v>
      </c>
    </row>
    <row r="818" spans="1:19" outlineLevel="2" x14ac:dyDescent="0.25">
      <c r="A818" t="s">
        <v>1575</v>
      </c>
      <c r="B818" t="s">
        <v>9103</v>
      </c>
      <c r="C818" t="s">
        <v>9104</v>
      </c>
      <c r="F818" t="s">
        <v>9105</v>
      </c>
      <c r="G818" t="s">
        <v>122</v>
      </c>
      <c r="H818">
        <v>1913</v>
      </c>
      <c r="I818" s="1">
        <v>40081</v>
      </c>
      <c r="K818">
        <v>368785</v>
      </c>
      <c r="L818" s="3">
        <v>50</v>
      </c>
      <c r="M818">
        <v>635555</v>
      </c>
      <c r="N818" s="1">
        <v>41579</v>
      </c>
      <c r="O818">
        <v>811</v>
      </c>
      <c r="P818" t="s">
        <v>122</v>
      </c>
      <c r="Q818" t="s">
        <v>9106</v>
      </c>
      <c r="S818" t="s">
        <v>6006</v>
      </c>
    </row>
    <row r="819" spans="1:19" outlineLevel="2" x14ac:dyDescent="0.25">
      <c r="A819" t="s">
        <v>82</v>
      </c>
      <c r="B819" t="s">
        <v>9107</v>
      </c>
      <c r="C819" t="s">
        <v>9108</v>
      </c>
      <c r="F819" t="s">
        <v>4530</v>
      </c>
      <c r="G819" t="s">
        <v>122</v>
      </c>
      <c r="H819">
        <v>2067</v>
      </c>
      <c r="I819" s="1">
        <v>40081</v>
      </c>
      <c r="K819">
        <v>368820</v>
      </c>
      <c r="L819" s="3">
        <v>50</v>
      </c>
      <c r="M819">
        <v>635556</v>
      </c>
      <c r="N819" s="1">
        <v>41579</v>
      </c>
      <c r="O819">
        <v>811</v>
      </c>
      <c r="P819" t="s">
        <v>122</v>
      </c>
      <c r="Q819" t="s">
        <v>9109</v>
      </c>
      <c r="S819" t="s">
        <v>6006</v>
      </c>
    </row>
    <row r="820" spans="1:19" outlineLevel="2" x14ac:dyDescent="0.25">
      <c r="A820" t="s">
        <v>97</v>
      </c>
      <c r="B820" t="s">
        <v>132</v>
      </c>
      <c r="C820" t="s">
        <v>9110</v>
      </c>
      <c r="F820" t="s">
        <v>9111</v>
      </c>
      <c r="G820" t="s">
        <v>122</v>
      </c>
      <c r="H820">
        <v>1880</v>
      </c>
      <c r="I820" s="1">
        <v>40081</v>
      </c>
      <c r="K820">
        <v>369339</v>
      </c>
      <c r="L820" s="3">
        <v>50</v>
      </c>
      <c r="M820">
        <v>635557</v>
      </c>
      <c r="N820" s="1">
        <v>41579</v>
      </c>
      <c r="O820">
        <v>811</v>
      </c>
      <c r="P820" t="s">
        <v>122</v>
      </c>
      <c r="Q820" t="s">
        <v>9112</v>
      </c>
      <c r="S820" t="s">
        <v>6006</v>
      </c>
    </row>
    <row r="821" spans="1:19" outlineLevel="2" x14ac:dyDescent="0.25">
      <c r="A821" t="s">
        <v>3111</v>
      </c>
      <c r="B821" t="s">
        <v>9113</v>
      </c>
      <c r="C821" t="s">
        <v>9114</v>
      </c>
      <c r="F821" t="s">
        <v>582</v>
      </c>
      <c r="G821" t="s">
        <v>122</v>
      </c>
      <c r="H821">
        <v>2721</v>
      </c>
      <c r="I821" s="1">
        <v>40081</v>
      </c>
      <c r="K821">
        <v>369741</v>
      </c>
      <c r="L821" s="3">
        <v>50</v>
      </c>
      <c r="M821">
        <v>635559</v>
      </c>
      <c r="N821" s="1">
        <v>41579</v>
      </c>
      <c r="O821">
        <v>811</v>
      </c>
      <c r="P821" t="s">
        <v>122</v>
      </c>
      <c r="Q821" t="s">
        <v>9115</v>
      </c>
      <c r="S821" t="s">
        <v>6006</v>
      </c>
    </row>
    <row r="822" spans="1:19" outlineLevel="2" x14ac:dyDescent="0.25">
      <c r="A822" t="s">
        <v>82</v>
      </c>
      <c r="B822" t="s">
        <v>9107</v>
      </c>
      <c r="C822" t="s">
        <v>9108</v>
      </c>
      <c r="F822" t="s">
        <v>4530</v>
      </c>
      <c r="G822" t="s">
        <v>122</v>
      </c>
      <c r="H822">
        <v>2067</v>
      </c>
      <c r="I822" s="1">
        <v>40081</v>
      </c>
      <c r="K822">
        <v>369848</v>
      </c>
      <c r="L822" s="3">
        <v>50</v>
      </c>
      <c r="M822">
        <v>635561</v>
      </c>
      <c r="N822" s="1">
        <v>41579</v>
      </c>
      <c r="O822">
        <v>811</v>
      </c>
      <c r="P822" t="s">
        <v>122</v>
      </c>
      <c r="Q822" t="s">
        <v>9116</v>
      </c>
      <c r="S822" t="s">
        <v>6006</v>
      </c>
    </row>
    <row r="823" spans="1:19" outlineLevel="2" x14ac:dyDescent="0.25">
      <c r="A823" t="s">
        <v>9117</v>
      </c>
      <c r="B823" t="s">
        <v>9118</v>
      </c>
      <c r="C823" t="s">
        <v>9119</v>
      </c>
      <c r="F823" t="s">
        <v>447</v>
      </c>
      <c r="G823" t="s">
        <v>122</v>
      </c>
      <c r="H823">
        <v>2186</v>
      </c>
      <c r="I823" s="1">
        <v>40081</v>
      </c>
      <c r="K823">
        <v>369865</v>
      </c>
      <c r="L823" s="3">
        <v>200</v>
      </c>
      <c r="M823">
        <v>635562</v>
      </c>
      <c r="N823" s="1">
        <v>41579</v>
      </c>
      <c r="O823">
        <v>811</v>
      </c>
      <c r="P823" t="s">
        <v>122</v>
      </c>
      <c r="Q823" t="s">
        <v>9120</v>
      </c>
      <c r="S823" t="s">
        <v>6006</v>
      </c>
    </row>
    <row r="824" spans="1:19" outlineLevel="2" x14ac:dyDescent="0.25">
      <c r="A824" t="s">
        <v>1198</v>
      </c>
      <c r="B824" t="s">
        <v>9121</v>
      </c>
      <c r="C824" t="s">
        <v>9122</v>
      </c>
      <c r="F824" t="s">
        <v>548</v>
      </c>
      <c r="G824" t="s">
        <v>122</v>
      </c>
      <c r="H824">
        <v>2116</v>
      </c>
      <c r="I824" s="1">
        <v>40081</v>
      </c>
      <c r="K824">
        <v>369866</v>
      </c>
      <c r="L824" s="3">
        <v>200</v>
      </c>
      <c r="M824">
        <v>635563</v>
      </c>
      <c r="N824" s="1">
        <v>41579</v>
      </c>
      <c r="O824">
        <v>811</v>
      </c>
      <c r="P824" t="s">
        <v>122</v>
      </c>
      <c r="Q824" t="s">
        <v>9123</v>
      </c>
      <c r="S824" t="s">
        <v>6006</v>
      </c>
    </row>
    <row r="825" spans="1:19" outlineLevel="2" x14ac:dyDescent="0.25">
      <c r="A825" t="s">
        <v>2076</v>
      </c>
      <c r="B825" t="s">
        <v>9124</v>
      </c>
      <c r="C825" t="s">
        <v>9125</v>
      </c>
      <c r="F825" t="s">
        <v>576</v>
      </c>
      <c r="G825" t="s">
        <v>122</v>
      </c>
      <c r="H825">
        <v>2780</v>
      </c>
      <c r="I825" s="1">
        <v>40081</v>
      </c>
      <c r="K825">
        <v>369898</v>
      </c>
      <c r="L825" s="3">
        <v>30</v>
      </c>
      <c r="M825">
        <v>635564</v>
      </c>
      <c r="N825" s="1">
        <v>41579</v>
      </c>
      <c r="O825">
        <v>811</v>
      </c>
      <c r="P825" t="s">
        <v>122</v>
      </c>
      <c r="Q825" t="s">
        <v>9126</v>
      </c>
      <c r="S825" t="s">
        <v>6006</v>
      </c>
    </row>
    <row r="826" spans="1:19" outlineLevel="2" x14ac:dyDescent="0.25">
      <c r="A826" t="s">
        <v>1391</v>
      </c>
      <c r="B826" t="s">
        <v>783</v>
      </c>
      <c r="C826" t="s">
        <v>9127</v>
      </c>
      <c r="F826" t="s">
        <v>582</v>
      </c>
      <c r="G826" t="s">
        <v>122</v>
      </c>
      <c r="H826">
        <v>2720</v>
      </c>
      <c r="I826" s="1">
        <v>40081</v>
      </c>
      <c r="K826">
        <v>369927</v>
      </c>
      <c r="L826" s="3">
        <v>30</v>
      </c>
      <c r="M826">
        <v>635565</v>
      </c>
      <c r="N826" s="1">
        <v>41579</v>
      </c>
      <c r="O826">
        <v>811</v>
      </c>
      <c r="P826" t="s">
        <v>122</v>
      </c>
      <c r="Q826" t="s">
        <v>9128</v>
      </c>
      <c r="S826" t="s">
        <v>6006</v>
      </c>
    </row>
    <row r="827" spans="1:19" outlineLevel="2" x14ac:dyDescent="0.25">
      <c r="A827" t="s">
        <v>9129</v>
      </c>
      <c r="B827" t="s">
        <v>9130</v>
      </c>
      <c r="C827" t="s">
        <v>9131</v>
      </c>
      <c r="F827" t="s">
        <v>9132</v>
      </c>
      <c r="G827" t="s">
        <v>122</v>
      </c>
      <c r="H827">
        <v>2574</v>
      </c>
      <c r="I827" s="1">
        <v>40081</v>
      </c>
      <c r="K827">
        <v>370913</v>
      </c>
      <c r="L827" s="3">
        <v>30</v>
      </c>
      <c r="M827">
        <v>635566</v>
      </c>
      <c r="N827" s="1">
        <v>41579</v>
      </c>
      <c r="O827">
        <v>811</v>
      </c>
      <c r="P827" t="s">
        <v>122</v>
      </c>
      <c r="Q827" t="s">
        <v>9133</v>
      </c>
      <c r="S827" t="s">
        <v>6006</v>
      </c>
    </row>
    <row r="828" spans="1:19" outlineLevel="2" x14ac:dyDescent="0.25">
      <c r="A828" t="s">
        <v>1519</v>
      </c>
      <c r="B828" t="s">
        <v>9134</v>
      </c>
      <c r="C828" t="s">
        <v>9135</v>
      </c>
      <c r="F828" t="s">
        <v>7540</v>
      </c>
      <c r="G828" t="s">
        <v>122</v>
      </c>
      <c r="H828">
        <v>1089</v>
      </c>
      <c r="I828" s="1">
        <v>40081</v>
      </c>
      <c r="K828">
        <v>371048</v>
      </c>
      <c r="L828" s="3">
        <v>50</v>
      </c>
      <c r="M828">
        <v>635567</v>
      </c>
      <c r="N828" s="1">
        <v>41579</v>
      </c>
      <c r="O828">
        <v>811</v>
      </c>
      <c r="P828" t="s">
        <v>122</v>
      </c>
      <c r="Q828" t="s">
        <v>9136</v>
      </c>
      <c r="S828" t="s">
        <v>6006</v>
      </c>
    </row>
    <row r="829" spans="1:19" outlineLevel="2" x14ac:dyDescent="0.25">
      <c r="A829" t="s">
        <v>5193</v>
      </c>
      <c r="B829" t="s">
        <v>9137</v>
      </c>
      <c r="C829" t="s">
        <v>9138</v>
      </c>
      <c r="F829" t="s">
        <v>9031</v>
      </c>
      <c r="G829" t="s">
        <v>122</v>
      </c>
      <c r="H829">
        <v>1719</v>
      </c>
      <c r="I829" s="1">
        <v>40081</v>
      </c>
      <c r="K829">
        <v>371132</v>
      </c>
      <c r="L829" s="3">
        <v>50</v>
      </c>
      <c r="M829">
        <v>635568</v>
      </c>
      <c r="N829" s="1">
        <v>41579</v>
      </c>
      <c r="O829">
        <v>811</v>
      </c>
      <c r="P829" t="s">
        <v>122</v>
      </c>
      <c r="Q829" t="s">
        <v>9139</v>
      </c>
      <c r="S829" t="s">
        <v>6006</v>
      </c>
    </row>
    <row r="830" spans="1:19" outlineLevel="2" x14ac:dyDescent="0.25">
      <c r="A830" t="s">
        <v>2378</v>
      </c>
      <c r="B830" t="s">
        <v>9140</v>
      </c>
      <c r="C830" t="s">
        <v>9141</v>
      </c>
      <c r="F830" t="s">
        <v>9142</v>
      </c>
      <c r="G830" t="s">
        <v>122</v>
      </c>
      <c r="H830">
        <v>1001</v>
      </c>
      <c r="I830" s="1">
        <v>40081</v>
      </c>
      <c r="K830">
        <v>371223</v>
      </c>
      <c r="L830" s="3">
        <v>50</v>
      </c>
      <c r="M830">
        <v>635569</v>
      </c>
      <c r="N830" s="1">
        <v>41579</v>
      </c>
      <c r="O830">
        <v>811</v>
      </c>
      <c r="P830" t="s">
        <v>122</v>
      </c>
      <c r="Q830" t="s">
        <v>9143</v>
      </c>
      <c r="S830" t="s">
        <v>6006</v>
      </c>
    </row>
    <row r="831" spans="1:19" outlineLevel="2" x14ac:dyDescent="0.25">
      <c r="A831" t="s">
        <v>9144</v>
      </c>
      <c r="B831" t="s">
        <v>9145</v>
      </c>
      <c r="C831" t="s">
        <v>9146</v>
      </c>
      <c r="F831" t="s">
        <v>7084</v>
      </c>
      <c r="G831" t="s">
        <v>122</v>
      </c>
      <c r="H831">
        <v>2190</v>
      </c>
      <c r="I831" s="1">
        <v>40081</v>
      </c>
      <c r="K831">
        <v>371249</v>
      </c>
      <c r="L831" s="3">
        <v>50</v>
      </c>
      <c r="M831">
        <v>635570</v>
      </c>
      <c r="N831" s="1">
        <v>41579</v>
      </c>
      <c r="O831">
        <v>811</v>
      </c>
      <c r="P831" t="s">
        <v>122</v>
      </c>
      <c r="Q831" t="s">
        <v>9147</v>
      </c>
      <c r="S831" t="s">
        <v>6006</v>
      </c>
    </row>
    <row r="832" spans="1:19" outlineLevel="2" x14ac:dyDescent="0.25">
      <c r="A832" t="s">
        <v>9148</v>
      </c>
      <c r="B832" t="s">
        <v>9149</v>
      </c>
      <c r="C832" t="s">
        <v>9150</v>
      </c>
      <c r="F832" t="s">
        <v>650</v>
      </c>
      <c r="G832" t="s">
        <v>122</v>
      </c>
      <c r="H832">
        <v>1108</v>
      </c>
      <c r="I832" s="1">
        <v>40081</v>
      </c>
      <c r="K832">
        <v>371365</v>
      </c>
      <c r="L832" s="3">
        <v>50</v>
      </c>
      <c r="M832">
        <v>635571</v>
      </c>
      <c r="N832" s="1">
        <v>41579</v>
      </c>
      <c r="O832">
        <v>811</v>
      </c>
      <c r="P832" t="s">
        <v>122</v>
      </c>
      <c r="Q832" t="s">
        <v>9151</v>
      </c>
      <c r="S832" t="s">
        <v>6006</v>
      </c>
    </row>
    <row r="833" spans="1:19" outlineLevel="2" x14ac:dyDescent="0.25">
      <c r="A833" t="s">
        <v>9152</v>
      </c>
      <c r="B833" t="s">
        <v>9153</v>
      </c>
      <c r="C833" t="s">
        <v>9154</v>
      </c>
      <c r="F833" t="s">
        <v>8880</v>
      </c>
      <c r="G833" t="s">
        <v>122</v>
      </c>
      <c r="H833">
        <v>2556</v>
      </c>
      <c r="I833" s="1">
        <v>40081</v>
      </c>
      <c r="K833">
        <v>371551</v>
      </c>
      <c r="L833" s="3">
        <v>50</v>
      </c>
      <c r="M833">
        <v>635572</v>
      </c>
      <c r="N833" s="1">
        <v>41579</v>
      </c>
      <c r="O833">
        <v>811</v>
      </c>
      <c r="P833" t="s">
        <v>122</v>
      </c>
      <c r="Q833" t="s">
        <v>9155</v>
      </c>
      <c r="S833" t="s">
        <v>6006</v>
      </c>
    </row>
    <row r="834" spans="1:19" outlineLevel="2" x14ac:dyDescent="0.25">
      <c r="A834" t="s">
        <v>6386</v>
      </c>
      <c r="B834" t="s">
        <v>1189</v>
      </c>
      <c r="C834" t="s">
        <v>9156</v>
      </c>
      <c r="F834" t="s">
        <v>777</v>
      </c>
      <c r="G834" t="s">
        <v>122</v>
      </c>
      <c r="H834">
        <v>2090</v>
      </c>
      <c r="I834" s="1">
        <v>40081</v>
      </c>
      <c r="K834">
        <v>371591</v>
      </c>
      <c r="L834" s="3">
        <v>50</v>
      </c>
      <c r="M834">
        <v>635573</v>
      </c>
      <c r="N834" s="1">
        <v>41579</v>
      </c>
      <c r="O834">
        <v>811</v>
      </c>
      <c r="P834" t="s">
        <v>122</v>
      </c>
      <c r="Q834" t="s">
        <v>9157</v>
      </c>
      <c r="S834" t="s">
        <v>6006</v>
      </c>
    </row>
    <row r="835" spans="1:19" outlineLevel="2" x14ac:dyDescent="0.25">
      <c r="B835" t="s">
        <v>9158</v>
      </c>
      <c r="C835" t="s">
        <v>9159</v>
      </c>
      <c r="D835" t="s">
        <v>9160</v>
      </c>
      <c r="F835" t="s">
        <v>9161</v>
      </c>
      <c r="G835" t="s">
        <v>122</v>
      </c>
      <c r="H835">
        <v>1342</v>
      </c>
      <c r="I835" s="1">
        <v>40081</v>
      </c>
      <c r="K835">
        <v>371634</v>
      </c>
      <c r="L835" s="3">
        <v>50</v>
      </c>
      <c r="M835">
        <v>635574</v>
      </c>
      <c r="N835" s="1">
        <v>41579</v>
      </c>
      <c r="O835">
        <v>811</v>
      </c>
      <c r="P835" t="s">
        <v>122</v>
      </c>
      <c r="Q835" t="s">
        <v>9162</v>
      </c>
      <c r="S835" t="s">
        <v>6006</v>
      </c>
    </row>
    <row r="836" spans="1:19" outlineLevel="2" x14ac:dyDescent="0.25">
      <c r="A836" t="s">
        <v>7887</v>
      </c>
      <c r="B836" t="s">
        <v>9163</v>
      </c>
      <c r="C836" t="s">
        <v>9164</v>
      </c>
      <c r="F836" t="s">
        <v>8227</v>
      </c>
      <c r="G836" t="s">
        <v>122</v>
      </c>
      <c r="H836">
        <v>1770</v>
      </c>
      <c r="I836" s="1">
        <v>40081</v>
      </c>
      <c r="K836">
        <v>371656</v>
      </c>
      <c r="L836" s="3">
        <v>50</v>
      </c>
      <c r="M836">
        <v>635575</v>
      </c>
      <c r="N836" s="1">
        <v>41579</v>
      </c>
      <c r="O836">
        <v>811</v>
      </c>
      <c r="P836" t="s">
        <v>122</v>
      </c>
      <c r="Q836" t="s">
        <v>9165</v>
      </c>
      <c r="S836" t="s">
        <v>6006</v>
      </c>
    </row>
    <row r="837" spans="1:19" outlineLevel="2" x14ac:dyDescent="0.25">
      <c r="A837" t="s">
        <v>7448</v>
      </c>
      <c r="B837" t="s">
        <v>9166</v>
      </c>
      <c r="C837" t="s">
        <v>9167</v>
      </c>
      <c r="F837" t="s">
        <v>722</v>
      </c>
      <c r="G837" t="s">
        <v>122</v>
      </c>
      <c r="H837">
        <v>2072</v>
      </c>
      <c r="I837" s="1">
        <v>40081</v>
      </c>
      <c r="K837">
        <v>371679</v>
      </c>
      <c r="L837" s="3">
        <v>50</v>
      </c>
      <c r="M837">
        <v>635576</v>
      </c>
      <c r="N837" s="1">
        <v>41579</v>
      </c>
      <c r="O837">
        <v>811</v>
      </c>
      <c r="P837" t="s">
        <v>122</v>
      </c>
      <c r="Q837" t="s">
        <v>9168</v>
      </c>
      <c r="S837" t="s">
        <v>6006</v>
      </c>
    </row>
    <row r="838" spans="1:19" outlineLevel="2" x14ac:dyDescent="0.25">
      <c r="A838" t="s">
        <v>131</v>
      </c>
      <c r="B838" t="s">
        <v>9169</v>
      </c>
      <c r="C838" t="s">
        <v>9170</v>
      </c>
      <c r="F838" t="s">
        <v>828</v>
      </c>
      <c r="G838" t="s">
        <v>122</v>
      </c>
      <c r="H838">
        <v>2052</v>
      </c>
      <c r="I838" s="1">
        <v>40081</v>
      </c>
      <c r="K838">
        <v>371738</v>
      </c>
      <c r="L838" s="3">
        <v>50</v>
      </c>
      <c r="M838">
        <v>635577</v>
      </c>
      <c r="N838" s="1">
        <v>41579</v>
      </c>
      <c r="O838">
        <v>811</v>
      </c>
      <c r="P838" t="s">
        <v>122</v>
      </c>
      <c r="Q838" t="s">
        <v>9171</v>
      </c>
      <c r="S838" t="s">
        <v>6006</v>
      </c>
    </row>
    <row r="839" spans="1:19" outlineLevel="2" x14ac:dyDescent="0.25">
      <c r="A839" t="s">
        <v>2119</v>
      </c>
      <c r="B839" t="s">
        <v>9172</v>
      </c>
      <c r="C839" t="s">
        <v>9173</v>
      </c>
      <c r="F839" t="s">
        <v>7529</v>
      </c>
      <c r="G839" t="s">
        <v>122</v>
      </c>
      <c r="H839">
        <v>1583</v>
      </c>
      <c r="I839" s="1">
        <v>40081</v>
      </c>
      <c r="K839">
        <v>371878</v>
      </c>
      <c r="L839" s="3">
        <v>50</v>
      </c>
      <c r="M839">
        <v>635578</v>
      </c>
      <c r="N839" s="1">
        <v>41579</v>
      </c>
      <c r="O839">
        <v>811</v>
      </c>
      <c r="P839" t="s">
        <v>122</v>
      </c>
      <c r="Q839" t="s">
        <v>9174</v>
      </c>
      <c r="S839" t="s">
        <v>6006</v>
      </c>
    </row>
    <row r="840" spans="1:19" outlineLevel="2" x14ac:dyDescent="0.25">
      <c r="A840" t="s">
        <v>1461</v>
      </c>
      <c r="B840" t="s">
        <v>9175</v>
      </c>
      <c r="C840" t="s">
        <v>9176</v>
      </c>
      <c r="F840" t="s">
        <v>1004</v>
      </c>
      <c r="G840" t="s">
        <v>122</v>
      </c>
      <c r="H840">
        <v>1604</v>
      </c>
      <c r="I840" s="1">
        <v>40081</v>
      </c>
      <c r="K840">
        <v>371903</v>
      </c>
      <c r="L840" s="3">
        <v>50</v>
      </c>
      <c r="M840">
        <v>635579</v>
      </c>
      <c r="N840" s="1">
        <v>41579</v>
      </c>
      <c r="O840">
        <v>811</v>
      </c>
      <c r="P840" t="s">
        <v>122</v>
      </c>
      <c r="Q840" t="s">
        <v>9177</v>
      </c>
      <c r="S840" t="s">
        <v>6006</v>
      </c>
    </row>
    <row r="841" spans="1:19" outlineLevel="2" x14ac:dyDescent="0.25">
      <c r="A841" t="s">
        <v>161</v>
      </c>
      <c r="B841" t="s">
        <v>9178</v>
      </c>
      <c r="C841" t="s">
        <v>9179</v>
      </c>
      <c r="F841" t="s">
        <v>860</v>
      </c>
      <c r="G841" t="s">
        <v>122</v>
      </c>
      <c r="H841">
        <v>1545</v>
      </c>
      <c r="I841" s="1">
        <v>40081</v>
      </c>
      <c r="K841">
        <v>371973</v>
      </c>
      <c r="L841" s="3">
        <v>50</v>
      </c>
      <c r="M841">
        <v>635580</v>
      </c>
      <c r="N841" s="1">
        <v>41579</v>
      </c>
      <c r="O841">
        <v>811</v>
      </c>
      <c r="P841" t="s">
        <v>122</v>
      </c>
      <c r="Q841" t="s">
        <v>9180</v>
      </c>
      <c r="S841" t="s">
        <v>6006</v>
      </c>
    </row>
    <row r="842" spans="1:19" outlineLevel="2" x14ac:dyDescent="0.25">
      <c r="A842" t="s">
        <v>9181</v>
      </c>
      <c r="B842" t="s">
        <v>9182</v>
      </c>
      <c r="C842" t="s">
        <v>9183</v>
      </c>
      <c r="F842" t="s">
        <v>2882</v>
      </c>
      <c r="G842" t="s">
        <v>122</v>
      </c>
      <c r="H842">
        <v>1904</v>
      </c>
      <c r="I842" s="1">
        <v>40081</v>
      </c>
      <c r="K842">
        <v>372092</v>
      </c>
      <c r="L842" s="3">
        <v>50</v>
      </c>
      <c r="M842">
        <v>635581</v>
      </c>
      <c r="N842" s="1">
        <v>41579</v>
      </c>
      <c r="O842">
        <v>811</v>
      </c>
      <c r="P842" t="s">
        <v>122</v>
      </c>
      <c r="Q842" t="s">
        <v>9184</v>
      </c>
      <c r="S842" t="s">
        <v>6006</v>
      </c>
    </row>
    <row r="843" spans="1:19" outlineLevel="2" x14ac:dyDescent="0.25">
      <c r="A843" t="s">
        <v>9185</v>
      </c>
      <c r="B843" t="s">
        <v>8211</v>
      </c>
      <c r="C843" t="s">
        <v>9186</v>
      </c>
      <c r="F843" t="s">
        <v>576</v>
      </c>
      <c r="G843" t="s">
        <v>122</v>
      </c>
      <c r="H843">
        <v>2780</v>
      </c>
      <c r="I843" s="1">
        <v>40081</v>
      </c>
      <c r="K843">
        <v>372099</v>
      </c>
      <c r="L843" s="3">
        <v>50</v>
      </c>
      <c r="M843">
        <v>635582</v>
      </c>
      <c r="N843" s="1">
        <v>41579</v>
      </c>
      <c r="O843">
        <v>811</v>
      </c>
      <c r="P843" t="s">
        <v>122</v>
      </c>
      <c r="Q843" t="s">
        <v>9187</v>
      </c>
      <c r="S843" t="s">
        <v>6006</v>
      </c>
    </row>
    <row r="844" spans="1:19" outlineLevel="2" x14ac:dyDescent="0.25">
      <c r="A844" t="s">
        <v>1855</v>
      </c>
      <c r="B844" t="s">
        <v>3831</v>
      </c>
      <c r="C844" t="s">
        <v>9188</v>
      </c>
      <c r="F844" t="s">
        <v>1040</v>
      </c>
      <c r="G844" t="s">
        <v>122</v>
      </c>
      <c r="H844">
        <v>2446</v>
      </c>
      <c r="I844" s="1">
        <v>40081</v>
      </c>
      <c r="K844">
        <v>372155</v>
      </c>
      <c r="L844" s="3">
        <v>50</v>
      </c>
      <c r="M844">
        <v>635583</v>
      </c>
      <c r="N844" s="1">
        <v>41579</v>
      </c>
      <c r="O844">
        <v>811</v>
      </c>
      <c r="P844" t="s">
        <v>122</v>
      </c>
      <c r="Q844" t="s">
        <v>9189</v>
      </c>
      <c r="S844" t="s">
        <v>6006</v>
      </c>
    </row>
    <row r="845" spans="1:19" outlineLevel="2" x14ac:dyDescent="0.25">
      <c r="A845" t="s">
        <v>4142</v>
      </c>
      <c r="B845" t="s">
        <v>1290</v>
      </c>
      <c r="C845" t="s">
        <v>9190</v>
      </c>
      <c r="F845" t="s">
        <v>7005</v>
      </c>
      <c r="G845" t="s">
        <v>122</v>
      </c>
      <c r="H845">
        <v>1867</v>
      </c>
      <c r="I845" s="1">
        <v>40081</v>
      </c>
      <c r="K845">
        <v>372170</v>
      </c>
      <c r="L845" s="3">
        <v>50</v>
      </c>
      <c r="M845">
        <v>635584</v>
      </c>
      <c r="N845" s="1">
        <v>41579</v>
      </c>
      <c r="O845">
        <v>811</v>
      </c>
      <c r="P845" t="s">
        <v>122</v>
      </c>
      <c r="Q845" t="s">
        <v>9191</v>
      </c>
      <c r="S845" t="s">
        <v>6006</v>
      </c>
    </row>
    <row r="846" spans="1:19" outlineLevel="2" x14ac:dyDescent="0.25">
      <c r="A846" t="s">
        <v>534</v>
      </c>
      <c r="B846" t="s">
        <v>9192</v>
      </c>
      <c r="C846" t="s">
        <v>9193</v>
      </c>
      <c r="F846" t="s">
        <v>461</v>
      </c>
      <c r="G846" t="s">
        <v>122</v>
      </c>
      <c r="H846">
        <v>1749</v>
      </c>
      <c r="I846" s="1">
        <v>40081</v>
      </c>
      <c r="K846">
        <v>372227</v>
      </c>
      <c r="L846" s="3">
        <v>50</v>
      </c>
      <c r="M846">
        <v>635585</v>
      </c>
      <c r="N846" s="1">
        <v>41579</v>
      </c>
      <c r="O846">
        <v>811</v>
      </c>
      <c r="P846" t="s">
        <v>122</v>
      </c>
      <c r="Q846" t="s">
        <v>9194</v>
      </c>
      <c r="S846" t="s">
        <v>6006</v>
      </c>
    </row>
    <row r="847" spans="1:19" outlineLevel="2" x14ac:dyDescent="0.25">
      <c r="A847" t="s">
        <v>830</v>
      </c>
      <c r="B847" t="s">
        <v>936</v>
      </c>
      <c r="C847" t="s">
        <v>9195</v>
      </c>
      <c r="F847" t="s">
        <v>6876</v>
      </c>
      <c r="G847" t="s">
        <v>122</v>
      </c>
      <c r="H847">
        <v>2451</v>
      </c>
      <c r="I847" s="1">
        <v>40081</v>
      </c>
      <c r="K847">
        <v>372341</v>
      </c>
      <c r="L847" s="3">
        <v>50</v>
      </c>
      <c r="M847">
        <v>635586</v>
      </c>
      <c r="N847" s="1">
        <v>41579</v>
      </c>
      <c r="O847">
        <v>811</v>
      </c>
      <c r="P847" t="s">
        <v>122</v>
      </c>
      <c r="Q847" t="s">
        <v>9196</v>
      </c>
      <c r="S847" t="s">
        <v>6006</v>
      </c>
    </row>
    <row r="848" spans="1:19" outlineLevel="2" x14ac:dyDescent="0.25">
      <c r="A848" t="s">
        <v>643</v>
      </c>
      <c r="B848" t="s">
        <v>9197</v>
      </c>
      <c r="C848" t="s">
        <v>9198</v>
      </c>
      <c r="F848" t="s">
        <v>946</v>
      </c>
      <c r="G848" t="s">
        <v>122</v>
      </c>
      <c r="H848">
        <v>2766</v>
      </c>
      <c r="I848" s="1">
        <v>40081</v>
      </c>
      <c r="K848">
        <v>372433</v>
      </c>
      <c r="L848" s="3">
        <v>50</v>
      </c>
      <c r="M848">
        <v>635587</v>
      </c>
      <c r="N848" s="1">
        <v>41579</v>
      </c>
      <c r="O848">
        <v>811</v>
      </c>
      <c r="P848" t="s">
        <v>122</v>
      </c>
      <c r="Q848" t="s">
        <v>9199</v>
      </c>
      <c r="S848" t="s">
        <v>6006</v>
      </c>
    </row>
    <row r="849" spans="1:19" outlineLevel="2" x14ac:dyDescent="0.25">
      <c r="A849" t="s">
        <v>300</v>
      </c>
      <c r="B849" t="s">
        <v>9200</v>
      </c>
      <c r="C849" t="s">
        <v>9201</v>
      </c>
      <c r="F849" t="s">
        <v>7328</v>
      </c>
      <c r="G849" t="s">
        <v>122</v>
      </c>
      <c r="H849">
        <v>2356</v>
      </c>
      <c r="I849" s="1">
        <v>40081</v>
      </c>
      <c r="K849">
        <v>373586</v>
      </c>
      <c r="L849" s="3">
        <v>50</v>
      </c>
      <c r="M849">
        <v>635588</v>
      </c>
      <c r="N849" s="1">
        <v>41579</v>
      </c>
      <c r="O849">
        <v>811</v>
      </c>
      <c r="P849" t="s">
        <v>122</v>
      </c>
      <c r="Q849" t="s">
        <v>9202</v>
      </c>
      <c r="S849" t="s">
        <v>6006</v>
      </c>
    </row>
    <row r="850" spans="1:19" outlineLevel="2" x14ac:dyDescent="0.25">
      <c r="A850" t="s">
        <v>111</v>
      </c>
      <c r="B850" t="s">
        <v>157</v>
      </c>
      <c r="C850" t="s">
        <v>9203</v>
      </c>
      <c r="F850" t="s">
        <v>9204</v>
      </c>
      <c r="G850" t="s">
        <v>122</v>
      </c>
      <c r="H850">
        <v>2760</v>
      </c>
      <c r="I850" s="1">
        <v>40081</v>
      </c>
      <c r="K850">
        <v>373588</v>
      </c>
      <c r="L850" s="3">
        <v>50</v>
      </c>
      <c r="M850">
        <v>635589</v>
      </c>
      <c r="N850" s="1">
        <v>41579</v>
      </c>
      <c r="O850">
        <v>811</v>
      </c>
      <c r="P850" t="s">
        <v>122</v>
      </c>
      <c r="Q850" t="s">
        <v>9205</v>
      </c>
      <c r="S850" t="s">
        <v>6006</v>
      </c>
    </row>
    <row r="851" spans="1:19" outlineLevel="2" x14ac:dyDescent="0.25">
      <c r="A851" t="s">
        <v>4118</v>
      </c>
      <c r="B851" t="s">
        <v>9206</v>
      </c>
      <c r="C851" t="s">
        <v>9207</v>
      </c>
      <c r="F851" t="s">
        <v>586</v>
      </c>
      <c r="G851" t="s">
        <v>122</v>
      </c>
      <c r="H851">
        <v>2703</v>
      </c>
      <c r="I851" s="1">
        <v>40081</v>
      </c>
      <c r="K851">
        <v>373860</v>
      </c>
      <c r="L851" s="3">
        <v>50</v>
      </c>
      <c r="M851">
        <v>635590</v>
      </c>
      <c r="N851" s="1">
        <v>41579</v>
      </c>
      <c r="O851">
        <v>811</v>
      </c>
      <c r="P851" t="s">
        <v>122</v>
      </c>
      <c r="Q851" t="s">
        <v>9208</v>
      </c>
      <c r="S851" t="s">
        <v>6006</v>
      </c>
    </row>
    <row r="852" spans="1:19" outlineLevel="2" x14ac:dyDescent="0.25">
      <c r="A852" t="s">
        <v>1067</v>
      </c>
      <c r="B852" t="s">
        <v>9209</v>
      </c>
      <c r="C852" t="s">
        <v>9210</v>
      </c>
      <c r="F852" t="s">
        <v>994</v>
      </c>
      <c r="G852" t="s">
        <v>122</v>
      </c>
      <c r="H852">
        <v>2771</v>
      </c>
      <c r="I852" s="1">
        <v>40081</v>
      </c>
      <c r="K852">
        <v>374188</v>
      </c>
      <c r="L852" s="3">
        <v>30</v>
      </c>
      <c r="M852">
        <v>635591</v>
      </c>
      <c r="N852" s="1">
        <v>41579</v>
      </c>
      <c r="O852">
        <v>811</v>
      </c>
      <c r="P852" t="s">
        <v>122</v>
      </c>
      <c r="Q852" t="s">
        <v>9211</v>
      </c>
      <c r="S852" t="s">
        <v>6006</v>
      </c>
    </row>
    <row r="853" spans="1:19" outlineLevel="2" x14ac:dyDescent="0.25">
      <c r="B853" t="s">
        <v>9212</v>
      </c>
      <c r="C853" t="s">
        <v>9213</v>
      </c>
      <c r="F853" t="s">
        <v>1365</v>
      </c>
      <c r="G853" t="s">
        <v>122</v>
      </c>
      <c r="H853">
        <v>2541</v>
      </c>
      <c r="I853" s="1">
        <v>40081</v>
      </c>
      <c r="K853">
        <v>374265</v>
      </c>
      <c r="L853" s="3">
        <v>30</v>
      </c>
      <c r="M853">
        <v>635592</v>
      </c>
      <c r="N853" s="1">
        <v>41579</v>
      </c>
      <c r="O853">
        <v>811</v>
      </c>
      <c r="P853" t="s">
        <v>122</v>
      </c>
      <c r="Q853" t="s">
        <v>9214</v>
      </c>
      <c r="S853" t="s">
        <v>6006</v>
      </c>
    </row>
    <row r="854" spans="1:19" outlineLevel="2" x14ac:dyDescent="0.25">
      <c r="A854" t="s">
        <v>2285</v>
      </c>
      <c r="B854" t="s">
        <v>9215</v>
      </c>
      <c r="C854" t="s">
        <v>9216</v>
      </c>
      <c r="F854" t="s">
        <v>625</v>
      </c>
      <c r="G854" t="s">
        <v>122</v>
      </c>
      <c r="H854">
        <v>2151</v>
      </c>
      <c r="I854" s="1">
        <v>40081</v>
      </c>
      <c r="K854">
        <v>374274</v>
      </c>
      <c r="L854" s="3">
        <v>30</v>
      </c>
      <c r="M854">
        <v>635593</v>
      </c>
      <c r="N854" s="1">
        <v>41579</v>
      </c>
      <c r="O854">
        <v>811</v>
      </c>
      <c r="P854" t="s">
        <v>122</v>
      </c>
      <c r="Q854" t="s">
        <v>9217</v>
      </c>
      <c r="S854" t="s">
        <v>6006</v>
      </c>
    </row>
    <row r="855" spans="1:19" outlineLevel="2" x14ac:dyDescent="0.25">
      <c r="A855" t="s">
        <v>1514</v>
      </c>
      <c r="B855" t="s">
        <v>132</v>
      </c>
      <c r="C855" t="s">
        <v>9218</v>
      </c>
      <c r="F855" t="s">
        <v>6196</v>
      </c>
      <c r="G855" t="s">
        <v>122</v>
      </c>
      <c r="H855">
        <v>1730</v>
      </c>
      <c r="I855" s="1">
        <v>40081</v>
      </c>
      <c r="K855">
        <v>374396</v>
      </c>
      <c r="L855" s="3">
        <v>100</v>
      </c>
      <c r="M855">
        <v>635594</v>
      </c>
      <c r="N855" s="1">
        <v>41579</v>
      </c>
      <c r="O855">
        <v>811</v>
      </c>
      <c r="P855" t="s">
        <v>122</v>
      </c>
      <c r="Q855" t="s">
        <v>9219</v>
      </c>
      <c r="S855" t="s">
        <v>6006</v>
      </c>
    </row>
    <row r="856" spans="1:19" outlineLevel="2" x14ac:dyDescent="0.25">
      <c r="A856" t="s">
        <v>9220</v>
      </c>
      <c r="B856" t="s">
        <v>3481</v>
      </c>
      <c r="C856" t="s">
        <v>9221</v>
      </c>
      <c r="F856" t="s">
        <v>597</v>
      </c>
      <c r="G856" t="s">
        <v>122</v>
      </c>
      <c r="H856">
        <v>1701</v>
      </c>
      <c r="I856" s="1">
        <v>40081</v>
      </c>
      <c r="K856">
        <v>374402</v>
      </c>
      <c r="L856" s="3">
        <v>50</v>
      </c>
      <c r="M856">
        <v>635595</v>
      </c>
      <c r="N856" s="1">
        <v>41579</v>
      </c>
      <c r="O856">
        <v>811</v>
      </c>
      <c r="P856" t="s">
        <v>122</v>
      </c>
      <c r="Q856" t="s">
        <v>9222</v>
      </c>
      <c r="S856" t="s">
        <v>6006</v>
      </c>
    </row>
    <row r="857" spans="1:19" outlineLevel="2" x14ac:dyDescent="0.25">
      <c r="A857" t="s">
        <v>1281</v>
      </c>
      <c r="B857" t="s">
        <v>2741</v>
      </c>
      <c r="C857" t="s">
        <v>9223</v>
      </c>
      <c r="F857" t="s">
        <v>7647</v>
      </c>
      <c r="G857" t="s">
        <v>122</v>
      </c>
      <c r="H857">
        <v>1569</v>
      </c>
      <c r="I857" s="1">
        <v>40081</v>
      </c>
      <c r="K857">
        <v>374404</v>
      </c>
      <c r="L857" s="3">
        <v>50</v>
      </c>
      <c r="M857">
        <v>635596</v>
      </c>
      <c r="N857" s="1">
        <v>41579</v>
      </c>
      <c r="O857">
        <v>811</v>
      </c>
      <c r="P857" t="s">
        <v>122</v>
      </c>
      <c r="Q857" t="s">
        <v>9224</v>
      </c>
      <c r="S857" t="s">
        <v>6006</v>
      </c>
    </row>
    <row r="858" spans="1:19" outlineLevel="2" x14ac:dyDescent="0.25">
      <c r="A858" t="s">
        <v>2285</v>
      </c>
      <c r="B858" t="s">
        <v>9225</v>
      </c>
      <c r="C858" t="s">
        <v>9226</v>
      </c>
      <c r="F858" t="s">
        <v>9227</v>
      </c>
      <c r="G858" t="s">
        <v>122</v>
      </c>
      <c r="H858">
        <v>1532</v>
      </c>
      <c r="I858" s="1">
        <v>40081</v>
      </c>
      <c r="K858">
        <v>374466</v>
      </c>
      <c r="L858" s="3">
        <v>50</v>
      </c>
      <c r="M858">
        <v>635597</v>
      </c>
      <c r="N858" s="1">
        <v>41579</v>
      </c>
      <c r="O858">
        <v>811</v>
      </c>
      <c r="P858" t="s">
        <v>122</v>
      </c>
      <c r="Q858" t="s">
        <v>9228</v>
      </c>
      <c r="S858" t="s">
        <v>6006</v>
      </c>
    </row>
    <row r="859" spans="1:19" outlineLevel="2" x14ac:dyDescent="0.25">
      <c r="A859" t="s">
        <v>3659</v>
      </c>
      <c r="B859" t="s">
        <v>6193</v>
      </c>
      <c r="C859" t="s">
        <v>9229</v>
      </c>
      <c r="F859" t="s">
        <v>655</v>
      </c>
      <c r="G859" t="s">
        <v>122</v>
      </c>
      <c r="H859">
        <v>1945</v>
      </c>
      <c r="I859" s="1">
        <v>40081</v>
      </c>
      <c r="K859">
        <v>374564</v>
      </c>
      <c r="L859" s="3">
        <v>50</v>
      </c>
      <c r="M859">
        <v>635598</v>
      </c>
      <c r="N859" s="1">
        <v>41579</v>
      </c>
      <c r="O859">
        <v>811</v>
      </c>
      <c r="P859" t="s">
        <v>122</v>
      </c>
      <c r="Q859" t="s">
        <v>9230</v>
      </c>
      <c r="S859" t="s">
        <v>6006</v>
      </c>
    </row>
    <row r="860" spans="1:19" outlineLevel="2" x14ac:dyDescent="0.25">
      <c r="A860" t="s">
        <v>588</v>
      </c>
      <c r="B860" t="s">
        <v>589</v>
      </c>
      <c r="C860" t="s">
        <v>590</v>
      </c>
      <c r="F860" t="s">
        <v>591</v>
      </c>
      <c r="G860" t="s">
        <v>122</v>
      </c>
      <c r="H860" t="s">
        <v>592</v>
      </c>
      <c r="I860" s="1">
        <v>40081</v>
      </c>
      <c r="K860">
        <v>374590</v>
      </c>
      <c r="L860" s="3">
        <v>50</v>
      </c>
      <c r="M860">
        <v>635600</v>
      </c>
      <c r="N860" s="1">
        <v>41579</v>
      </c>
      <c r="O860">
        <v>811</v>
      </c>
      <c r="P860" t="s">
        <v>122</v>
      </c>
      <c r="Q860" t="s">
        <v>9231</v>
      </c>
      <c r="S860" t="s">
        <v>6006</v>
      </c>
    </row>
    <row r="861" spans="1:19" outlineLevel="2" x14ac:dyDescent="0.25">
      <c r="A861" t="s">
        <v>9232</v>
      </c>
      <c r="B861" t="s">
        <v>9233</v>
      </c>
      <c r="C861" t="s">
        <v>9234</v>
      </c>
      <c r="F861" t="s">
        <v>456</v>
      </c>
      <c r="G861" t="s">
        <v>122</v>
      </c>
      <c r="H861">
        <v>2043</v>
      </c>
      <c r="I861" s="1">
        <v>40081</v>
      </c>
      <c r="K861">
        <v>374695</v>
      </c>
      <c r="L861" s="3">
        <v>50</v>
      </c>
      <c r="M861">
        <v>635601</v>
      </c>
      <c r="N861" s="1">
        <v>41579</v>
      </c>
      <c r="O861">
        <v>811</v>
      </c>
      <c r="P861" t="s">
        <v>122</v>
      </c>
      <c r="Q861" t="s">
        <v>9235</v>
      </c>
      <c r="S861" t="s">
        <v>6006</v>
      </c>
    </row>
    <row r="862" spans="1:19" outlineLevel="2" x14ac:dyDescent="0.25">
      <c r="A862" t="s">
        <v>788</v>
      </c>
      <c r="B862" t="s">
        <v>9236</v>
      </c>
      <c r="C862" t="s">
        <v>9237</v>
      </c>
      <c r="F862" t="s">
        <v>1004</v>
      </c>
      <c r="G862" t="s">
        <v>122</v>
      </c>
      <c r="H862">
        <v>1602</v>
      </c>
      <c r="I862" s="1">
        <v>40081</v>
      </c>
      <c r="K862">
        <v>374713</v>
      </c>
      <c r="L862" s="3">
        <v>50</v>
      </c>
      <c r="M862">
        <v>635602</v>
      </c>
      <c r="N862" s="1">
        <v>41579</v>
      </c>
      <c r="O862">
        <v>811</v>
      </c>
      <c r="P862" t="s">
        <v>122</v>
      </c>
      <c r="Q862" t="s">
        <v>9238</v>
      </c>
      <c r="S862" t="s">
        <v>6006</v>
      </c>
    </row>
    <row r="863" spans="1:19" outlineLevel="2" x14ac:dyDescent="0.25">
      <c r="A863" t="s">
        <v>534</v>
      </c>
      <c r="B863" t="s">
        <v>5782</v>
      </c>
      <c r="C863" t="s">
        <v>9239</v>
      </c>
      <c r="F863" t="s">
        <v>8406</v>
      </c>
      <c r="G863" t="s">
        <v>122</v>
      </c>
      <c r="H863">
        <v>2339</v>
      </c>
      <c r="I863" s="1">
        <v>40081</v>
      </c>
      <c r="K863">
        <v>374743</v>
      </c>
      <c r="L863" s="3">
        <v>50</v>
      </c>
      <c r="M863">
        <v>635603</v>
      </c>
      <c r="N863" s="1">
        <v>41579</v>
      </c>
      <c r="O863">
        <v>811</v>
      </c>
      <c r="P863" t="s">
        <v>122</v>
      </c>
      <c r="Q863" t="s">
        <v>9240</v>
      </c>
      <c r="S863" t="s">
        <v>6006</v>
      </c>
    </row>
    <row r="864" spans="1:19" outlineLevel="2" x14ac:dyDescent="0.25">
      <c r="A864" t="s">
        <v>77</v>
      </c>
      <c r="B864" t="s">
        <v>9241</v>
      </c>
      <c r="C864" t="s">
        <v>9242</v>
      </c>
      <c r="F864" t="s">
        <v>7740</v>
      </c>
      <c r="G864" t="s">
        <v>122</v>
      </c>
      <c r="H864">
        <v>1519</v>
      </c>
      <c r="I864" s="1">
        <v>40081</v>
      </c>
      <c r="K864">
        <v>374762</v>
      </c>
      <c r="L864" s="3">
        <v>50</v>
      </c>
      <c r="M864">
        <v>635604</v>
      </c>
      <c r="N864" s="1">
        <v>41579</v>
      </c>
      <c r="O864">
        <v>811</v>
      </c>
      <c r="P864" t="s">
        <v>122</v>
      </c>
      <c r="Q864" t="s">
        <v>9243</v>
      </c>
      <c r="S864" t="s">
        <v>6006</v>
      </c>
    </row>
    <row r="865" spans="1:19" outlineLevel="2" x14ac:dyDescent="0.25">
      <c r="A865" t="s">
        <v>97</v>
      </c>
      <c r="B865" t="s">
        <v>9244</v>
      </c>
      <c r="C865" t="s">
        <v>9245</v>
      </c>
      <c r="F865" t="s">
        <v>9246</v>
      </c>
      <c r="G865" t="s">
        <v>122</v>
      </c>
      <c r="H865">
        <v>1983</v>
      </c>
      <c r="I865" s="1">
        <v>40081</v>
      </c>
      <c r="K865">
        <v>374810</v>
      </c>
      <c r="L865" s="3">
        <v>50</v>
      </c>
      <c r="M865">
        <v>635605</v>
      </c>
      <c r="N865" s="1">
        <v>41579</v>
      </c>
      <c r="O865">
        <v>811</v>
      </c>
      <c r="P865" t="s">
        <v>122</v>
      </c>
      <c r="Q865" t="s">
        <v>9247</v>
      </c>
      <c r="S865" t="s">
        <v>6006</v>
      </c>
    </row>
    <row r="866" spans="1:19" outlineLevel="2" x14ac:dyDescent="0.25">
      <c r="A866" t="s">
        <v>9248</v>
      </c>
      <c r="B866" t="s">
        <v>9249</v>
      </c>
      <c r="C866" t="s">
        <v>9250</v>
      </c>
      <c r="F866" t="s">
        <v>1107</v>
      </c>
      <c r="G866" t="s">
        <v>122</v>
      </c>
      <c r="H866">
        <v>2420</v>
      </c>
      <c r="I866" s="1">
        <v>40081</v>
      </c>
      <c r="K866">
        <v>374814</v>
      </c>
      <c r="L866" s="3">
        <v>50</v>
      </c>
      <c r="M866">
        <v>635606</v>
      </c>
      <c r="N866" s="1">
        <v>41579</v>
      </c>
      <c r="O866">
        <v>811</v>
      </c>
      <c r="P866" t="s">
        <v>122</v>
      </c>
      <c r="Q866" t="s">
        <v>9251</v>
      </c>
      <c r="S866" t="s">
        <v>6006</v>
      </c>
    </row>
    <row r="867" spans="1:19" outlineLevel="2" x14ac:dyDescent="0.25">
      <c r="A867" t="s">
        <v>2119</v>
      </c>
      <c r="B867" t="s">
        <v>2397</v>
      </c>
      <c r="C867" t="s">
        <v>9252</v>
      </c>
      <c r="F867" t="s">
        <v>527</v>
      </c>
      <c r="G867" t="s">
        <v>122</v>
      </c>
      <c r="H867">
        <v>1520</v>
      </c>
      <c r="I867" s="1">
        <v>40081</v>
      </c>
      <c r="K867">
        <v>374851</v>
      </c>
      <c r="L867" s="3">
        <v>50</v>
      </c>
      <c r="M867">
        <v>635607</v>
      </c>
      <c r="N867" s="1">
        <v>41579</v>
      </c>
      <c r="O867">
        <v>811</v>
      </c>
      <c r="P867" t="s">
        <v>122</v>
      </c>
      <c r="Q867" t="s">
        <v>9253</v>
      </c>
      <c r="S867" t="s">
        <v>6006</v>
      </c>
    </row>
    <row r="868" spans="1:19" outlineLevel="2" x14ac:dyDescent="0.25">
      <c r="A868" t="s">
        <v>7998</v>
      </c>
      <c r="B868" t="s">
        <v>38</v>
      </c>
      <c r="C868" t="s">
        <v>9254</v>
      </c>
      <c r="F868" t="s">
        <v>548</v>
      </c>
      <c r="G868" t="s">
        <v>122</v>
      </c>
      <c r="H868">
        <v>2118</v>
      </c>
      <c r="I868" s="1">
        <v>40081</v>
      </c>
      <c r="K868">
        <v>374939</v>
      </c>
      <c r="L868" s="3">
        <v>50</v>
      </c>
      <c r="M868">
        <v>635608</v>
      </c>
      <c r="N868" s="1">
        <v>41579</v>
      </c>
      <c r="O868">
        <v>811</v>
      </c>
      <c r="P868" t="s">
        <v>122</v>
      </c>
      <c r="Q868" t="s">
        <v>9255</v>
      </c>
      <c r="S868" t="s">
        <v>6006</v>
      </c>
    </row>
    <row r="869" spans="1:19" outlineLevel="2" x14ac:dyDescent="0.25">
      <c r="A869" t="s">
        <v>900</v>
      </c>
      <c r="B869" t="s">
        <v>9256</v>
      </c>
      <c r="C869" t="s">
        <v>9257</v>
      </c>
      <c r="F869" t="s">
        <v>8084</v>
      </c>
      <c r="G869" t="s">
        <v>122</v>
      </c>
      <c r="H869">
        <v>2056</v>
      </c>
      <c r="I869" s="1">
        <v>40081</v>
      </c>
      <c r="K869">
        <v>374968</v>
      </c>
      <c r="L869" s="3">
        <v>50</v>
      </c>
      <c r="M869">
        <v>635609</v>
      </c>
      <c r="N869" s="1">
        <v>41579</v>
      </c>
      <c r="O869">
        <v>811</v>
      </c>
      <c r="P869" t="s">
        <v>122</v>
      </c>
      <c r="Q869" t="s">
        <v>9258</v>
      </c>
      <c r="S869" t="s">
        <v>6006</v>
      </c>
    </row>
    <row r="870" spans="1:19" outlineLevel="2" x14ac:dyDescent="0.25">
      <c r="A870" t="s">
        <v>900</v>
      </c>
      <c r="B870" t="s">
        <v>9256</v>
      </c>
      <c r="C870" t="s">
        <v>9257</v>
      </c>
      <c r="F870" t="s">
        <v>8084</v>
      </c>
      <c r="G870" t="s">
        <v>122</v>
      </c>
      <c r="H870">
        <v>2056</v>
      </c>
      <c r="I870" s="1">
        <v>40081</v>
      </c>
      <c r="K870">
        <v>375015</v>
      </c>
      <c r="L870" s="3">
        <v>50</v>
      </c>
      <c r="M870">
        <v>635610</v>
      </c>
      <c r="N870" s="1">
        <v>41579</v>
      </c>
      <c r="O870">
        <v>811</v>
      </c>
      <c r="P870" t="s">
        <v>122</v>
      </c>
      <c r="Q870" t="s">
        <v>9259</v>
      </c>
      <c r="S870" t="s">
        <v>6006</v>
      </c>
    </row>
    <row r="871" spans="1:19" outlineLevel="2" x14ac:dyDescent="0.25">
      <c r="A871" t="s">
        <v>9260</v>
      </c>
      <c r="B871" t="s">
        <v>9261</v>
      </c>
      <c r="C871" t="s">
        <v>9262</v>
      </c>
      <c r="F871" t="s">
        <v>1004</v>
      </c>
      <c r="G871" t="s">
        <v>122</v>
      </c>
      <c r="H871">
        <v>1604</v>
      </c>
      <c r="I871" s="1">
        <v>40081</v>
      </c>
      <c r="K871">
        <v>375093</v>
      </c>
      <c r="L871" s="3">
        <v>50</v>
      </c>
      <c r="M871">
        <v>635611</v>
      </c>
      <c r="N871" s="1">
        <v>41579</v>
      </c>
      <c r="O871">
        <v>811</v>
      </c>
      <c r="P871" t="s">
        <v>122</v>
      </c>
      <c r="Q871" t="s">
        <v>9263</v>
      </c>
      <c r="S871" t="s">
        <v>6006</v>
      </c>
    </row>
    <row r="872" spans="1:19" outlineLevel="2" x14ac:dyDescent="0.25">
      <c r="A872" t="s">
        <v>657</v>
      </c>
      <c r="B872" t="s">
        <v>9264</v>
      </c>
      <c r="C872" t="s">
        <v>9265</v>
      </c>
      <c r="F872" t="s">
        <v>8386</v>
      </c>
      <c r="G872" t="s">
        <v>122</v>
      </c>
      <c r="H872">
        <v>1906</v>
      </c>
      <c r="I872" s="1">
        <v>40081</v>
      </c>
      <c r="K872">
        <v>376047</v>
      </c>
      <c r="L872" s="3">
        <v>100</v>
      </c>
      <c r="M872">
        <v>635612</v>
      </c>
      <c r="N872" s="1">
        <v>41579</v>
      </c>
      <c r="O872">
        <v>811</v>
      </c>
      <c r="P872" t="s">
        <v>122</v>
      </c>
      <c r="Q872" t="s">
        <v>9266</v>
      </c>
      <c r="S872" t="s">
        <v>6006</v>
      </c>
    </row>
    <row r="873" spans="1:19" outlineLevel="2" x14ac:dyDescent="0.25">
      <c r="A873" t="s">
        <v>6338</v>
      </c>
      <c r="B873" t="s">
        <v>1135</v>
      </c>
      <c r="C873" t="s">
        <v>1136</v>
      </c>
      <c r="F873" t="s">
        <v>597</v>
      </c>
      <c r="G873" t="s">
        <v>122</v>
      </c>
      <c r="H873">
        <v>1702</v>
      </c>
      <c r="I873" s="1">
        <v>40088</v>
      </c>
      <c r="K873">
        <v>376898</v>
      </c>
      <c r="L873" s="3">
        <v>75</v>
      </c>
      <c r="M873">
        <v>635614</v>
      </c>
      <c r="N873" s="1">
        <v>41579</v>
      </c>
      <c r="O873">
        <v>811</v>
      </c>
      <c r="P873" t="s">
        <v>122</v>
      </c>
      <c r="Q873" t="s">
        <v>9274</v>
      </c>
      <c r="S873" t="s">
        <v>6006</v>
      </c>
    </row>
    <row r="874" spans="1:19" outlineLevel="2" x14ac:dyDescent="0.25">
      <c r="A874" t="s">
        <v>458</v>
      </c>
      <c r="B874" t="s">
        <v>9275</v>
      </c>
      <c r="C874" t="s">
        <v>9276</v>
      </c>
      <c r="F874" t="s">
        <v>606</v>
      </c>
      <c r="G874" t="s">
        <v>122</v>
      </c>
      <c r="H874">
        <v>2360</v>
      </c>
      <c r="I874" s="1">
        <v>40088</v>
      </c>
      <c r="K874">
        <v>377152</v>
      </c>
      <c r="L874" s="3">
        <v>50</v>
      </c>
      <c r="M874">
        <v>635615</v>
      </c>
      <c r="N874" s="1">
        <v>41579</v>
      </c>
      <c r="O874">
        <v>811</v>
      </c>
      <c r="P874" t="s">
        <v>122</v>
      </c>
      <c r="Q874" t="s">
        <v>9277</v>
      </c>
      <c r="S874" t="s">
        <v>6006</v>
      </c>
    </row>
    <row r="875" spans="1:19" outlineLevel="2" x14ac:dyDescent="0.25">
      <c r="A875" t="s">
        <v>18</v>
      </c>
      <c r="B875" t="s">
        <v>9278</v>
      </c>
      <c r="C875" t="s">
        <v>9279</v>
      </c>
      <c r="F875" t="s">
        <v>9111</v>
      </c>
      <c r="G875" t="s">
        <v>122</v>
      </c>
      <c r="H875">
        <v>1880</v>
      </c>
      <c r="I875" s="1">
        <v>40088</v>
      </c>
      <c r="K875">
        <v>377167</v>
      </c>
      <c r="L875" s="3">
        <v>50</v>
      </c>
      <c r="M875">
        <v>635616</v>
      </c>
      <c r="N875" s="1">
        <v>41579</v>
      </c>
      <c r="O875">
        <v>811</v>
      </c>
      <c r="P875" t="s">
        <v>122</v>
      </c>
      <c r="Q875" t="s">
        <v>9280</v>
      </c>
      <c r="S875" t="s">
        <v>6006</v>
      </c>
    </row>
    <row r="876" spans="1:19" outlineLevel="2" x14ac:dyDescent="0.25">
      <c r="A876" t="s">
        <v>147</v>
      </c>
      <c r="B876" t="s">
        <v>9281</v>
      </c>
      <c r="C876" t="s">
        <v>9282</v>
      </c>
      <c r="F876" t="s">
        <v>1365</v>
      </c>
      <c r="G876" t="s">
        <v>122</v>
      </c>
      <c r="H876">
        <v>2540</v>
      </c>
      <c r="I876" s="1">
        <v>40088</v>
      </c>
      <c r="K876">
        <v>377202</v>
      </c>
      <c r="L876" s="3">
        <v>50</v>
      </c>
      <c r="M876">
        <v>635617</v>
      </c>
      <c r="N876" s="1">
        <v>41579</v>
      </c>
      <c r="O876">
        <v>811</v>
      </c>
      <c r="P876" t="s">
        <v>122</v>
      </c>
      <c r="Q876" t="s">
        <v>9283</v>
      </c>
      <c r="S876" t="s">
        <v>6006</v>
      </c>
    </row>
    <row r="877" spans="1:19" outlineLevel="2" x14ac:dyDescent="0.25">
      <c r="B877" t="s">
        <v>9284</v>
      </c>
      <c r="C877" t="s">
        <v>9285</v>
      </c>
      <c r="F877" t="s">
        <v>582</v>
      </c>
      <c r="G877" t="s">
        <v>122</v>
      </c>
      <c r="H877">
        <v>2720</v>
      </c>
      <c r="I877" s="1">
        <v>40088</v>
      </c>
      <c r="K877">
        <v>377468</v>
      </c>
      <c r="L877" s="3">
        <v>100</v>
      </c>
      <c r="M877">
        <v>635618</v>
      </c>
      <c r="N877" s="1">
        <v>41579</v>
      </c>
      <c r="O877">
        <v>811</v>
      </c>
      <c r="P877" t="s">
        <v>122</v>
      </c>
      <c r="Q877" t="s">
        <v>9286</v>
      </c>
      <c r="S877" t="s">
        <v>6006</v>
      </c>
    </row>
    <row r="878" spans="1:19" outlineLevel="2" x14ac:dyDescent="0.25">
      <c r="A878" t="s">
        <v>9287</v>
      </c>
      <c r="B878" t="s">
        <v>9288</v>
      </c>
      <c r="C878" t="s">
        <v>9289</v>
      </c>
      <c r="F878" t="s">
        <v>582</v>
      </c>
      <c r="G878" t="s">
        <v>122</v>
      </c>
      <c r="H878">
        <v>2723</v>
      </c>
      <c r="I878" s="1">
        <v>40088</v>
      </c>
      <c r="K878">
        <v>377631</v>
      </c>
      <c r="L878" s="3">
        <v>50</v>
      </c>
      <c r="M878">
        <v>635619</v>
      </c>
      <c r="N878" s="1">
        <v>41579</v>
      </c>
      <c r="O878">
        <v>811</v>
      </c>
      <c r="P878" t="s">
        <v>122</v>
      </c>
      <c r="Q878" t="s">
        <v>9290</v>
      </c>
      <c r="S878" t="s">
        <v>6006</v>
      </c>
    </row>
    <row r="879" spans="1:19" outlineLevel="2" x14ac:dyDescent="0.25">
      <c r="A879" t="s">
        <v>1207</v>
      </c>
      <c r="B879" t="s">
        <v>696</v>
      </c>
      <c r="C879" t="s">
        <v>9291</v>
      </c>
      <c r="F879" t="s">
        <v>655</v>
      </c>
      <c r="G879" t="s">
        <v>122</v>
      </c>
      <c r="H879">
        <v>1945</v>
      </c>
      <c r="I879" s="1">
        <v>40088</v>
      </c>
      <c r="K879">
        <v>377672</v>
      </c>
      <c r="L879" s="3">
        <v>50</v>
      </c>
      <c r="M879">
        <v>635620</v>
      </c>
      <c r="N879" s="1">
        <v>41579</v>
      </c>
      <c r="O879">
        <v>811</v>
      </c>
      <c r="P879" t="s">
        <v>122</v>
      </c>
      <c r="Q879" t="s">
        <v>9292</v>
      </c>
      <c r="S879" t="s">
        <v>6006</v>
      </c>
    </row>
    <row r="880" spans="1:19" outlineLevel="2" x14ac:dyDescent="0.25">
      <c r="A880" t="s">
        <v>698</v>
      </c>
      <c r="B880" t="s">
        <v>9293</v>
      </c>
      <c r="C880" t="s">
        <v>9294</v>
      </c>
      <c r="F880" t="s">
        <v>777</v>
      </c>
      <c r="G880" t="s">
        <v>122</v>
      </c>
      <c r="H880">
        <v>2090</v>
      </c>
      <c r="I880" s="1">
        <v>40088</v>
      </c>
      <c r="K880">
        <v>377690</v>
      </c>
      <c r="L880" s="3">
        <v>50</v>
      </c>
      <c r="M880">
        <v>635621</v>
      </c>
      <c r="N880" s="1">
        <v>41579</v>
      </c>
      <c r="O880">
        <v>811</v>
      </c>
      <c r="P880" t="s">
        <v>122</v>
      </c>
      <c r="Q880" t="s">
        <v>9295</v>
      </c>
      <c r="S880" t="s">
        <v>6006</v>
      </c>
    </row>
    <row r="881" spans="1:19" outlineLevel="2" x14ac:dyDescent="0.25">
      <c r="A881" t="s">
        <v>8953</v>
      </c>
      <c r="B881" t="s">
        <v>9296</v>
      </c>
      <c r="C881" t="s">
        <v>9297</v>
      </c>
      <c r="F881" t="s">
        <v>6947</v>
      </c>
      <c r="G881" t="s">
        <v>122</v>
      </c>
      <c r="H881">
        <v>2138</v>
      </c>
      <c r="I881" s="1">
        <v>40088</v>
      </c>
      <c r="K881">
        <v>377711</v>
      </c>
      <c r="L881" s="3">
        <v>50</v>
      </c>
      <c r="M881">
        <v>635622</v>
      </c>
      <c r="N881" s="1">
        <v>41579</v>
      </c>
      <c r="O881">
        <v>811</v>
      </c>
      <c r="P881" t="s">
        <v>122</v>
      </c>
      <c r="Q881" t="s">
        <v>9298</v>
      </c>
      <c r="S881" t="s">
        <v>6006</v>
      </c>
    </row>
    <row r="882" spans="1:19" outlineLevel="2" x14ac:dyDescent="0.25">
      <c r="A882" t="s">
        <v>9079</v>
      </c>
      <c r="B882" t="s">
        <v>9299</v>
      </c>
      <c r="C882" t="s">
        <v>9300</v>
      </c>
      <c r="F882" t="s">
        <v>1052</v>
      </c>
      <c r="G882" t="s">
        <v>122</v>
      </c>
      <c r="H882">
        <v>2719</v>
      </c>
      <c r="I882" s="1">
        <v>40088</v>
      </c>
      <c r="K882">
        <v>377907</v>
      </c>
      <c r="L882" s="3">
        <v>50</v>
      </c>
      <c r="M882">
        <v>635623</v>
      </c>
      <c r="N882" s="1">
        <v>41579</v>
      </c>
      <c r="O882">
        <v>811</v>
      </c>
      <c r="P882" t="s">
        <v>122</v>
      </c>
      <c r="Q882" t="s">
        <v>9301</v>
      </c>
      <c r="S882" t="s">
        <v>6006</v>
      </c>
    </row>
    <row r="883" spans="1:19" outlineLevel="2" x14ac:dyDescent="0.25">
      <c r="A883" t="s">
        <v>2738</v>
      </c>
      <c r="B883" t="s">
        <v>6622</v>
      </c>
      <c r="C883" t="s">
        <v>9302</v>
      </c>
      <c r="F883" t="s">
        <v>650</v>
      </c>
      <c r="G883" t="s">
        <v>122</v>
      </c>
      <c r="H883">
        <v>1107</v>
      </c>
      <c r="I883" s="1">
        <v>40088</v>
      </c>
      <c r="K883">
        <v>378066</v>
      </c>
      <c r="L883" s="3">
        <v>50</v>
      </c>
      <c r="M883">
        <v>635624</v>
      </c>
      <c r="N883" s="1">
        <v>41579</v>
      </c>
      <c r="O883">
        <v>811</v>
      </c>
      <c r="P883" t="s">
        <v>122</v>
      </c>
      <c r="Q883" t="s">
        <v>9303</v>
      </c>
      <c r="S883" t="s">
        <v>6006</v>
      </c>
    </row>
    <row r="884" spans="1:19" outlineLevel="2" x14ac:dyDescent="0.25">
      <c r="A884" t="s">
        <v>8423</v>
      </c>
      <c r="B884" t="s">
        <v>1378</v>
      </c>
      <c r="C884" t="s">
        <v>9304</v>
      </c>
      <c r="F884" t="s">
        <v>7276</v>
      </c>
      <c r="G884" t="s">
        <v>122</v>
      </c>
      <c r="H884">
        <v>1776</v>
      </c>
      <c r="I884" s="1">
        <v>40088</v>
      </c>
      <c r="K884">
        <v>378107</v>
      </c>
      <c r="L884" s="3">
        <v>50</v>
      </c>
      <c r="M884">
        <v>635625</v>
      </c>
      <c r="N884" s="1">
        <v>41579</v>
      </c>
      <c r="O884">
        <v>811</v>
      </c>
      <c r="P884" t="s">
        <v>122</v>
      </c>
      <c r="Q884" t="s">
        <v>9305</v>
      </c>
      <c r="S884" t="s">
        <v>6006</v>
      </c>
    </row>
    <row r="885" spans="1:19" outlineLevel="2" x14ac:dyDescent="0.25">
      <c r="A885" t="s">
        <v>1097</v>
      </c>
      <c r="B885" t="s">
        <v>9306</v>
      </c>
      <c r="C885" t="s">
        <v>9307</v>
      </c>
      <c r="F885" t="s">
        <v>9308</v>
      </c>
      <c r="G885" t="s">
        <v>122</v>
      </c>
      <c r="H885">
        <v>1982</v>
      </c>
      <c r="I885" s="1">
        <v>40088</v>
      </c>
      <c r="K885">
        <v>378199</v>
      </c>
      <c r="L885" s="3">
        <v>50</v>
      </c>
      <c r="M885">
        <v>635626</v>
      </c>
      <c r="N885" s="1">
        <v>41579</v>
      </c>
      <c r="O885">
        <v>811</v>
      </c>
      <c r="P885" t="s">
        <v>122</v>
      </c>
      <c r="Q885" t="s">
        <v>9309</v>
      </c>
      <c r="S885" t="s">
        <v>6006</v>
      </c>
    </row>
    <row r="886" spans="1:19" outlineLevel="2" x14ac:dyDescent="0.25">
      <c r="A886" t="s">
        <v>6118</v>
      </c>
      <c r="B886" t="s">
        <v>9310</v>
      </c>
      <c r="C886" t="s">
        <v>9311</v>
      </c>
      <c r="F886" t="s">
        <v>620</v>
      </c>
      <c r="G886" t="s">
        <v>122</v>
      </c>
      <c r="H886">
        <v>2062</v>
      </c>
      <c r="I886" s="1">
        <v>40088</v>
      </c>
      <c r="K886">
        <v>378222</v>
      </c>
      <c r="L886" s="3">
        <v>100</v>
      </c>
      <c r="M886">
        <v>635627</v>
      </c>
      <c r="N886" s="1">
        <v>41579</v>
      </c>
      <c r="O886">
        <v>811</v>
      </c>
      <c r="P886" t="s">
        <v>122</v>
      </c>
      <c r="Q886" t="s">
        <v>9312</v>
      </c>
      <c r="S886" t="s">
        <v>6006</v>
      </c>
    </row>
    <row r="887" spans="1:19" outlineLevel="2" x14ac:dyDescent="0.25">
      <c r="A887" t="s">
        <v>1575</v>
      </c>
      <c r="B887" t="s">
        <v>9313</v>
      </c>
      <c r="C887" t="s">
        <v>9314</v>
      </c>
      <c r="F887" t="s">
        <v>2882</v>
      </c>
      <c r="G887" t="s">
        <v>122</v>
      </c>
      <c r="H887">
        <v>1904</v>
      </c>
      <c r="I887" s="1">
        <v>40088</v>
      </c>
      <c r="K887">
        <v>378234</v>
      </c>
      <c r="L887" s="3">
        <v>50</v>
      </c>
      <c r="M887">
        <v>635628</v>
      </c>
      <c r="N887" s="1">
        <v>41579</v>
      </c>
      <c r="O887">
        <v>811</v>
      </c>
      <c r="P887" t="s">
        <v>122</v>
      </c>
      <c r="Q887" t="s">
        <v>9315</v>
      </c>
      <c r="S887" t="s">
        <v>6006</v>
      </c>
    </row>
    <row r="888" spans="1:19" outlineLevel="2" x14ac:dyDescent="0.25">
      <c r="A888" t="s">
        <v>18</v>
      </c>
      <c r="B888" t="s">
        <v>9316</v>
      </c>
      <c r="C888" t="s">
        <v>9317</v>
      </c>
      <c r="F888" t="s">
        <v>8585</v>
      </c>
      <c r="G888" t="s">
        <v>122</v>
      </c>
      <c r="H888">
        <v>2718</v>
      </c>
      <c r="I888" s="1">
        <v>40088</v>
      </c>
      <c r="K888">
        <v>378505</v>
      </c>
      <c r="L888" s="3">
        <v>50</v>
      </c>
      <c r="M888">
        <v>635629</v>
      </c>
      <c r="N888" s="1">
        <v>41579</v>
      </c>
      <c r="O888">
        <v>811</v>
      </c>
      <c r="P888" t="s">
        <v>122</v>
      </c>
      <c r="Q888" t="s">
        <v>9318</v>
      </c>
      <c r="S888" t="s">
        <v>6006</v>
      </c>
    </row>
    <row r="889" spans="1:19" outlineLevel="2" x14ac:dyDescent="0.25">
      <c r="A889" t="s">
        <v>4011</v>
      </c>
      <c r="B889" t="s">
        <v>7697</v>
      </c>
      <c r="C889" t="s">
        <v>9319</v>
      </c>
      <c r="F889" t="s">
        <v>582</v>
      </c>
      <c r="G889" t="s">
        <v>122</v>
      </c>
      <c r="H889">
        <v>2720</v>
      </c>
      <c r="I889" s="1">
        <v>40088</v>
      </c>
      <c r="K889">
        <v>378805</v>
      </c>
      <c r="L889" s="3">
        <v>50</v>
      </c>
      <c r="M889">
        <v>635630</v>
      </c>
      <c r="N889" s="1">
        <v>41579</v>
      </c>
      <c r="O889">
        <v>811</v>
      </c>
      <c r="P889" t="s">
        <v>122</v>
      </c>
      <c r="Q889" t="s">
        <v>9320</v>
      </c>
      <c r="S889" t="s">
        <v>6006</v>
      </c>
    </row>
    <row r="890" spans="1:19" outlineLevel="2" x14ac:dyDescent="0.25">
      <c r="A890" t="s">
        <v>4006</v>
      </c>
      <c r="B890" t="s">
        <v>9321</v>
      </c>
      <c r="C890" t="s">
        <v>9322</v>
      </c>
      <c r="F890" t="s">
        <v>586</v>
      </c>
      <c r="G890" t="s">
        <v>122</v>
      </c>
      <c r="H890">
        <v>2703</v>
      </c>
      <c r="I890" s="1">
        <v>40088</v>
      </c>
      <c r="K890">
        <v>378817</v>
      </c>
      <c r="L890" s="3">
        <v>50</v>
      </c>
      <c r="M890">
        <v>635631</v>
      </c>
      <c r="N890" s="1">
        <v>41579</v>
      </c>
      <c r="O890">
        <v>811</v>
      </c>
      <c r="P890" t="s">
        <v>122</v>
      </c>
      <c r="Q890" t="s">
        <v>9323</v>
      </c>
      <c r="S890" t="s">
        <v>6006</v>
      </c>
    </row>
    <row r="891" spans="1:19" outlineLevel="2" x14ac:dyDescent="0.25">
      <c r="A891" t="s">
        <v>131</v>
      </c>
      <c r="B891" t="s">
        <v>9324</v>
      </c>
      <c r="C891" t="s">
        <v>9325</v>
      </c>
      <c r="F891" t="s">
        <v>100</v>
      </c>
      <c r="G891" t="s">
        <v>122</v>
      </c>
      <c r="H891">
        <v>1970</v>
      </c>
      <c r="I891" s="1">
        <v>40088</v>
      </c>
      <c r="K891">
        <v>378902</v>
      </c>
      <c r="L891" s="3">
        <v>50</v>
      </c>
      <c r="M891">
        <v>635632</v>
      </c>
      <c r="N891" s="1">
        <v>41579</v>
      </c>
      <c r="O891">
        <v>811</v>
      </c>
      <c r="P891" t="s">
        <v>122</v>
      </c>
      <c r="Q891" t="s">
        <v>9326</v>
      </c>
      <c r="S891" t="s">
        <v>6006</v>
      </c>
    </row>
    <row r="892" spans="1:19" outlineLevel="2" x14ac:dyDescent="0.25">
      <c r="A892" t="s">
        <v>131</v>
      </c>
      <c r="B892" t="s">
        <v>9327</v>
      </c>
      <c r="C892" t="s">
        <v>9328</v>
      </c>
      <c r="F892" t="s">
        <v>954</v>
      </c>
      <c r="G892" t="s">
        <v>122</v>
      </c>
      <c r="H892">
        <v>2494</v>
      </c>
      <c r="I892" s="1">
        <v>40088</v>
      </c>
      <c r="K892">
        <v>378939</v>
      </c>
      <c r="L892" s="3">
        <v>50</v>
      </c>
      <c r="M892">
        <v>635633</v>
      </c>
      <c r="N892" s="1">
        <v>41579</v>
      </c>
      <c r="O892">
        <v>811</v>
      </c>
      <c r="P892" t="s">
        <v>122</v>
      </c>
      <c r="Q892" t="s">
        <v>9329</v>
      </c>
      <c r="S892" t="s">
        <v>6006</v>
      </c>
    </row>
    <row r="893" spans="1:19" outlineLevel="2" x14ac:dyDescent="0.25">
      <c r="A893" t="s">
        <v>1848</v>
      </c>
      <c r="B893" t="s">
        <v>9330</v>
      </c>
      <c r="C893" t="s">
        <v>9331</v>
      </c>
      <c r="F893" t="s">
        <v>5204</v>
      </c>
      <c r="G893" t="s">
        <v>122</v>
      </c>
      <c r="H893">
        <v>2492</v>
      </c>
      <c r="I893" s="1">
        <v>40088</v>
      </c>
      <c r="K893">
        <v>378970</v>
      </c>
      <c r="L893" s="3">
        <v>50</v>
      </c>
      <c r="M893">
        <v>635634</v>
      </c>
      <c r="N893" s="1">
        <v>41579</v>
      </c>
      <c r="O893">
        <v>811</v>
      </c>
      <c r="P893" t="s">
        <v>122</v>
      </c>
      <c r="Q893" t="s">
        <v>9332</v>
      </c>
      <c r="S893" t="s">
        <v>6006</v>
      </c>
    </row>
    <row r="894" spans="1:19" outlineLevel="2" x14ac:dyDescent="0.25">
      <c r="A894" t="s">
        <v>857</v>
      </c>
      <c r="B894" t="s">
        <v>9333</v>
      </c>
      <c r="C894" t="s">
        <v>9334</v>
      </c>
      <c r="F894" t="s">
        <v>7279</v>
      </c>
      <c r="G894" t="s">
        <v>122</v>
      </c>
      <c r="H894">
        <v>1331</v>
      </c>
      <c r="I894" s="1">
        <v>40088</v>
      </c>
      <c r="K894">
        <v>378997</v>
      </c>
      <c r="L894" s="3">
        <v>50</v>
      </c>
      <c r="M894">
        <v>635635</v>
      </c>
      <c r="N894" s="1">
        <v>41579</v>
      </c>
      <c r="O894">
        <v>811</v>
      </c>
      <c r="P894" t="s">
        <v>122</v>
      </c>
      <c r="Q894" t="s">
        <v>9335</v>
      </c>
      <c r="S894" t="s">
        <v>6006</v>
      </c>
    </row>
    <row r="895" spans="1:19" outlineLevel="2" x14ac:dyDescent="0.25">
      <c r="A895" t="s">
        <v>2497</v>
      </c>
      <c r="B895" t="s">
        <v>9336</v>
      </c>
      <c r="C895" t="s">
        <v>9337</v>
      </c>
      <c r="F895" t="s">
        <v>7782</v>
      </c>
      <c r="G895" t="s">
        <v>122</v>
      </c>
      <c r="H895">
        <v>2130</v>
      </c>
      <c r="I895" s="1">
        <v>40088</v>
      </c>
      <c r="K895">
        <v>379208</v>
      </c>
      <c r="L895" s="3">
        <v>50</v>
      </c>
      <c r="M895">
        <v>635636</v>
      </c>
      <c r="N895" s="1">
        <v>41579</v>
      </c>
      <c r="O895">
        <v>811</v>
      </c>
      <c r="P895" t="s">
        <v>122</v>
      </c>
      <c r="Q895" t="s">
        <v>9338</v>
      </c>
      <c r="S895" t="s">
        <v>6006</v>
      </c>
    </row>
    <row r="896" spans="1:19" outlineLevel="2" x14ac:dyDescent="0.25">
      <c r="A896" t="s">
        <v>300</v>
      </c>
      <c r="B896" t="s">
        <v>9339</v>
      </c>
      <c r="C896" t="s">
        <v>9340</v>
      </c>
      <c r="F896" t="s">
        <v>1004</v>
      </c>
      <c r="G896" t="s">
        <v>122</v>
      </c>
      <c r="H896">
        <v>1604</v>
      </c>
      <c r="I896" s="1">
        <v>40095</v>
      </c>
      <c r="K896">
        <v>379284</v>
      </c>
      <c r="L896" s="3">
        <v>50</v>
      </c>
      <c r="M896">
        <v>635637</v>
      </c>
      <c r="N896" s="1">
        <v>41579</v>
      </c>
      <c r="O896">
        <v>811</v>
      </c>
      <c r="P896" t="s">
        <v>122</v>
      </c>
      <c r="Q896" t="s">
        <v>9341</v>
      </c>
      <c r="S896" t="s">
        <v>6006</v>
      </c>
    </row>
    <row r="897" spans="1:19" outlineLevel="2" x14ac:dyDescent="0.25">
      <c r="A897" t="s">
        <v>529</v>
      </c>
      <c r="B897" t="s">
        <v>9342</v>
      </c>
      <c r="C897" t="s">
        <v>9343</v>
      </c>
      <c r="F897" t="s">
        <v>1092</v>
      </c>
      <c r="G897" t="s">
        <v>122</v>
      </c>
      <c r="H897">
        <v>1821</v>
      </c>
      <c r="I897" s="1">
        <v>40095</v>
      </c>
      <c r="K897">
        <v>379398</v>
      </c>
      <c r="L897" s="3">
        <v>50</v>
      </c>
      <c r="M897">
        <v>635638</v>
      </c>
      <c r="N897" s="1">
        <v>41579</v>
      </c>
      <c r="O897">
        <v>811</v>
      </c>
      <c r="P897" t="s">
        <v>122</v>
      </c>
      <c r="Q897" t="s">
        <v>9344</v>
      </c>
      <c r="S897" t="s">
        <v>6006</v>
      </c>
    </row>
    <row r="898" spans="1:19" outlineLevel="2" x14ac:dyDescent="0.25">
      <c r="A898" t="s">
        <v>594</v>
      </c>
      <c r="B898" t="s">
        <v>595</v>
      </c>
      <c r="C898" t="s">
        <v>596</v>
      </c>
      <c r="F898" t="s">
        <v>597</v>
      </c>
      <c r="G898" t="s">
        <v>122</v>
      </c>
      <c r="H898">
        <v>1701</v>
      </c>
      <c r="I898" s="1">
        <v>40095</v>
      </c>
      <c r="K898">
        <v>379400</v>
      </c>
      <c r="L898" s="3">
        <v>50</v>
      </c>
      <c r="M898">
        <v>635639</v>
      </c>
      <c r="N898" s="1">
        <v>41579</v>
      </c>
      <c r="O898">
        <v>811</v>
      </c>
      <c r="P898" t="s">
        <v>122</v>
      </c>
      <c r="Q898" t="s">
        <v>9345</v>
      </c>
      <c r="S898" t="s">
        <v>6006</v>
      </c>
    </row>
    <row r="899" spans="1:19" outlineLevel="2" x14ac:dyDescent="0.25">
      <c r="A899" t="s">
        <v>4011</v>
      </c>
      <c r="B899" t="s">
        <v>2521</v>
      </c>
      <c r="C899" t="s">
        <v>9346</v>
      </c>
      <c r="F899" t="s">
        <v>442</v>
      </c>
      <c r="G899" t="s">
        <v>122</v>
      </c>
      <c r="H899">
        <v>1835</v>
      </c>
      <c r="I899" s="1">
        <v>40095</v>
      </c>
      <c r="K899">
        <v>379465</v>
      </c>
      <c r="L899" s="3">
        <v>50</v>
      </c>
      <c r="M899">
        <v>635640</v>
      </c>
      <c r="N899" s="1">
        <v>41579</v>
      </c>
      <c r="O899">
        <v>811</v>
      </c>
      <c r="P899" t="s">
        <v>122</v>
      </c>
      <c r="Q899" t="s">
        <v>9347</v>
      </c>
      <c r="S899" t="s">
        <v>6006</v>
      </c>
    </row>
    <row r="900" spans="1:19" outlineLevel="2" x14ac:dyDescent="0.25">
      <c r="A900" t="s">
        <v>398</v>
      </c>
      <c r="B900" t="s">
        <v>9348</v>
      </c>
      <c r="C900" t="s">
        <v>9349</v>
      </c>
      <c r="F900" t="s">
        <v>401</v>
      </c>
      <c r="G900" t="s">
        <v>122</v>
      </c>
      <c r="H900">
        <v>2038</v>
      </c>
      <c r="I900" s="1">
        <v>40095</v>
      </c>
      <c r="K900">
        <v>379466</v>
      </c>
      <c r="L900" s="3">
        <v>50</v>
      </c>
      <c r="M900">
        <v>635641</v>
      </c>
      <c r="N900" s="1">
        <v>41579</v>
      </c>
      <c r="O900">
        <v>811</v>
      </c>
      <c r="P900" t="s">
        <v>122</v>
      </c>
      <c r="Q900" t="s">
        <v>9350</v>
      </c>
      <c r="S900" t="s">
        <v>6006</v>
      </c>
    </row>
    <row r="901" spans="1:19" outlineLevel="2" x14ac:dyDescent="0.25">
      <c r="A901" t="s">
        <v>2713</v>
      </c>
      <c r="B901" t="s">
        <v>326</v>
      </c>
      <c r="C901" t="s">
        <v>9351</v>
      </c>
      <c r="F901" t="s">
        <v>9352</v>
      </c>
      <c r="G901" t="s">
        <v>122</v>
      </c>
      <c r="H901">
        <v>2131</v>
      </c>
      <c r="I901" s="1">
        <v>40095</v>
      </c>
      <c r="K901">
        <v>379479</v>
      </c>
      <c r="L901" s="3">
        <v>50</v>
      </c>
      <c r="M901">
        <v>635642</v>
      </c>
      <c r="N901" s="1">
        <v>41579</v>
      </c>
      <c r="O901">
        <v>811</v>
      </c>
      <c r="P901" t="s">
        <v>122</v>
      </c>
      <c r="Q901" t="s">
        <v>9353</v>
      </c>
      <c r="S901" t="s">
        <v>6006</v>
      </c>
    </row>
    <row r="902" spans="1:19" outlineLevel="2" x14ac:dyDescent="0.25">
      <c r="A902" t="s">
        <v>9354</v>
      </c>
      <c r="B902" t="s">
        <v>9355</v>
      </c>
      <c r="C902" t="s">
        <v>9356</v>
      </c>
      <c r="F902" t="s">
        <v>1465</v>
      </c>
      <c r="G902" t="s">
        <v>122</v>
      </c>
      <c r="H902">
        <v>1915</v>
      </c>
      <c r="I902" s="1">
        <v>40095</v>
      </c>
      <c r="K902">
        <v>379526</v>
      </c>
      <c r="L902" s="3">
        <v>50</v>
      </c>
      <c r="M902">
        <v>635643</v>
      </c>
      <c r="N902" s="1">
        <v>41579</v>
      </c>
      <c r="O902">
        <v>811</v>
      </c>
      <c r="P902" t="s">
        <v>122</v>
      </c>
      <c r="Q902" t="s">
        <v>9357</v>
      </c>
      <c r="S902" t="s">
        <v>6006</v>
      </c>
    </row>
    <row r="903" spans="1:19" outlineLevel="2" x14ac:dyDescent="0.25">
      <c r="A903" t="s">
        <v>2747</v>
      </c>
      <c r="B903" t="s">
        <v>1501</v>
      </c>
      <c r="C903" t="s">
        <v>9358</v>
      </c>
      <c r="F903" t="s">
        <v>6887</v>
      </c>
      <c r="G903" t="s">
        <v>122</v>
      </c>
      <c r="H903">
        <v>1876</v>
      </c>
      <c r="I903" s="1">
        <v>40095</v>
      </c>
      <c r="K903">
        <v>379534</v>
      </c>
      <c r="L903" s="3">
        <v>50</v>
      </c>
      <c r="M903">
        <v>635644</v>
      </c>
      <c r="N903" s="1">
        <v>41579</v>
      </c>
      <c r="O903">
        <v>811</v>
      </c>
      <c r="P903" t="s">
        <v>122</v>
      </c>
      <c r="Q903" t="s">
        <v>9359</v>
      </c>
      <c r="S903" t="s">
        <v>6006</v>
      </c>
    </row>
    <row r="904" spans="1:19" outlineLevel="2" x14ac:dyDescent="0.25">
      <c r="A904" t="s">
        <v>529</v>
      </c>
      <c r="B904" t="s">
        <v>9342</v>
      </c>
      <c r="C904" t="s">
        <v>9343</v>
      </c>
      <c r="F904" t="s">
        <v>1092</v>
      </c>
      <c r="G904" t="s">
        <v>122</v>
      </c>
      <c r="H904">
        <v>1821</v>
      </c>
      <c r="I904" s="1">
        <v>40095</v>
      </c>
      <c r="K904">
        <v>379724</v>
      </c>
      <c r="L904" s="3">
        <v>250</v>
      </c>
      <c r="M904">
        <v>635646</v>
      </c>
      <c r="N904" s="1">
        <v>41579</v>
      </c>
      <c r="O904">
        <v>811</v>
      </c>
      <c r="P904" t="s">
        <v>122</v>
      </c>
      <c r="Q904" t="s">
        <v>9360</v>
      </c>
      <c r="S904" t="s">
        <v>6006</v>
      </c>
    </row>
    <row r="905" spans="1:19" outlineLevel="2" x14ac:dyDescent="0.25">
      <c r="A905" t="s">
        <v>529</v>
      </c>
      <c r="B905" t="s">
        <v>9361</v>
      </c>
      <c r="C905" t="s">
        <v>9362</v>
      </c>
      <c r="F905" t="s">
        <v>7313</v>
      </c>
      <c r="G905" t="s">
        <v>122</v>
      </c>
      <c r="H905">
        <v>1760</v>
      </c>
      <c r="I905" s="1">
        <v>40095</v>
      </c>
      <c r="K905">
        <v>379794</v>
      </c>
      <c r="L905" s="3">
        <v>50</v>
      </c>
      <c r="M905">
        <v>635647</v>
      </c>
      <c r="N905" s="1">
        <v>41579</v>
      </c>
      <c r="O905">
        <v>811</v>
      </c>
      <c r="P905" t="s">
        <v>122</v>
      </c>
      <c r="Q905" t="s">
        <v>9363</v>
      </c>
      <c r="S905" t="s">
        <v>6006</v>
      </c>
    </row>
    <row r="906" spans="1:19" outlineLevel="2" x14ac:dyDescent="0.25">
      <c r="A906" t="s">
        <v>70</v>
      </c>
      <c r="B906" t="s">
        <v>2155</v>
      </c>
      <c r="C906" t="s">
        <v>9364</v>
      </c>
      <c r="F906" t="s">
        <v>548</v>
      </c>
      <c r="G906" t="s">
        <v>122</v>
      </c>
      <c r="H906">
        <v>2118</v>
      </c>
      <c r="I906" s="1">
        <v>40095</v>
      </c>
      <c r="K906">
        <v>379806</v>
      </c>
      <c r="L906" s="3">
        <v>50</v>
      </c>
      <c r="M906">
        <v>635648</v>
      </c>
      <c r="N906" s="1">
        <v>41579</v>
      </c>
      <c r="O906">
        <v>811</v>
      </c>
      <c r="P906" t="s">
        <v>122</v>
      </c>
      <c r="Q906" t="s">
        <v>9365</v>
      </c>
      <c r="S906" t="s">
        <v>6006</v>
      </c>
    </row>
    <row r="907" spans="1:19" outlineLevel="2" x14ac:dyDescent="0.25">
      <c r="A907" t="s">
        <v>643</v>
      </c>
      <c r="B907" t="s">
        <v>7837</v>
      </c>
      <c r="C907" t="s">
        <v>8401</v>
      </c>
      <c r="F907" t="s">
        <v>492</v>
      </c>
      <c r="G907" t="s">
        <v>122</v>
      </c>
      <c r="H907">
        <v>1852</v>
      </c>
      <c r="I907" s="1">
        <v>40095</v>
      </c>
      <c r="K907">
        <v>379809</v>
      </c>
      <c r="L907" s="3">
        <v>50</v>
      </c>
      <c r="M907">
        <v>635649</v>
      </c>
      <c r="N907" s="1">
        <v>41579</v>
      </c>
      <c r="O907">
        <v>811</v>
      </c>
      <c r="P907" t="s">
        <v>122</v>
      </c>
      <c r="Q907" t="s">
        <v>9366</v>
      </c>
      <c r="S907" t="s">
        <v>6006</v>
      </c>
    </row>
    <row r="908" spans="1:19" outlineLevel="2" x14ac:dyDescent="0.25">
      <c r="A908" t="s">
        <v>408</v>
      </c>
      <c r="B908" t="s">
        <v>148</v>
      </c>
      <c r="C908" t="s">
        <v>9367</v>
      </c>
      <c r="F908" t="s">
        <v>611</v>
      </c>
      <c r="G908" t="s">
        <v>122</v>
      </c>
      <c r="H908">
        <v>2081</v>
      </c>
      <c r="I908" s="1">
        <v>40095</v>
      </c>
      <c r="K908">
        <v>379820</v>
      </c>
      <c r="L908" s="3">
        <v>200</v>
      </c>
      <c r="M908">
        <v>635650</v>
      </c>
      <c r="N908" s="1">
        <v>41579</v>
      </c>
      <c r="O908">
        <v>811</v>
      </c>
      <c r="P908" t="s">
        <v>122</v>
      </c>
      <c r="Q908" t="s">
        <v>9368</v>
      </c>
      <c r="S908" t="s">
        <v>6006</v>
      </c>
    </row>
    <row r="909" spans="1:19" outlineLevel="2" x14ac:dyDescent="0.25">
      <c r="A909" t="s">
        <v>912</v>
      </c>
      <c r="B909" t="s">
        <v>9369</v>
      </c>
      <c r="C909" t="s">
        <v>9370</v>
      </c>
      <c r="F909" t="s">
        <v>497</v>
      </c>
      <c r="G909" t="s">
        <v>122</v>
      </c>
      <c r="H909">
        <v>2301</v>
      </c>
      <c r="I909" s="1">
        <v>40095</v>
      </c>
      <c r="K909">
        <v>379848</v>
      </c>
      <c r="L909" s="3">
        <v>50</v>
      </c>
      <c r="M909">
        <v>635651</v>
      </c>
      <c r="N909" s="1">
        <v>41579</v>
      </c>
      <c r="O909">
        <v>811</v>
      </c>
      <c r="P909" t="s">
        <v>122</v>
      </c>
      <c r="Q909" t="s">
        <v>9371</v>
      </c>
      <c r="S909" t="s">
        <v>6006</v>
      </c>
    </row>
    <row r="910" spans="1:19" outlineLevel="2" x14ac:dyDescent="0.25">
      <c r="A910" t="s">
        <v>900</v>
      </c>
      <c r="B910" t="s">
        <v>9372</v>
      </c>
      <c r="C910" t="s">
        <v>9373</v>
      </c>
      <c r="F910" t="s">
        <v>9374</v>
      </c>
      <c r="G910" t="s">
        <v>122</v>
      </c>
      <c r="H910">
        <v>2071</v>
      </c>
      <c r="I910" s="1">
        <v>40095</v>
      </c>
      <c r="K910">
        <v>379943</v>
      </c>
      <c r="L910" s="3">
        <v>50</v>
      </c>
      <c r="M910">
        <v>635652</v>
      </c>
      <c r="N910" s="1">
        <v>41579</v>
      </c>
      <c r="O910">
        <v>811</v>
      </c>
      <c r="P910" t="s">
        <v>122</v>
      </c>
      <c r="Q910" t="s">
        <v>9375</v>
      </c>
      <c r="S910" t="s">
        <v>6006</v>
      </c>
    </row>
    <row r="911" spans="1:19" outlineLevel="2" x14ac:dyDescent="0.25">
      <c r="A911" t="s">
        <v>3347</v>
      </c>
      <c r="B911" t="s">
        <v>9376</v>
      </c>
      <c r="C911" t="s">
        <v>9377</v>
      </c>
      <c r="F911" t="s">
        <v>9308</v>
      </c>
      <c r="G911" t="s">
        <v>122</v>
      </c>
      <c r="H911">
        <v>1982</v>
      </c>
      <c r="I911" s="1">
        <v>40095</v>
      </c>
      <c r="K911">
        <v>379955</v>
      </c>
      <c r="L911" s="3">
        <v>50</v>
      </c>
      <c r="M911">
        <v>635653</v>
      </c>
      <c r="N911" s="1">
        <v>41579</v>
      </c>
      <c r="O911">
        <v>811</v>
      </c>
      <c r="P911" t="s">
        <v>122</v>
      </c>
      <c r="Q911" t="s">
        <v>9378</v>
      </c>
      <c r="S911" t="s">
        <v>6006</v>
      </c>
    </row>
    <row r="912" spans="1:19" outlineLevel="2" x14ac:dyDescent="0.25">
      <c r="A912" t="s">
        <v>9379</v>
      </c>
      <c r="B912" t="s">
        <v>9380</v>
      </c>
      <c r="C912" t="s">
        <v>9381</v>
      </c>
      <c r="F912" t="s">
        <v>7974</v>
      </c>
      <c r="G912" t="s">
        <v>122</v>
      </c>
      <c r="H912">
        <v>2645</v>
      </c>
      <c r="I912" s="1">
        <v>40095</v>
      </c>
      <c r="K912">
        <v>379983</v>
      </c>
      <c r="L912" s="3">
        <v>50</v>
      </c>
      <c r="M912">
        <v>635654</v>
      </c>
      <c r="N912" s="1">
        <v>41579</v>
      </c>
      <c r="O912">
        <v>811</v>
      </c>
      <c r="P912" t="s">
        <v>122</v>
      </c>
      <c r="Q912" t="s">
        <v>9382</v>
      </c>
      <c r="S912" t="s">
        <v>6006</v>
      </c>
    </row>
    <row r="913" spans="1:19" outlineLevel="2" x14ac:dyDescent="0.25">
      <c r="A913" t="s">
        <v>6118</v>
      </c>
      <c r="B913" t="s">
        <v>9383</v>
      </c>
      <c r="C913" t="s">
        <v>9384</v>
      </c>
      <c r="F913" t="s">
        <v>8373</v>
      </c>
      <c r="G913" t="s">
        <v>122</v>
      </c>
      <c r="H913">
        <v>2035</v>
      </c>
      <c r="I913" s="1">
        <v>40095</v>
      </c>
      <c r="K913">
        <v>379991</v>
      </c>
      <c r="L913" s="3">
        <v>50</v>
      </c>
      <c r="M913">
        <v>635655</v>
      </c>
      <c r="N913" s="1">
        <v>41579</v>
      </c>
      <c r="O913">
        <v>811</v>
      </c>
      <c r="P913" t="s">
        <v>122</v>
      </c>
      <c r="Q913" t="s">
        <v>9385</v>
      </c>
      <c r="S913" t="s">
        <v>6006</v>
      </c>
    </row>
    <row r="914" spans="1:19" outlineLevel="2" x14ac:dyDescent="0.25">
      <c r="A914" t="s">
        <v>2950</v>
      </c>
      <c r="B914" t="s">
        <v>2378</v>
      </c>
      <c r="C914" t="s">
        <v>9386</v>
      </c>
      <c r="F914" t="s">
        <v>9387</v>
      </c>
      <c r="G914" t="s">
        <v>122</v>
      </c>
      <c r="H914">
        <v>2381</v>
      </c>
      <c r="I914" s="1">
        <v>40095</v>
      </c>
      <c r="K914">
        <v>380180</v>
      </c>
      <c r="L914" s="3">
        <v>50</v>
      </c>
      <c r="M914">
        <v>635656</v>
      </c>
      <c r="N914" s="1">
        <v>41579</v>
      </c>
      <c r="O914">
        <v>811</v>
      </c>
      <c r="P914" t="s">
        <v>122</v>
      </c>
      <c r="Q914" t="s">
        <v>9388</v>
      </c>
      <c r="S914" t="s">
        <v>6006</v>
      </c>
    </row>
    <row r="915" spans="1:19" outlineLevel="2" x14ac:dyDescent="0.25">
      <c r="A915" t="s">
        <v>4526</v>
      </c>
      <c r="B915" t="s">
        <v>9389</v>
      </c>
      <c r="C915" t="s">
        <v>9390</v>
      </c>
      <c r="F915" t="s">
        <v>548</v>
      </c>
      <c r="G915" t="s">
        <v>122</v>
      </c>
      <c r="H915">
        <v>2118</v>
      </c>
      <c r="I915" s="1">
        <v>40095</v>
      </c>
      <c r="K915">
        <v>380207</v>
      </c>
      <c r="L915" s="3">
        <v>50</v>
      </c>
      <c r="M915">
        <v>635657</v>
      </c>
      <c r="N915" s="1">
        <v>41579</v>
      </c>
      <c r="O915">
        <v>811</v>
      </c>
      <c r="P915" t="s">
        <v>122</v>
      </c>
      <c r="Q915" t="s">
        <v>9391</v>
      </c>
      <c r="S915" t="s">
        <v>6006</v>
      </c>
    </row>
    <row r="916" spans="1:19" outlineLevel="2" x14ac:dyDescent="0.25">
      <c r="A916" t="s">
        <v>183</v>
      </c>
      <c r="B916" t="s">
        <v>7047</v>
      </c>
      <c r="C916" t="s">
        <v>9392</v>
      </c>
      <c r="F916" t="s">
        <v>1074</v>
      </c>
      <c r="G916" t="s">
        <v>122</v>
      </c>
      <c r="H916">
        <v>2382</v>
      </c>
      <c r="I916" s="1">
        <v>40095</v>
      </c>
      <c r="K916">
        <v>380227</v>
      </c>
      <c r="L916" s="3">
        <v>50</v>
      </c>
      <c r="M916">
        <v>635658</v>
      </c>
      <c r="N916" s="1">
        <v>41579</v>
      </c>
      <c r="O916">
        <v>811</v>
      </c>
      <c r="P916" t="s">
        <v>122</v>
      </c>
      <c r="Q916" t="s">
        <v>9393</v>
      </c>
      <c r="S916" t="s">
        <v>6006</v>
      </c>
    </row>
    <row r="917" spans="1:19" outlineLevel="2" x14ac:dyDescent="0.25">
      <c r="A917" t="s">
        <v>912</v>
      </c>
      <c r="B917" t="s">
        <v>766</v>
      </c>
      <c r="C917" t="s">
        <v>9394</v>
      </c>
      <c r="F917" t="s">
        <v>597</v>
      </c>
      <c r="G917" t="s">
        <v>122</v>
      </c>
      <c r="H917">
        <v>1701</v>
      </c>
      <c r="I917" s="1">
        <v>40095</v>
      </c>
      <c r="K917">
        <v>380387</v>
      </c>
      <c r="L917" s="3">
        <v>50</v>
      </c>
      <c r="M917">
        <v>635659</v>
      </c>
      <c r="N917" s="1">
        <v>41579</v>
      </c>
      <c r="O917">
        <v>811</v>
      </c>
      <c r="P917" t="s">
        <v>122</v>
      </c>
      <c r="Q917" t="s">
        <v>9395</v>
      </c>
      <c r="S917" t="s">
        <v>6006</v>
      </c>
    </row>
    <row r="918" spans="1:19" outlineLevel="2" x14ac:dyDescent="0.25">
      <c r="A918" t="s">
        <v>1418</v>
      </c>
      <c r="B918" t="s">
        <v>9396</v>
      </c>
      <c r="C918" t="s">
        <v>9397</v>
      </c>
      <c r="F918" t="s">
        <v>7342</v>
      </c>
      <c r="G918" t="s">
        <v>122</v>
      </c>
      <c r="H918">
        <v>1106</v>
      </c>
      <c r="I918" s="1">
        <v>40095</v>
      </c>
      <c r="K918">
        <v>380405</v>
      </c>
      <c r="L918" s="3">
        <v>50</v>
      </c>
      <c r="M918">
        <v>635660</v>
      </c>
      <c r="N918" s="1">
        <v>41579</v>
      </c>
      <c r="O918">
        <v>811</v>
      </c>
      <c r="P918" t="s">
        <v>122</v>
      </c>
      <c r="Q918" t="s">
        <v>9398</v>
      </c>
      <c r="S918" t="s">
        <v>6006</v>
      </c>
    </row>
    <row r="919" spans="1:19" outlineLevel="2" x14ac:dyDescent="0.25">
      <c r="A919" t="s">
        <v>481</v>
      </c>
      <c r="B919" t="s">
        <v>9399</v>
      </c>
      <c r="C919" t="s">
        <v>9400</v>
      </c>
      <c r="F919" t="s">
        <v>844</v>
      </c>
      <c r="G919" t="s">
        <v>122</v>
      </c>
      <c r="H919">
        <v>2093</v>
      </c>
      <c r="I919" s="1">
        <v>40095</v>
      </c>
      <c r="K919">
        <v>380519</v>
      </c>
      <c r="L919" s="3">
        <v>50</v>
      </c>
      <c r="M919">
        <v>635661</v>
      </c>
      <c r="N919" s="1">
        <v>41579</v>
      </c>
      <c r="O919">
        <v>811</v>
      </c>
      <c r="P919" t="s">
        <v>122</v>
      </c>
      <c r="Q919" t="s">
        <v>9401</v>
      </c>
      <c r="S919" t="s">
        <v>6006</v>
      </c>
    </row>
    <row r="920" spans="1:19" outlineLevel="2" x14ac:dyDescent="0.25">
      <c r="A920" t="s">
        <v>9402</v>
      </c>
      <c r="B920" t="s">
        <v>46</v>
      </c>
      <c r="C920" t="s">
        <v>9403</v>
      </c>
      <c r="F920" t="s">
        <v>819</v>
      </c>
      <c r="G920" t="s">
        <v>122</v>
      </c>
      <c r="H920">
        <v>1887</v>
      </c>
      <c r="I920" s="1">
        <v>40095</v>
      </c>
      <c r="K920">
        <v>380538</v>
      </c>
      <c r="L920" s="3">
        <v>50</v>
      </c>
      <c r="M920">
        <v>635662</v>
      </c>
      <c r="N920" s="1">
        <v>41579</v>
      </c>
      <c r="O920">
        <v>811</v>
      </c>
      <c r="P920" t="s">
        <v>122</v>
      </c>
      <c r="Q920" t="s">
        <v>9404</v>
      </c>
      <c r="S920" t="s">
        <v>6006</v>
      </c>
    </row>
    <row r="921" spans="1:19" outlineLevel="2" x14ac:dyDescent="0.25">
      <c r="A921" t="s">
        <v>82</v>
      </c>
      <c r="B921" t="s">
        <v>9405</v>
      </c>
      <c r="C921" t="s">
        <v>9406</v>
      </c>
      <c r="F921" t="s">
        <v>4530</v>
      </c>
      <c r="G921" t="s">
        <v>122</v>
      </c>
      <c r="H921">
        <v>2067</v>
      </c>
      <c r="I921" s="1">
        <v>40095</v>
      </c>
      <c r="K921">
        <v>380560</v>
      </c>
      <c r="L921" s="3">
        <v>50</v>
      </c>
      <c r="M921">
        <v>635663</v>
      </c>
      <c r="N921" s="1">
        <v>41579</v>
      </c>
      <c r="O921">
        <v>811</v>
      </c>
      <c r="P921" t="s">
        <v>122</v>
      </c>
      <c r="Q921" t="s">
        <v>9407</v>
      </c>
      <c r="S921" t="s">
        <v>6006</v>
      </c>
    </row>
    <row r="922" spans="1:19" outlineLevel="2" x14ac:dyDescent="0.25">
      <c r="A922" t="s">
        <v>8125</v>
      </c>
      <c r="B922" t="s">
        <v>9408</v>
      </c>
      <c r="C922" t="s">
        <v>9409</v>
      </c>
      <c r="F922" t="s">
        <v>1004</v>
      </c>
      <c r="G922" t="s">
        <v>122</v>
      </c>
      <c r="H922">
        <v>1605</v>
      </c>
      <c r="I922" s="1">
        <v>40095</v>
      </c>
      <c r="K922">
        <v>380582</v>
      </c>
      <c r="L922" s="3">
        <v>50</v>
      </c>
      <c r="M922">
        <v>635664</v>
      </c>
      <c r="N922" s="1">
        <v>41579</v>
      </c>
      <c r="O922">
        <v>811</v>
      </c>
      <c r="P922" t="s">
        <v>122</v>
      </c>
      <c r="Q922" t="s">
        <v>9410</v>
      </c>
      <c r="S922" t="s">
        <v>6006</v>
      </c>
    </row>
    <row r="923" spans="1:19" outlineLevel="2" x14ac:dyDescent="0.25">
      <c r="A923" t="s">
        <v>9411</v>
      </c>
      <c r="B923" t="s">
        <v>9412</v>
      </c>
      <c r="C923" t="s">
        <v>9413</v>
      </c>
      <c r="F923" t="s">
        <v>7782</v>
      </c>
      <c r="G923" t="s">
        <v>122</v>
      </c>
      <c r="H923">
        <v>2130</v>
      </c>
      <c r="I923" s="1">
        <v>40095</v>
      </c>
      <c r="K923">
        <v>380604</v>
      </c>
      <c r="L923" s="3">
        <v>50</v>
      </c>
      <c r="M923">
        <v>635665</v>
      </c>
      <c r="N923" s="1">
        <v>41579</v>
      </c>
      <c r="O923">
        <v>811</v>
      </c>
      <c r="P923" t="s">
        <v>122</v>
      </c>
      <c r="Q923" t="s">
        <v>9414</v>
      </c>
      <c r="S923" t="s">
        <v>6006</v>
      </c>
    </row>
    <row r="924" spans="1:19" outlineLevel="2" x14ac:dyDescent="0.25">
      <c r="A924" t="s">
        <v>1267</v>
      </c>
      <c r="B924" t="s">
        <v>546</v>
      </c>
      <c r="C924" t="s">
        <v>9415</v>
      </c>
      <c r="F924" t="s">
        <v>650</v>
      </c>
      <c r="G924" t="s">
        <v>122</v>
      </c>
      <c r="H924">
        <v>1118</v>
      </c>
      <c r="I924" s="1">
        <v>40095</v>
      </c>
      <c r="K924">
        <v>380618</v>
      </c>
      <c r="L924" s="3">
        <v>50</v>
      </c>
      <c r="M924">
        <v>635666</v>
      </c>
      <c r="N924" s="1">
        <v>41579</v>
      </c>
      <c r="O924">
        <v>811</v>
      </c>
      <c r="P924" t="s">
        <v>122</v>
      </c>
      <c r="Q924" t="s">
        <v>9416</v>
      </c>
      <c r="S924" t="s">
        <v>6006</v>
      </c>
    </row>
    <row r="925" spans="1:19" outlineLevel="2" x14ac:dyDescent="0.25">
      <c r="A925" t="s">
        <v>6457</v>
      </c>
      <c r="B925" t="s">
        <v>9417</v>
      </c>
      <c r="C925" t="s">
        <v>9418</v>
      </c>
      <c r="F925" t="s">
        <v>7569</v>
      </c>
      <c r="G925" t="s">
        <v>122</v>
      </c>
      <c r="H925">
        <v>1568</v>
      </c>
      <c r="I925" s="1">
        <v>40095</v>
      </c>
      <c r="K925">
        <v>380641</v>
      </c>
      <c r="L925" s="3">
        <v>50</v>
      </c>
      <c r="M925">
        <v>635667</v>
      </c>
      <c r="N925" s="1">
        <v>41579</v>
      </c>
      <c r="O925">
        <v>811</v>
      </c>
      <c r="P925" t="s">
        <v>122</v>
      </c>
      <c r="Q925" t="s">
        <v>9419</v>
      </c>
      <c r="S925" t="s">
        <v>6006</v>
      </c>
    </row>
    <row r="926" spans="1:19" outlineLevel="2" x14ac:dyDescent="0.25">
      <c r="A926" t="s">
        <v>77</v>
      </c>
      <c r="B926" t="s">
        <v>9420</v>
      </c>
      <c r="C926" t="s">
        <v>9421</v>
      </c>
      <c r="F926" t="s">
        <v>451</v>
      </c>
      <c r="G926" t="s">
        <v>122</v>
      </c>
      <c r="H926">
        <v>2747</v>
      </c>
      <c r="I926" s="1">
        <v>40095</v>
      </c>
      <c r="K926">
        <v>380729</v>
      </c>
      <c r="L926" s="3">
        <v>50</v>
      </c>
      <c r="M926">
        <v>635668</v>
      </c>
      <c r="N926" s="1">
        <v>41579</v>
      </c>
      <c r="O926">
        <v>811</v>
      </c>
      <c r="P926" t="s">
        <v>122</v>
      </c>
      <c r="Q926" t="s">
        <v>9422</v>
      </c>
      <c r="S926" t="s">
        <v>6006</v>
      </c>
    </row>
    <row r="927" spans="1:19" outlineLevel="2" x14ac:dyDescent="0.25">
      <c r="A927" t="s">
        <v>7340</v>
      </c>
      <c r="B927" t="s">
        <v>2357</v>
      </c>
      <c r="C927" t="s">
        <v>9423</v>
      </c>
      <c r="F927" t="s">
        <v>442</v>
      </c>
      <c r="G927" t="s">
        <v>122</v>
      </c>
      <c r="H927">
        <v>1830</v>
      </c>
      <c r="I927" s="1">
        <v>40095</v>
      </c>
      <c r="K927">
        <v>380751</v>
      </c>
      <c r="L927" s="3">
        <v>50</v>
      </c>
      <c r="M927">
        <v>635669</v>
      </c>
      <c r="N927" s="1">
        <v>41579</v>
      </c>
      <c r="O927">
        <v>811</v>
      </c>
      <c r="P927" t="s">
        <v>122</v>
      </c>
      <c r="Q927" t="s">
        <v>9424</v>
      </c>
      <c r="S927" t="s">
        <v>6006</v>
      </c>
    </row>
    <row r="928" spans="1:19" outlineLevel="2" x14ac:dyDescent="0.25">
      <c r="A928" t="s">
        <v>9425</v>
      </c>
      <c r="B928" t="s">
        <v>9426</v>
      </c>
      <c r="C928" t="s">
        <v>9427</v>
      </c>
      <c r="F928" t="s">
        <v>1040</v>
      </c>
      <c r="G928" t="s">
        <v>122</v>
      </c>
      <c r="H928">
        <v>2446</v>
      </c>
      <c r="I928" s="1">
        <v>40095</v>
      </c>
      <c r="K928">
        <v>380784</v>
      </c>
      <c r="L928" s="3">
        <v>50</v>
      </c>
      <c r="M928">
        <v>635670</v>
      </c>
      <c r="N928" s="1">
        <v>41579</v>
      </c>
      <c r="O928">
        <v>811</v>
      </c>
      <c r="P928" t="s">
        <v>122</v>
      </c>
      <c r="Q928" t="s">
        <v>9428</v>
      </c>
      <c r="S928" t="s">
        <v>6006</v>
      </c>
    </row>
    <row r="929" spans="1:19" outlineLevel="2" x14ac:dyDescent="0.25">
      <c r="A929" t="s">
        <v>183</v>
      </c>
      <c r="B929" t="s">
        <v>9429</v>
      </c>
      <c r="C929" t="s">
        <v>9430</v>
      </c>
      <c r="F929" t="s">
        <v>6947</v>
      </c>
      <c r="G929" t="s">
        <v>122</v>
      </c>
      <c r="H929">
        <v>2140</v>
      </c>
      <c r="I929" s="1">
        <v>40095</v>
      </c>
      <c r="K929">
        <v>380965</v>
      </c>
      <c r="L929" s="3">
        <v>50</v>
      </c>
      <c r="M929">
        <v>635671</v>
      </c>
      <c r="N929" s="1">
        <v>41579</v>
      </c>
      <c r="O929">
        <v>811</v>
      </c>
      <c r="P929" t="s">
        <v>122</v>
      </c>
      <c r="Q929" t="s">
        <v>9431</v>
      </c>
      <c r="S929" t="s">
        <v>6006</v>
      </c>
    </row>
    <row r="930" spans="1:19" outlineLevel="2" x14ac:dyDescent="0.25">
      <c r="A930" t="s">
        <v>996</v>
      </c>
      <c r="B930" t="s">
        <v>9432</v>
      </c>
      <c r="C930" t="s">
        <v>9433</v>
      </c>
      <c r="F930" t="s">
        <v>655</v>
      </c>
      <c r="G930" t="s">
        <v>122</v>
      </c>
      <c r="H930">
        <v>1945</v>
      </c>
      <c r="I930" s="1">
        <v>40095</v>
      </c>
      <c r="K930">
        <v>380993</v>
      </c>
      <c r="L930" s="3">
        <v>50</v>
      </c>
      <c r="M930">
        <v>635672</v>
      </c>
      <c r="N930" s="1">
        <v>41579</v>
      </c>
      <c r="O930">
        <v>811</v>
      </c>
      <c r="P930" t="s">
        <v>122</v>
      </c>
      <c r="Q930" t="s">
        <v>9434</v>
      </c>
      <c r="S930" t="s">
        <v>6006</v>
      </c>
    </row>
    <row r="931" spans="1:19" outlineLevel="2" x14ac:dyDescent="0.25">
      <c r="A931" t="s">
        <v>408</v>
      </c>
      <c r="B931" t="s">
        <v>148</v>
      </c>
      <c r="C931" t="s">
        <v>9367</v>
      </c>
      <c r="F931" t="s">
        <v>611</v>
      </c>
      <c r="G931" t="s">
        <v>122</v>
      </c>
      <c r="H931">
        <v>2081</v>
      </c>
      <c r="I931" s="1">
        <v>40095</v>
      </c>
      <c r="K931">
        <v>381097</v>
      </c>
      <c r="L931" s="3">
        <v>200</v>
      </c>
      <c r="M931">
        <v>635673</v>
      </c>
      <c r="N931" s="1">
        <v>41579</v>
      </c>
      <c r="O931">
        <v>811</v>
      </c>
      <c r="P931" t="s">
        <v>122</v>
      </c>
      <c r="Q931" t="s">
        <v>9435</v>
      </c>
      <c r="S931" t="s">
        <v>6006</v>
      </c>
    </row>
    <row r="932" spans="1:19" outlineLevel="2" x14ac:dyDescent="0.25">
      <c r="A932" t="s">
        <v>9436</v>
      </c>
      <c r="B932" t="s">
        <v>9437</v>
      </c>
      <c r="C932" t="s">
        <v>9438</v>
      </c>
      <c r="F932" t="s">
        <v>2882</v>
      </c>
      <c r="G932" t="s">
        <v>122</v>
      </c>
      <c r="H932">
        <v>1905</v>
      </c>
      <c r="I932" s="1">
        <v>40095</v>
      </c>
      <c r="K932">
        <v>381138</v>
      </c>
      <c r="L932" s="3">
        <v>30</v>
      </c>
      <c r="M932">
        <v>635674</v>
      </c>
      <c r="N932" s="1">
        <v>41579</v>
      </c>
      <c r="O932">
        <v>811</v>
      </c>
      <c r="P932" t="s">
        <v>122</v>
      </c>
      <c r="Q932" t="s">
        <v>9439</v>
      </c>
      <c r="S932" t="s">
        <v>6006</v>
      </c>
    </row>
    <row r="933" spans="1:19" outlineLevel="2" x14ac:dyDescent="0.25">
      <c r="A933" t="s">
        <v>147</v>
      </c>
      <c r="B933" t="s">
        <v>6331</v>
      </c>
      <c r="C933" t="s">
        <v>9440</v>
      </c>
      <c r="F933" t="s">
        <v>8482</v>
      </c>
      <c r="G933" t="s">
        <v>122</v>
      </c>
      <c r="H933">
        <v>1550</v>
      </c>
      <c r="I933" s="1">
        <v>40095</v>
      </c>
      <c r="K933">
        <v>381142</v>
      </c>
      <c r="L933" s="3">
        <v>30</v>
      </c>
      <c r="M933">
        <v>635675</v>
      </c>
      <c r="N933" s="1">
        <v>41579</v>
      </c>
      <c r="O933">
        <v>811</v>
      </c>
      <c r="P933" t="s">
        <v>122</v>
      </c>
      <c r="Q933" t="s">
        <v>9441</v>
      </c>
      <c r="S933" t="s">
        <v>6006</v>
      </c>
    </row>
    <row r="934" spans="1:19" outlineLevel="2" x14ac:dyDescent="0.25">
      <c r="A934" t="s">
        <v>111</v>
      </c>
      <c r="B934" t="s">
        <v>9442</v>
      </c>
      <c r="C934" t="s">
        <v>9443</v>
      </c>
      <c r="F934" t="s">
        <v>9444</v>
      </c>
      <c r="G934" t="s">
        <v>122</v>
      </c>
      <c r="H934">
        <v>1054</v>
      </c>
      <c r="I934" s="1">
        <v>40095</v>
      </c>
      <c r="K934">
        <v>381269</v>
      </c>
      <c r="L934" s="3">
        <v>30</v>
      </c>
      <c r="M934">
        <v>635676</v>
      </c>
      <c r="N934" s="1">
        <v>41579</v>
      </c>
      <c r="O934">
        <v>811</v>
      </c>
      <c r="P934" t="s">
        <v>122</v>
      </c>
      <c r="Q934" t="s">
        <v>9445</v>
      </c>
      <c r="S934" t="s">
        <v>6006</v>
      </c>
    </row>
    <row r="935" spans="1:19" outlineLevel="2" x14ac:dyDescent="0.25">
      <c r="A935" t="s">
        <v>9446</v>
      </c>
      <c r="B935" t="s">
        <v>7122</v>
      </c>
      <c r="C935" t="s">
        <v>9447</v>
      </c>
      <c r="F935" t="s">
        <v>7310</v>
      </c>
      <c r="G935" t="s">
        <v>122</v>
      </c>
      <c r="H935">
        <v>2790</v>
      </c>
      <c r="I935" s="1">
        <v>40095</v>
      </c>
      <c r="K935">
        <v>381337</v>
      </c>
      <c r="L935" s="3">
        <v>50</v>
      </c>
      <c r="M935">
        <v>635677</v>
      </c>
      <c r="N935" s="1">
        <v>41579</v>
      </c>
      <c r="O935">
        <v>811</v>
      </c>
      <c r="P935" t="s">
        <v>122</v>
      </c>
      <c r="Q935" t="s">
        <v>9448</v>
      </c>
      <c r="S935" t="s">
        <v>6006</v>
      </c>
    </row>
    <row r="936" spans="1:19" outlineLevel="2" x14ac:dyDescent="0.25">
      <c r="A936" t="s">
        <v>806</v>
      </c>
      <c r="B936" t="s">
        <v>9449</v>
      </c>
      <c r="C936" t="s">
        <v>9450</v>
      </c>
      <c r="F936" t="s">
        <v>497</v>
      </c>
      <c r="G936" t="s">
        <v>122</v>
      </c>
      <c r="H936">
        <v>2301</v>
      </c>
      <c r="I936" s="1">
        <v>40095</v>
      </c>
      <c r="K936">
        <v>381365</v>
      </c>
      <c r="L936" s="3">
        <v>50</v>
      </c>
      <c r="M936">
        <v>635678</v>
      </c>
      <c r="N936" s="1">
        <v>41579</v>
      </c>
      <c r="O936">
        <v>811</v>
      </c>
      <c r="P936" t="s">
        <v>122</v>
      </c>
      <c r="Q936" t="s">
        <v>9451</v>
      </c>
      <c r="S936" t="s">
        <v>6006</v>
      </c>
    </row>
    <row r="937" spans="1:19" outlineLevel="2" x14ac:dyDescent="0.25">
      <c r="A937" t="s">
        <v>4292</v>
      </c>
      <c r="B937" t="s">
        <v>9452</v>
      </c>
      <c r="C937" t="s">
        <v>9453</v>
      </c>
      <c r="F937" t="s">
        <v>616</v>
      </c>
      <c r="G937" t="s">
        <v>122</v>
      </c>
      <c r="H937">
        <v>1824</v>
      </c>
      <c r="I937" s="1">
        <v>40095</v>
      </c>
      <c r="K937">
        <v>381458</v>
      </c>
      <c r="L937" s="3">
        <v>30</v>
      </c>
      <c r="M937">
        <v>635679</v>
      </c>
      <c r="N937" s="1">
        <v>41579</v>
      </c>
      <c r="O937">
        <v>811</v>
      </c>
      <c r="P937" t="s">
        <v>122</v>
      </c>
      <c r="Q937" t="s">
        <v>9454</v>
      </c>
      <c r="S937" t="s">
        <v>6006</v>
      </c>
    </row>
    <row r="938" spans="1:19" outlineLevel="2" x14ac:dyDescent="0.25">
      <c r="A938" t="s">
        <v>6338</v>
      </c>
      <c r="B938" t="s">
        <v>9455</v>
      </c>
      <c r="C938" t="s">
        <v>9456</v>
      </c>
      <c r="F938" t="s">
        <v>9457</v>
      </c>
      <c r="G938" t="s">
        <v>122</v>
      </c>
      <c r="H938">
        <v>1351</v>
      </c>
      <c r="I938" s="1">
        <v>40095</v>
      </c>
      <c r="K938">
        <v>381460</v>
      </c>
      <c r="L938" s="3">
        <v>50</v>
      </c>
      <c r="M938">
        <v>635680</v>
      </c>
      <c r="N938" s="1">
        <v>41579</v>
      </c>
      <c r="O938">
        <v>811</v>
      </c>
      <c r="P938" t="s">
        <v>122</v>
      </c>
      <c r="Q938" t="s">
        <v>9458</v>
      </c>
      <c r="S938" t="s">
        <v>6006</v>
      </c>
    </row>
    <row r="939" spans="1:19" outlineLevel="2" x14ac:dyDescent="0.25">
      <c r="A939" t="s">
        <v>978</v>
      </c>
      <c r="B939" t="s">
        <v>9459</v>
      </c>
      <c r="C939" t="s">
        <v>9460</v>
      </c>
      <c r="F939" t="s">
        <v>890</v>
      </c>
      <c r="G939" t="s">
        <v>122</v>
      </c>
      <c r="H939">
        <v>1938</v>
      </c>
      <c r="I939" s="1">
        <v>40095</v>
      </c>
      <c r="K939">
        <v>381529</v>
      </c>
      <c r="L939" s="3">
        <v>30</v>
      </c>
      <c r="M939">
        <v>635681</v>
      </c>
      <c r="N939" s="1">
        <v>41579</v>
      </c>
      <c r="O939">
        <v>811</v>
      </c>
      <c r="P939" t="s">
        <v>122</v>
      </c>
      <c r="Q939" t="s">
        <v>9461</v>
      </c>
      <c r="S939" t="s">
        <v>6006</v>
      </c>
    </row>
    <row r="940" spans="1:19" outlineLevel="2" x14ac:dyDescent="0.25">
      <c r="A940" t="s">
        <v>6815</v>
      </c>
      <c r="B940" t="s">
        <v>7981</v>
      </c>
      <c r="C940" t="s">
        <v>9462</v>
      </c>
      <c r="F940" t="s">
        <v>497</v>
      </c>
      <c r="G940" t="s">
        <v>122</v>
      </c>
      <c r="H940">
        <v>2302</v>
      </c>
      <c r="I940" s="1">
        <v>40095</v>
      </c>
      <c r="K940">
        <v>381631</v>
      </c>
      <c r="L940" s="3">
        <v>50</v>
      </c>
      <c r="M940">
        <v>635682</v>
      </c>
      <c r="N940" s="1">
        <v>41579</v>
      </c>
      <c r="O940">
        <v>811</v>
      </c>
      <c r="P940" t="s">
        <v>122</v>
      </c>
      <c r="Q940" t="s">
        <v>9463</v>
      </c>
      <c r="S940" t="s">
        <v>6006</v>
      </c>
    </row>
    <row r="941" spans="1:19" outlineLevel="2" x14ac:dyDescent="0.25">
      <c r="A941" t="s">
        <v>9464</v>
      </c>
      <c r="B941" t="s">
        <v>9465</v>
      </c>
      <c r="C941" t="s">
        <v>9466</v>
      </c>
      <c r="F941" t="s">
        <v>1914</v>
      </c>
      <c r="G941" t="s">
        <v>122</v>
      </c>
      <c r="H941">
        <v>1522</v>
      </c>
      <c r="I941" s="1">
        <v>40095</v>
      </c>
      <c r="K941">
        <v>381668</v>
      </c>
      <c r="L941" s="3">
        <v>30</v>
      </c>
      <c r="M941">
        <v>635683</v>
      </c>
      <c r="N941" s="1">
        <v>41579</v>
      </c>
      <c r="O941">
        <v>811</v>
      </c>
      <c r="P941" t="s">
        <v>122</v>
      </c>
      <c r="Q941" t="s">
        <v>9467</v>
      </c>
      <c r="S941" t="s">
        <v>6006</v>
      </c>
    </row>
    <row r="942" spans="1:19" outlineLevel="2" x14ac:dyDescent="0.25">
      <c r="A942" t="s">
        <v>3987</v>
      </c>
      <c r="B942" t="s">
        <v>1312</v>
      </c>
      <c r="C942" t="s">
        <v>9468</v>
      </c>
      <c r="F942" t="s">
        <v>7094</v>
      </c>
      <c r="G942" t="s">
        <v>122</v>
      </c>
      <c r="H942">
        <v>1027</v>
      </c>
      <c r="I942" s="1">
        <v>40095</v>
      </c>
      <c r="K942">
        <v>381692</v>
      </c>
      <c r="L942" s="3">
        <v>30</v>
      </c>
      <c r="M942">
        <v>635684</v>
      </c>
      <c r="N942" s="1">
        <v>41579</v>
      </c>
      <c r="O942">
        <v>811</v>
      </c>
      <c r="P942" t="s">
        <v>122</v>
      </c>
      <c r="Q942" t="s">
        <v>9469</v>
      </c>
      <c r="S942" t="s">
        <v>6006</v>
      </c>
    </row>
    <row r="943" spans="1:19" outlineLevel="2" x14ac:dyDescent="0.25">
      <c r="A943" t="s">
        <v>2356</v>
      </c>
      <c r="B943" t="s">
        <v>7766</v>
      </c>
      <c r="C943" t="s">
        <v>8923</v>
      </c>
      <c r="F943" t="s">
        <v>8851</v>
      </c>
      <c r="G943" t="s">
        <v>122</v>
      </c>
      <c r="H943">
        <v>2465</v>
      </c>
      <c r="I943" s="1">
        <v>40095</v>
      </c>
      <c r="K943">
        <v>381720</v>
      </c>
      <c r="L943" s="3">
        <v>50</v>
      </c>
      <c r="M943">
        <v>635685</v>
      </c>
      <c r="N943" s="1">
        <v>41579</v>
      </c>
      <c r="O943">
        <v>811</v>
      </c>
      <c r="P943" t="s">
        <v>122</v>
      </c>
      <c r="Q943" t="s">
        <v>9470</v>
      </c>
      <c r="S943" t="s">
        <v>6006</v>
      </c>
    </row>
    <row r="944" spans="1:19" outlineLevel="2" x14ac:dyDescent="0.25">
      <c r="A944" t="s">
        <v>912</v>
      </c>
      <c r="B944" t="s">
        <v>9471</v>
      </c>
      <c r="C944" t="s">
        <v>9472</v>
      </c>
      <c r="F944" t="s">
        <v>9105</v>
      </c>
      <c r="G944" t="s">
        <v>122</v>
      </c>
      <c r="H944">
        <v>1913</v>
      </c>
      <c r="I944" s="1">
        <v>40095</v>
      </c>
      <c r="K944">
        <v>381772</v>
      </c>
      <c r="L944" s="3">
        <v>50</v>
      </c>
      <c r="M944">
        <v>635686</v>
      </c>
      <c r="N944" s="1">
        <v>41579</v>
      </c>
      <c r="O944">
        <v>811</v>
      </c>
      <c r="P944" t="s">
        <v>122</v>
      </c>
      <c r="Q944" t="s">
        <v>9473</v>
      </c>
      <c r="S944" t="s">
        <v>6006</v>
      </c>
    </row>
    <row r="945" spans="1:19" outlineLevel="2" x14ac:dyDescent="0.25">
      <c r="A945" t="s">
        <v>1123</v>
      </c>
      <c r="B945" t="s">
        <v>9474</v>
      </c>
      <c r="C945" t="s">
        <v>9475</v>
      </c>
      <c r="F945" t="s">
        <v>1004</v>
      </c>
      <c r="G945" t="s">
        <v>122</v>
      </c>
      <c r="H945">
        <v>1604</v>
      </c>
      <c r="I945" s="1">
        <v>40095</v>
      </c>
      <c r="K945">
        <v>381897</v>
      </c>
      <c r="L945" s="3">
        <v>30</v>
      </c>
      <c r="M945">
        <v>635687</v>
      </c>
      <c r="N945" s="1">
        <v>41579</v>
      </c>
      <c r="O945">
        <v>811</v>
      </c>
      <c r="P945" t="s">
        <v>122</v>
      </c>
      <c r="Q945" t="s">
        <v>9476</v>
      </c>
      <c r="S945" t="s">
        <v>6006</v>
      </c>
    </row>
    <row r="946" spans="1:19" outlineLevel="2" x14ac:dyDescent="0.25">
      <c r="A946" t="s">
        <v>9477</v>
      </c>
      <c r="B946" t="s">
        <v>9478</v>
      </c>
      <c r="C946" t="s">
        <v>9479</v>
      </c>
      <c r="F946" t="s">
        <v>548</v>
      </c>
      <c r="G946" t="s">
        <v>122</v>
      </c>
      <c r="H946">
        <v>2125</v>
      </c>
      <c r="I946" s="1">
        <v>40095</v>
      </c>
      <c r="K946">
        <v>381899</v>
      </c>
      <c r="L946" s="3">
        <v>30</v>
      </c>
      <c r="M946">
        <v>635688</v>
      </c>
      <c r="N946" s="1">
        <v>41579</v>
      </c>
      <c r="O946">
        <v>811</v>
      </c>
      <c r="P946" t="s">
        <v>122</v>
      </c>
      <c r="Q946" t="s">
        <v>9480</v>
      </c>
      <c r="S946" t="s">
        <v>6006</v>
      </c>
    </row>
    <row r="947" spans="1:19" outlineLevel="2" x14ac:dyDescent="0.25">
      <c r="A947" t="s">
        <v>643</v>
      </c>
      <c r="B947" t="s">
        <v>2086</v>
      </c>
      <c r="C947" t="s">
        <v>9481</v>
      </c>
      <c r="F947" t="s">
        <v>293</v>
      </c>
      <c r="G947" t="s">
        <v>122</v>
      </c>
      <c r="H947">
        <v>1364</v>
      </c>
      <c r="I947" s="1">
        <v>40095</v>
      </c>
      <c r="K947">
        <v>381938</v>
      </c>
      <c r="L947" s="3">
        <v>30</v>
      </c>
      <c r="M947">
        <v>635689</v>
      </c>
      <c r="N947" s="1">
        <v>41579</v>
      </c>
      <c r="O947">
        <v>811</v>
      </c>
      <c r="P947" t="s">
        <v>122</v>
      </c>
      <c r="Q947" t="s">
        <v>9482</v>
      </c>
      <c r="S947" t="s">
        <v>6006</v>
      </c>
    </row>
    <row r="948" spans="1:19" outlineLevel="2" x14ac:dyDescent="0.25">
      <c r="A948" t="s">
        <v>2438</v>
      </c>
      <c r="B948" t="s">
        <v>3177</v>
      </c>
      <c r="C948" t="s">
        <v>9483</v>
      </c>
      <c r="F948" t="s">
        <v>7276</v>
      </c>
      <c r="G948" t="s">
        <v>122</v>
      </c>
      <c r="H948">
        <v>1776</v>
      </c>
      <c r="I948" s="1">
        <v>40095</v>
      </c>
      <c r="K948">
        <v>381955</v>
      </c>
      <c r="L948" s="3">
        <v>50</v>
      </c>
      <c r="M948">
        <v>635690</v>
      </c>
      <c r="N948" s="1">
        <v>41579</v>
      </c>
      <c r="O948">
        <v>811</v>
      </c>
      <c r="P948" t="s">
        <v>122</v>
      </c>
      <c r="Q948" t="s">
        <v>9484</v>
      </c>
      <c r="S948" t="s">
        <v>6006</v>
      </c>
    </row>
    <row r="949" spans="1:19" outlineLevel="2" x14ac:dyDescent="0.25">
      <c r="A949" t="s">
        <v>652</v>
      </c>
      <c r="B949" t="s">
        <v>8950</v>
      </c>
      <c r="C949" t="s">
        <v>8951</v>
      </c>
      <c r="F949" t="s">
        <v>888</v>
      </c>
      <c r="G949" t="s">
        <v>122</v>
      </c>
      <c r="H949">
        <v>2152</v>
      </c>
      <c r="I949" s="1">
        <v>40095</v>
      </c>
      <c r="K949">
        <v>382170</v>
      </c>
      <c r="L949" s="3">
        <v>30</v>
      </c>
      <c r="M949">
        <v>635691</v>
      </c>
      <c r="N949" s="1">
        <v>41579</v>
      </c>
      <c r="O949">
        <v>811</v>
      </c>
      <c r="P949" t="s">
        <v>122</v>
      </c>
      <c r="Q949" t="s">
        <v>9485</v>
      </c>
      <c r="S949" t="s">
        <v>6006</v>
      </c>
    </row>
    <row r="950" spans="1:19" outlineLevel="2" x14ac:dyDescent="0.25">
      <c r="A950" t="s">
        <v>9486</v>
      </c>
      <c r="B950" t="s">
        <v>9487</v>
      </c>
      <c r="C950" t="s">
        <v>9488</v>
      </c>
      <c r="F950" t="s">
        <v>597</v>
      </c>
      <c r="G950" t="s">
        <v>122</v>
      </c>
      <c r="H950">
        <v>1702</v>
      </c>
      <c r="I950" s="1">
        <v>40095</v>
      </c>
      <c r="K950">
        <v>382196</v>
      </c>
      <c r="L950" s="3">
        <v>30</v>
      </c>
      <c r="M950">
        <v>635692</v>
      </c>
      <c r="N950" s="1">
        <v>41579</v>
      </c>
      <c r="O950">
        <v>811</v>
      </c>
      <c r="P950" t="s">
        <v>122</v>
      </c>
      <c r="Q950" t="s">
        <v>9489</v>
      </c>
      <c r="S950" t="s">
        <v>6006</v>
      </c>
    </row>
    <row r="951" spans="1:19" outlineLevel="2" x14ac:dyDescent="0.25">
      <c r="A951" t="s">
        <v>2617</v>
      </c>
      <c r="B951" t="s">
        <v>8489</v>
      </c>
      <c r="C951" t="s">
        <v>9490</v>
      </c>
      <c r="F951" t="s">
        <v>427</v>
      </c>
      <c r="G951" t="s">
        <v>122</v>
      </c>
      <c r="H951">
        <v>2132</v>
      </c>
      <c r="I951" s="1">
        <v>40095</v>
      </c>
      <c r="K951">
        <v>382199</v>
      </c>
      <c r="L951" s="3">
        <v>30</v>
      </c>
      <c r="M951">
        <v>635693</v>
      </c>
      <c r="N951" s="1">
        <v>41579</v>
      </c>
      <c r="O951">
        <v>811</v>
      </c>
      <c r="P951" t="s">
        <v>122</v>
      </c>
      <c r="Q951" t="s">
        <v>9491</v>
      </c>
      <c r="S951" t="s">
        <v>6006</v>
      </c>
    </row>
    <row r="952" spans="1:19" outlineLevel="2" x14ac:dyDescent="0.25">
      <c r="A952" t="s">
        <v>613</v>
      </c>
      <c r="B952" t="s">
        <v>5930</v>
      </c>
      <c r="C952" t="s">
        <v>9492</v>
      </c>
      <c r="F952" t="s">
        <v>811</v>
      </c>
      <c r="G952" t="s">
        <v>122</v>
      </c>
      <c r="H952">
        <v>2061</v>
      </c>
      <c r="I952" s="1">
        <v>40095</v>
      </c>
      <c r="K952">
        <v>382215</v>
      </c>
      <c r="L952" s="3">
        <v>30</v>
      </c>
      <c r="M952">
        <v>635694</v>
      </c>
      <c r="N952" s="1">
        <v>41579</v>
      </c>
      <c r="O952">
        <v>811</v>
      </c>
      <c r="P952" t="s">
        <v>122</v>
      </c>
      <c r="Q952" t="s">
        <v>9493</v>
      </c>
      <c r="S952" t="s">
        <v>6006</v>
      </c>
    </row>
    <row r="953" spans="1:19" outlineLevel="2" x14ac:dyDescent="0.25">
      <c r="A953" t="s">
        <v>131</v>
      </c>
      <c r="B953" t="s">
        <v>9494</v>
      </c>
      <c r="C953" t="s">
        <v>9495</v>
      </c>
      <c r="F953" t="s">
        <v>9204</v>
      </c>
      <c r="G953" t="s">
        <v>122</v>
      </c>
      <c r="H953">
        <v>2760</v>
      </c>
      <c r="I953" s="1">
        <v>40095</v>
      </c>
      <c r="K953">
        <v>382463</v>
      </c>
      <c r="L953" s="3">
        <v>30</v>
      </c>
      <c r="M953">
        <v>635695</v>
      </c>
      <c r="N953" s="1">
        <v>41579</v>
      </c>
      <c r="O953">
        <v>811</v>
      </c>
      <c r="P953" t="s">
        <v>122</v>
      </c>
      <c r="Q953" t="s">
        <v>9496</v>
      </c>
      <c r="S953" t="s">
        <v>6006</v>
      </c>
    </row>
    <row r="954" spans="1:19" outlineLevel="2" x14ac:dyDescent="0.25">
      <c r="A954" t="s">
        <v>545</v>
      </c>
      <c r="B954" t="s">
        <v>546</v>
      </c>
      <c r="C954" t="s">
        <v>9497</v>
      </c>
      <c r="F954" t="s">
        <v>559</v>
      </c>
      <c r="G954" t="s">
        <v>122</v>
      </c>
      <c r="H954">
        <v>2563</v>
      </c>
      <c r="I954" s="1">
        <v>40095</v>
      </c>
      <c r="K954">
        <v>382492</v>
      </c>
      <c r="L954" s="3">
        <v>30</v>
      </c>
      <c r="M954">
        <v>635696</v>
      </c>
      <c r="N954" s="1">
        <v>41579</v>
      </c>
      <c r="O954">
        <v>811</v>
      </c>
      <c r="P954" t="s">
        <v>122</v>
      </c>
      <c r="Q954" t="s">
        <v>9498</v>
      </c>
      <c r="S954" t="s">
        <v>6006</v>
      </c>
    </row>
    <row r="955" spans="1:19" outlineLevel="2" x14ac:dyDescent="0.25">
      <c r="A955" t="s">
        <v>3739</v>
      </c>
      <c r="B955" t="s">
        <v>9499</v>
      </c>
      <c r="C955" t="s">
        <v>9500</v>
      </c>
      <c r="F955" t="s">
        <v>9246</v>
      </c>
      <c r="G955" t="s">
        <v>122</v>
      </c>
      <c r="H955">
        <v>1983</v>
      </c>
      <c r="I955" s="1">
        <v>40095</v>
      </c>
      <c r="K955">
        <v>382503</v>
      </c>
      <c r="L955" s="3">
        <v>30</v>
      </c>
      <c r="M955">
        <v>635697</v>
      </c>
      <c r="N955" s="1">
        <v>41579</v>
      </c>
      <c r="O955">
        <v>811</v>
      </c>
      <c r="P955" t="s">
        <v>122</v>
      </c>
      <c r="Q955" t="s">
        <v>9501</v>
      </c>
      <c r="S955" t="s">
        <v>6006</v>
      </c>
    </row>
    <row r="956" spans="1:19" outlineLevel="2" x14ac:dyDescent="0.25">
      <c r="A956" t="s">
        <v>131</v>
      </c>
      <c r="B956" t="s">
        <v>9502</v>
      </c>
      <c r="C956" t="s">
        <v>9503</v>
      </c>
      <c r="F956" t="s">
        <v>7177</v>
      </c>
      <c r="G956" t="s">
        <v>122</v>
      </c>
      <c r="H956">
        <v>1536</v>
      </c>
      <c r="I956" s="1">
        <v>40095</v>
      </c>
      <c r="K956">
        <v>382521</v>
      </c>
      <c r="L956" s="3">
        <v>50</v>
      </c>
      <c r="M956">
        <v>635698</v>
      </c>
      <c r="N956" s="1">
        <v>41579</v>
      </c>
      <c r="O956">
        <v>811</v>
      </c>
      <c r="P956" t="s">
        <v>122</v>
      </c>
      <c r="Q956" t="s">
        <v>9504</v>
      </c>
      <c r="S956" t="s">
        <v>6006</v>
      </c>
    </row>
    <row r="957" spans="1:19" outlineLevel="2" x14ac:dyDescent="0.25">
      <c r="A957" t="s">
        <v>320</v>
      </c>
      <c r="B957" t="s">
        <v>326</v>
      </c>
      <c r="C957" t="s">
        <v>9505</v>
      </c>
      <c r="F957" t="s">
        <v>702</v>
      </c>
      <c r="G957" t="s">
        <v>122</v>
      </c>
      <c r="H957">
        <v>1516</v>
      </c>
      <c r="I957" s="1">
        <v>40095</v>
      </c>
      <c r="K957">
        <v>382536</v>
      </c>
      <c r="L957" s="3">
        <v>50</v>
      </c>
      <c r="M957">
        <v>635699</v>
      </c>
      <c r="N957" s="1">
        <v>41579</v>
      </c>
      <c r="O957">
        <v>811</v>
      </c>
      <c r="P957" t="s">
        <v>122</v>
      </c>
      <c r="Q957" t="s">
        <v>9506</v>
      </c>
      <c r="S957" t="s">
        <v>6006</v>
      </c>
    </row>
    <row r="958" spans="1:19" outlineLevel="2" x14ac:dyDescent="0.25">
      <c r="A958" t="s">
        <v>9507</v>
      </c>
      <c r="B958" t="s">
        <v>9508</v>
      </c>
      <c r="C958" t="s">
        <v>9509</v>
      </c>
      <c r="F958" t="s">
        <v>582</v>
      </c>
      <c r="G958" t="s">
        <v>122</v>
      </c>
      <c r="H958">
        <v>2723</v>
      </c>
      <c r="I958" s="1">
        <v>40095</v>
      </c>
      <c r="K958">
        <v>382538</v>
      </c>
      <c r="L958" s="3">
        <v>30</v>
      </c>
      <c r="M958">
        <v>635700</v>
      </c>
      <c r="N958" s="1">
        <v>41579</v>
      </c>
      <c r="O958">
        <v>811</v>
      </c>
      <c r="P958" t="s">
        <v>122</v>
      </c>
      <c r="Q958" t="s">
        <v>9510</v>
      </c>
      <c r="S958" t="s">
        <v>6006</v>
      </c>
    </row>
    <row r="959" spans="1:19" outlineLevel="2" x14ac:dyDescent="0.25">
      <c r="A959" t="s">
        <v>136</v>
      </c>
      <c r="B959" t="s">
        <v>6050</v>
      </c>
      <c r="C959" t="s">
        <v>9511</v>
      </c>
      <c r="F959" t="s">
        <v>559</v>
      </c>
      <c r="G959" t="s">
        <v>122</v>
      </c>
      <c r="H959">
        <v>2563</v>
      </c>
      <c r="I959" s="1">
        <v>40095</v>
      </c>
      <c r="K959">
        <v>382592</v>
      </c>
      <c r="L959" s="3">
        <v>30</v>
      </c>
      <c r="M959">
        <v>635701</v>
      </c>
      <c r="N959" s="1">
        <v>41579</v>
      </c>
      <c r="O959">
        <v>811</v>
      </c>
      <c r="P959" t="s">
        <v>122</v>
      </c>
      <c r="Q959" t="s">
        <v>9512</v>
      </c>
      <c r="S959" t="s">
        <v>6006</v>
      </c>
    </row>
    <row r="960" spans="1:19" outlineLevel="2" x14ac:dyDescent="0.25">
      <c r="A960" t="s">
        <v>380</v>
      </c>
      <c r="B960" t="s">
        <v>9513</v>
      </c>
      <c r="C960" t="s">
        <v>9514</v>
      </c>
      <c r="F960" t="s">
        <v>7713</v>
      </c>
      <c r="G960" t="s">
        <v>122</v>
      </c>
      <c r="H960">
        <v>1376</v>
      </c>
      <c r="I960" s="1">
        <v>40095</v>
      </c>
      <c r="K960">
        <v>382630</v>
      </c>
      <c r="L960" s="3">
        <v>30</v>
      </c>
      <c r="M960">
        <v>635702</v>
      </c>
      <c r="N960" s="1">
        <v>41579</v>
      </c>
      <c r="O960">
        <v>811</v>
      </c>
      <c r="P960" t="s">
        <v>122</v>
      </c>
      <c r="Q960" t="s">
        <v>9515</v>
      </c>
      <c r="S960" t="s">
        <v>6006</v>
      </c>
    </row>
    <row r="961" spans="1:19" outlineLevel="2" x14ac:dyDescent="0.25">
      <c r="A961" t="s">
        <v>643</v>
      </c>
      <c r="B961" t="s">
        <v>9516</v>
      </c>
      <c r="C961" t="s">
        <v>9517</v>
      </c>
      <c r="F961" t="s">
        <v>7611</v>
      </c>
      <c r="G961" t="s">
        <v>122</v>
      </c>
      <c r="H961">
        <v>2468</v>
      </c>
      <c r="I961" s="1">
        <v>40095</v>
      </c>
      <c r="K961">
        <v>382649</v>
      </c>
      <c r="L961" s="3">
        <v>75</v>
      </c>
      <c r="M961">
        <v>635703</v>
      </c>
      <c r="N961" s="1">
        <v>41579</v>
      </c>
      <c r="O961">
        <v>811</v>
      </c>
      <c r="P961" t="s">
        <v>122</v>
      </c>
      <c r="Q961" t="s">
        <v>9518</v>
      </c>
      <c r="S961" t="s">
        <v>6006</v>
      </c>
    </row>
    <row r="962" spans="1:19" outlineLevel="2" x14ac:dyDescent="0.25">
      <c r="A962" t="s">
        <v>118</v>
      </c>
      <c r="B962" t="s">
        <v>9519</v>
      </c>
      <c r="C962" t="s">
        <v>9520</v>
      </c>
      <c r="F962" t="s">
        <v>1415</v>
      </c>
      <c r="G962" t="s">
        <v>122</v>
      </c>
      <c r="H962">
        <v>1944</v>
      </c>
      <c r="I962" s="1">
        <v>40095</v>
      </c>
      <c r="K962">
        <v>382651</v>
      </c>
      <c r="L962" s="3">
        <v>30</v>
      </c>
      <c r="M962">
        <v>635704</v>
      </c>
      <c r="N962" s="1">
        <v>41579</v>
      </c>
      <c r="O962">
        <v>811</v>
      </c>
      <c r="P962" t="s">
        <v>122</v>
      </c>
      <c r="Q962" t="s">
        <v>9521</v>
      </c>
      <c r="S962" t="s">
        <v>6006</v>
      </c>
    </row>
    <row r="963" spans="1:19" outlineLevel="2" x14ac:dyDescent="0.25">
      <c r="A963" t="s">
        <v>900</v>
      </c>
      <c r="B963" t="s">
        <v>9522</v>
      </c>
      <c r="C963" t="s">
        <v>9523</v>
      </c>
      <c r="F963" t="s">
        <v>7057</v>
      </c>
      <c r="G963" t="s">
        <v>122</v>
      </c>
      <c r="H963">
        <v>1890</v>
      </c>
      <c r="I963" s="1">
        <v>40095</v>
      </c>
      <c r="K963">
        <v>382661</v>
      </c>
      <c r="L963" s="3">
        <v>75</v>
      </c>
      <c r="M963">
        <v>635705</v>
      </c>
      <c r="N963" s="1">
        <v>41579</v>
      </c>
      <c r="O963">
        <v>811</v>
      </c>
      <c r="P963" t="s">
        <v>122</v>
      </c>
      <c r="Q963" t="s">
        <v>9524</v>
      </c>
      <c r="S963" t="s">
        <v>6006</v>
      </c>
    </row>
    <row r="964" spans="1:19" outlineLevel="2" x14ac:dyDescent="0.25">
      <c r="A964" t="s">
        <v>9525</v>
      </c>
      <c r="B964" t="s">
        <v>9526</v>
      </c>
      <c r="C964" t="s">
        <v>9527</v>
      </c>
      <c r="F964" t="s">
        <v>3023</v>
      </c>
      <c r="G964" t="s">
        <v>122</v>
      </c>
      <c r="H964">
        <v>1464</v>
      </c>
      <c r="I964" s="1">
        <v>40095</v>
      </c>
      <c r="K964">
        <v>382667</v>
      </c>
      <c r="L964" s="3">
        <v>50</v>
      </c>
      <c r="M964">
        <v>635706</v>
      </c>
      <c r="N964" s="1">
        <v>41579</v>
      </c>
      <c r="O964">
        <v>811</v>
      </c>
      <c r="P964" t="s">
        <v>122</v>
      </c>
      <c r="Q964" t="s">
        <v>9528</v>
      </c>
      <c r="S964" t="s">
        <v>6006</v>
      </c>
    </row>
    <row r="965" spans="1:19" outlineLevel="2" x14ac:dyDescent="0.25">
      <c r="A965" t="s">
        <v>4292</v>
      </c>
      <c r="B965" t="s">
        <v>9529</v>
      </c>
      <c r="C965" t="s">
        <v>9530</v>
      </c>
      <c r="F965" t="s">
        <v>758</v>
      </c>
      <c r="G965" t="s">
        <v>122</v>
      </c>
      <c r="H965">
        <v>1740</v>
      </c>
      <c r="I965" s="1">
        <v>40095</v>
      </c>
      <c r="K965">
        <v>382735</v>
      </c>
      <c r="L965" s="3">
        <v>75</v>
      </c>
      <c r="M965">
        <v>635707</v>
      </c>
      <c r="N965" s="1">
        <v>41579</v>
      </c>
      <c r="O965">
        <v>811</v>
      </c>
      <c r="P965" t="s">
        <v>122</v>
      </c>
      <c r="Q965" t="s">
        <v>9531</v>
      </c>
      <c r="S965" t="s">
        <v>6006</v>
      </c>
    </row>
    <row r="966" spans="1:19" outlineLevel="2" x14ac:dyDescent="0.25">
      <c r="A966" t="s">
        <v>1054</v>
      </c>
      <c r="B966" t="s">
        <v>809</v>
      </c>
      <c r="C966" t="s">
        <v>9532</v>
      </c>
      <c r="F966" t="s">
        <v>9533</v>
      </c>
      <c r="G966" t="s">
        <v>122</v>
      </c>
      <c r="H966">
        <v>1337</v>
      </c>
      <c r="I966" s="1">
        <v>40095</v>
      </c>
      <c r="K966">
        <v>382758</v>
      </c>
      <c r="L966" s="3">
        <v>50</v>
      </c>
      <c r="M966">
        <v>635708</v>
      </c>
      <c r="N966" s="1">
        <v>41579</v>
      </c>
      <c r="O966">
        <v>811</v>
      </c>
      <c r="P966" t="s">
        <v>122</v>
      </c>
      <c r="Q966" t="s">
        <v>9534</v>
      </c>
      <c r="S966" t="s">
        <v>6006</v>
      </c>
    </row>
    <row r="967" spans="1:19" outlineLevel="2" x14ac:dyDescent="0.25">
      <c r="A967" t="s">
        <v>232</v>
      </c>
      <c r="B967" t="s">
        <v>2846</v>
      </c>
      <c r="C967" t="s">
        <v>9535</v>
      </c>
      <c r="F967" t="s">
        <v>6884</v>
      </c>
      <c r="G967" t="s">
        <v>122</v>
      </c>
      <c r="H967">
        <v>2745</v>
      </c>
      <c r="I967" s="1">
        <v>40095</v>
      </c>
      <c r="K967">
        <v>382808</v>
      </c>
      <c r="L967" s="3">
        <v>50</v>
      </c>
      <c r="M967">
        <v>635709</v>
      </c>
      <c r="N967" s="1">
        <v>41579</v>
      </c>
      <c r="O967">
        <v>811</v>
      </c>
      <c r="P967" t="s">
        <v>122</v>
      </c>
      <c r="Q967" t="s">
        <v>9536</v>
      </c>
      <c r="S967" t="s">
        <v>6006</v>
      </c>
    </row>
    <row r="968" spans="1:19" outlineLevel="2" x14ac:dyDescent="0.25">
      <c r="A968" t="s">
        <v>300</v>
      </c>
      <c r="B968" t="s">
        <v>9537</v>
      </c>
      <c r="C968" t="s">
        <v>9538</v>
      </c>
      <c r="F968" t="s">
        <v>401</v>
      </c>
      <c r="G968" t="s">
        <v>122</v>
      </c>
      <c r="H968">
        <v>2038</v>
      </c>
      <c r="I968" s="1">
        <v>40095</v>
      </c>
      <c r="K968">
        <v>382898</v>
      </c>
      <c r="L968" s="3">
        <v>50</v>
      </c>
      <c r="M968">
        <v>635710</v>
      </c>
      <c r="N968" s="1">
        <v>41579</v>
      </c>
      <c r="O968">
        <v>811</v>
      </c>
      <c r="P968" t="s">
        <v>122</v>
      </c>
      <c r="Q968" t="s">
        <v>9539</v>
      </c>
      <c r="S968" t="s">
        <v>6006</v>
      </c>
    </row>
    <row r="969" spans="1:19" outlineLevel="2" x14ac:dyDescent="0.25">
      <c r="A969" t="s">
        <v>3891</v>
      </c>
      <c r="B969" t="s">
        <v>9540</v>
      </c>
      <c r="C969" t="s">
        <v>9541</v>
      </c>
      <c r="F969" t="s">
        <v>564</v>
      </c>
      <c r="G969" t="s">
        <v>122</v>
      </c>
      <c r="H969">
        <v>2493</v>
      </c>
      <c r="I969" s="1">
        <v>40095</v>
      </c>
      <c r="K969">
        <v>382905</v>
      </c>
      <c r="L969" s="3">
        <v>50</v>
      </c>
      <c r="M969">
        <v>635711</v>
      </c>
      <c r="N969" s="1">
        <v>41579</v>
      </c>
      <c r="O969">
        <v>811</v>
      </c>
      <c r="P969" t="s">
        <v>122</v>
      </c>
      <c r="Q969" t="s">
        <v>9542</v>
      </c>
      <c r="S969" t="s">
        <v>6006</v>
      </c>
    </row>
    <row r="970" spans="1:19" outlineLevel="2" x14ac:dyDescent="0.25">
      <c r="A970" t="s">
        <v>9543</v>
      </c>
      <c r="B970" t="s">
        <v>2755</v>
      </c>
      <c r="C970" t="s">
        <v>9544</v>
      </c>
      <c r="F970" t="s">
        <v>7313</v>
      </c>
      <c r="G970" t="s">
        <v>122</v>
      </c>
      <c r="H970">
        <v>1760</v>
      </c>
      <c r="I970" s="1">
        <v>40095</v>
      </c>
      <c r="K970">
        <v>382925</v>
      </c>
      <c r="L970" s="3">
        <v>50</v>
      </c>
      <c r="M970">
        <v>635712</v>
      </c>
      <c r="N970" s="1">
        <v>41579</v>
      </c>
      <c r="O970">
        <v>811</v>
      </c>
      <c r="P970" t="s">
        <v>122</v>
      </c>
      <c r="Q970" t="s">
        <v>9545</v>
      </c>
      <c r="S970" t="s">
        <v>6006</v>
      </c>
    </row>
    <row r="971" spans="1:19" outlineLevel="2" x14ac:dyDescent="0.25">
      <c r="A971" t="s">
        <v>2378</v>
      </c>
      <c r="B971" t="s">
        <v>9546</v>
      </c>
      <c r="C971" t="s">
        <v>9547</v>
      </c>
      <c r="F971" t="s">
        <v>7338</v>
      </c>
      <c r="G971" t="s">
        <v>122</v>
      </c>
      <c r="H971">
        <v>1886</v>
      </c>
      <c r="I971" s="1">
        <v>40095</v>
      </c>
      <c r="K971">
        <v>382958</v>
      </c>
      <c r="L971" s="3">
        <v>50</v>
      </c>
      <c r="M971">
        <v>635713</v>
      </c>
      <c r="N971" s="1">
        <v>41579</v>
      </c>
      <c r="O971">
        <v>811</v>
      </c>
      <c r="P971" t="s">
        <v>122</v>
      </c>
      <c r="Q971" t="s">
        <v>9548</v>
      </c>
      <c r="S971" t="s">
        <v>6006</v>
      </c>
    </row>
    <row r="972" spans="1:19" outlineLevel="2" x14ac:dyDescent="0.25">
      <c r="A972" t="s">
        <v>9549</v>
      </c>
      <c r="B972" t="s">
        <v>9550</v>
      </c>
      <c r="C972" t="s">
        <v>9551</v>
      </c>
      <c r="F972" t="s">
        <v>801</v>
      </c>
      <c r="G972" t="s">
        <v>122</v>
      </c>
      <c r="H972">
        <v>1095</v>
      </c>
      <c r="I972" s="1">
        <v>40095</v>
      </c>
      <c r="K972">
        <v>382961</v>
      </c>
      <c r="L972" s="3">
        <v>50</v>
      </c>
      <c r="M972">
        <v>635714</v>
      </c>
      <c r="N972" s="1">
        <v>41579</v>
      </c>
      <c r="O972">
        <v>811</v>
      </c>
      <c r="P972" t="s">
        <v>122</v>
      </c>
      <c r="Q972" t="s">
        <v>9552</v>
      </c>
      <c r="S972" t="s">
        <v>6006</v>
      </c>
    </row>
    <row r="973" spans="1:19" outlineLevel="2" x14ac:dyDescent="0.25">
      <c r="A973" t="s">
        <v>45</v>
      </c>
      <c r="B973" t="s">
        <v>923</v>
      </c>
      <c r="C973" t="s">
        <v>9553</v>
      </c>
      <c r="F973" t="s">
        <v>8997</v>
      </c>
      <c r="G973" t="s">
        <v>122</v>
      </c>
      <c r="H973">
        <v>2367</v>
      </c>
      <c r="I973" s="1">
        <v>40095</v>
      </c>
      <c r="K973">
        <v>382964</v>
      </c>
      <c r="L973" s="3">
        <v>50</v>
      </c>
      <c r="M973">
        <v>635715</v>
      </c>
      <c r="N973" s="1">
        <v>41579</v>
      </c>
      <c r="O973">
        <v>811</v>
      </c>
      <c r="P973" t="s">
        <v>122</v>
      </c>
      <c r="Q973" t="s">
        <v>9554</v>
      </c>
      <c r="S973" t="s">
        <v>6006</v>
      </c>
    </row>
    <row r="974" spans="1:19" outlineLevel="2" x14ac:dyDescent="0.25">
      <c r="A974" t="s">
        <v>6460</v>
      </c>
      <c r="B974" t="s">
        <v>9555</v>
      </c>
      <c r="C974" t="s">
        <v>9556</v>
      </c>
      <c r="F974" t="s">
        <v>6884</v>
      </c>
      <c r="G974" t="s">
        <v>122</v>
      </c>
      <c r="H974">
        <v>2745</v>
      </c>
      <c r="I974" s="1">
        <v>40095</v>
      </c>
      <c r="K974">
        <v>383022</v>
      </c>
      <c r="L974" s="3">
        <v>50</v>
      </c>
      <c r="M974">
        <v>635716</v>
      </c>
      <c r="N974" s="1">
        <v>41579</v>
      </c>
      <c r="O974">
        <v>811</v>
      </c>
      <c r="P974" t="s">
        <v>122</v>
      </c>
      <c r="Q974" t="s">
        <v>9557</v>
      </c>
      <c r="S974" t="s">
        <v>6006</v>
      </c>
    </row>
    <row r="975" spans="1:19" outlineLevel="2" x14ac:dyDescent="0.25">
      <c r="A975" t="s">
        <v>1647</v>
      </c>
      <c r="B975" t="s">
        <v>9558</v>
      </c>
      <c r="C975" t="s">
        <v>9559</v>
      </c>
      <c r="F975" t="s">
        <v>709</v>
      </c>
      <c r="G975" t="s">
        <v>122</v>
      </c>
      <c r="H975">
        <v>2459</v>
      </c>
      <c r="I975" s="1">
        <v>40095</v>
      </c>
      <c r="K975">
        <v>383037</v>
      </c>
      <c r="L975" s="3">
        <v>50</v>
      </c>
      <c r="M975">
        <v>635718</v>
      </c>
      <c r="N975" s="1">
        <v>41579</v>
      </c>
      <c r="O975">
        <v>811</v>
      </c>
      <c r="P975" t="s">
        <v>122</v>
      </c>
      <c r="Q975" t="s">
        <v>9560</v>
      </c>
      <c r="S975" t="s">
        <v>6006</v>
      </c>
    </row>
    <row r="976" spans="1:19" outlineLevel="2" x14ac:dyDescent="0.25">
      <c r="A976" t="s">
        <v>1157</v>
      </c>
      <c r="B976" t="s">
        <v>8976</v>
      </c>
      <c r="C976" t="s">
        <v>9561</v>
      </c>
      <c r="F976" t="s">
        <v>451</v>
      </c>
      <c r="G976" t="s">
        <v>122</v>
      </c>
      <c r="H976">
        <v>2747</v>
      </c>
      <c r="I976" s="1">
        <v>40095</v>
      </c>
      <c r="K976">
        <v>383051</v>
      </c>
      <c r="L976" s="3">
        <v>50</v>
      </c>
      <c r="M976">
        <v>635719</v>
      </c>
      <c r="N976" s="1">
        <v>41579</v>
      </c>
      <c r="O976">
        <v>811</v>
      </c>
      <c r="P976" t="s">
        <v>122</v>
      </c>
      <c r="Q976" t="s">
        <v>9562</v>
      </c>
      <c r="S976" t="s">
        <v>6006</v>
      </c>
    </row>
    <row r="977" spans="1:19" outlineLevel="2" x14ac:dyDescent="0.25">
      <c r="A977" t="s">
        <v>9563</v>
      </c>
      <c r="B977" t="s">
        <v>9564</v>
      </c>
      <c r="C977" t="s">
        <v>9565</v>
      </c>
      <c r="F977" t="s">
        <v>582</v>
      </c>
      <c r="G977" t="s">
        <v>122</v>
      </c>
      <c r="H977">
        <v>2720</v>
      </c>
      <c r="I977" s="1">
        <v>40095</v>
      </c>
      <c r="K977">
        <v>383065</v>
      </c>
      <c r="L977" s="3">
        <v>50</v>
      </c>
      <c r="M977">
        <v>635720</v>
      </c>
      <c r="N977" s="1">
        <v>41579</v>
      </c>
      <c r="O977">
        <v>811</v>
      </c>
      <c r="P977" t="s">
        <v>122</v>
      </c>
      <c r="Q977" t="s">
        <v>9566</v>
      </c>
      <c r="S977" t="s">
        <v>6006</v>
      </c>
    </row>
    <row r="978" spans="1:19" outlineLevel="2" x14ac:dyDescent="0.25">
      <c r="A978" t="s">
        <v>2878</v>
      </c>
      <c r="B978" t="s">
        <v>9567</v>
      </c>
      <c r="C978" t="s">
        <v>9568</v>
      </c>
      <c r="F978" t="s">
        <v>727</v>
      </c>
      <c r="G978" t="s">
        <v>122</v>
      </c>
      <c r="H978">
        <v>1056</v>
      </c>
      <c r="I978" s="1">
        <v>40095</v>
      </c>
      <c r="K978">
        <v>383117</v>
      </c>
      <c r="L978" s="3">
        <v>50</v>
      </c>
      <c r="M978">
        <v>635721</v>
      </c>
      <c r="N978" s="1">
        <v>41579</v>
      </c>
      <c r="O978">
        <v>811</v>
      </c>
      <c r="P978" t="s">
        <v>122</v>
      </c>
      <c r="Q978" t="s">
        <v>9569</v>
      </c>
      <c r="S978" t="s">
        <v>6006</v>
      </c>
    </row>
    <row r="979" spans="1:19" outlineLevel="2" x14ac:dyDescent="0.25">
      <c r="A979" t="s">
        <v>6386</v>
      </c>
      <c r="B979" t="s">
        <v>9570</v>
      </c>
      <c r="C979" t="s">
        <v>9571</v>
      </c>
      <c r="F979" t="s">
        <v>9572</v>
      </c>
      <c r="G979" t="s">
        <v>122</v>
      </c>
      <c r="H979">
        <v>2136</v>
      </c>
      <c r="I979" s="1">
        <v>40095</v>
      </c>
      <c r="K979">
        <v>383147</v>
      </c>
      <c r="L979" s="3">
        <v>50</v>
      </c>
      <c r="M979">
        <v>635722</v>
      </c>
      <c r="N979" s="1">
        <v>41579</v>
      </c>
      <c r="O979">
        <v>811</v>
      </c>
      <c r="P979" t="s">
        <v>122</v>
      </c>
      <c r="Q979" t="s">
        <v>9573</v>
      </c>
      <c r="S979" t="s">
        <v>6006</v>
      </c>
    </row>
    <row r="980" spans="1:19" outlineLevel="2" x14ac:dyDescent="0.25">
      <c r="A980" t="s">
        <v>9574</v>
      </c>
      <c r="B980" t="s">
        <v>9575</v>
      </c>
      <c r="C980" t="s">
        <v>9576</v>
      </c>
      <c r="F980" t="s">
        <v>7628</v>
      </c>
      <c r="G980" t="s">
        <v>122</v>
      </c>
      <c r="H980">
        <v>1020</v>
      </c>
      <c r="I980" s="1">
        <v>40095</v>
      </c>
      <c r="K980">
        <v>383217</v>
      </c>
      <c r="L980" s="3">
        <v>50</v>
      </c>
      <c r="M980">
        <v>635723</v>
      </c>
      <c r="N980" s="1">
        <v>41579</v>
      </c>
      <c r="O980">
        <v>811</v>
      </c>
      <c r="P980" t="s">
        <v>122</v>
      </c>
      <c r="Q980" t="s">
        <v>9577</v>
      </c>
      <c r="S980" t="s">
        <v>6006</v>
      </c>
    </row>
    <row r="981" spans="1:19" outlineLevel="2" x14ac:dyDescent="0.25">
      <c r="A981" t="s">
        <v>545</v>
      </c>
      <c r="B981" t="s">
        <v>5366</v>
      </c>
      <c r="C981" t="s">
        <v>9578</v>
      </c>
      <c r="F981" t="s">
        <v>7310</v>
      </c>
      <c r="G981" t="s">
        <v>122</v>
      </c>
      <c r="H981">
        <v>2790</v>
      </c>
      <c r="I981" s="1">
        <v>40095</v>
      </c>
      <c r="K981">
        <v>383388</v>
      </c>
      <c r="L981" s="3">
        <v>50</v>
      </c>
      <c r="M981">
        <v>635724</v>
      </c>
      <c r="N981" s="1">
        <v>41579</v>
      </c>
      <c r="O981">
        <v>811</v>
      </c>
      <c r="P981" t="s">
        <v>122</v>
      </c>
      <c r="Q981" t="s">
        <v>9579</v>
      </c>
      <c r="S981" t="s">
        <v>6006</v>
      </c>
    </row>
    <row r="982" spans="1:19" outlineLevel="2" x14ac:dyDescent="0.25">
      <c r="A982" t="s">
        <v>1831</v>
      </c>
      <c r="B982" t="s">
        <v>9580</v>
      </c>
      <c r="C982" t="s">
        <v>9581</v>
      </c>
      <c r="F982" t="s">
        <v>6975</v>
      </c>
      <c r="G982" t="s">
        <v>122</v>
      </c>
      <c r="H982">
        <v>1826</v>
      </c>
      <c r="I982" s="1">
        <v>40095</v>
      </c>
      <c r="K982">
        <v>383403</v>
      </c>
      <c r="L982" s="3">
        <v>50</v>
      </c>
      <c r="M982">
        <v>635725</v>
      </c>
      <c r="N982" s="1">
        <v>41579</v>
      </c>
      <c r="O982">
        <v>811</v>
      </c>
      <c r="P982" t="s">
        <v>122</v>
      </c>
      <c r="Q982" t="s">
        <v>9582</v>
      </c>
      <c r="S982" t="s">
        <v>6006</v>
      </c>
    </row>
    <row r="983" spans="1:19" outlineLevel="2" x14ac:dyDescent="0.25">
      <c r="A983" t="s">
        <v>716</v>
      </c>
      <c r="B983" t="s">
        <v>609</v>
      </c>
      <c r="C983" t="s">
        <v>9583</v>
      </c>
      <c r="F983" t="s">
        <v>6975</v>
      </c>
      <c r="G983" t="s">
        <v>122</v>
      </c>
      <c r="H983">
        <v>1826</v>
      </c>
      <c r="I983" s="1">
        <v>40095</v>
      </c>
      <c r="K983">
        <v>383409</v>
      </c>
      <c r="L983" s="3">
        <v>50</v>
      </c>
      <c r="M983">
        <v>635726</v>
      </c>
      <c r="N983" s="1">
        <v>41579</v>
      </c>
      <c r="O983">
        <v>811</v>
      </c>
      <c r="P983" t="s">
        <v>122</v>
      </c>
      <c r="Q983" t="s">
        <v>9584</v>
      </c>
      <c r="S983" t="s">
        <v>6006</v>
      </c>
    </row>
    <row r="984" spans="1:19" outlineLevel="2" x14ac:dyDescent="0.25">
      <c r="A984" t="s">
        <v>806</v>
      </c>
      <c r="B984" t="s">
        <v>9449</v>
      </c>
      <c r="C984" t="s">
        <v>9450</v>
      </c>
      <c r="F984" t="s">
        <v>497</v>
      </c>
      <c r="G984" t="s">
        <v>122</v>
      </c>
      <c r="H984">
        <v>2301</v>
      </c>
      <c r="I984" s="1">
        <v>40095</v>
      </c>
      <c r="K984">
        <v>383422</v>
      </c>
      <c r="L984" s="3">
        <v>50</v>
      </c>
      <c r="M984">
        <v>635727</v>
      </c>
      <c r="N984" s="1">
        <v>41579</v>
      </c>
      <c r="O984">
        <v>811</v>
      </c>
      <c r="P984" t="s">
        <v>122</v>
      </c>
      <c r="Q984" t="s">
        <v>9585</v>
      </c>
      <c r="S984" t="s">
        <v>6006</v>
      </c>
    </row>
    <row r="985" spans="1:19" outlineLevel="2" x14ac:dyDescent="0.25">
      <c r="A985" t="s">
        <v>1848</v>
      </c>
      <c r="B985" t="s">
        <v>9586</v>
      </c>
      <c r="C985" t="s">
        <v>9587</v>
      </c>
      <c r="F985" t="s">
        <v>8263</v>
      </c>
      <c r="G985" t="s">
        <v>122</v>
      </c>
      <c r="H985">
        <v>2019</v>
      </c>
      <c r="I985" s="1">
        <v>40095</v>
      </c>
      <c r="K985">
        <v>383459</v>
      </c>
      <c r="L985" s="3">
        <v>50</v>
      </c>
      <c r="M985">
        <v>635728</v>
      </c>
      <c r="N985" s="1">
        <v>41579</v>
      </c>
      <c r="O985">
        <v>811</v>
      </c>
      <c r="P985" t="s">
        <v>122</v>
      </c>
      <c r="Q985" t="s">
        <v>9588</v>
      </c>
      <c r="S985" t="s">
        <v>6006</v>
      </c>
    </row>
    <row r="986" spans="1:19" outlineLevel="2" x14ac:dyDescent="0.25">
      <c r="A986" t="s">
        <v>424</v>
      </c>
      <c r="B986" t="s">
        <v>2179</v>
      </c>
      <c r="C986" t="s">
        <v>9589</v>
      </c>
      <c r="F986" t="s">
        <v>2843</v>
      </c>
      <c r="G986" t="s">
        <v>122</v>
      </c>
      <c r="H986">
        <v>2143</v>
      </c>
      <c r="I986" s="1">
        <v>40095</v>
      </c>
      <c r="K986">
        <v>383491</v>
      </c>
      <c r="L986" s="3">
        <v>50</v>
      </c>
      <c r="M986">
        <v>635729</v>
      </c>
      <c r="N986" s="1">
        <v>41579</v>
      </c>
      <c r="O986">
        <v>811</v>
      </c>
      <c r="P986" t="s">
        <v>122</v>
      </c>
      <c r="Q986" t="s">
        <v>9590</v>
      </c>
      <c r="S986" t="s">
        <v>6006</v>
      </c>
    </row>
    <row r="987" spans="1:19" outlineLevel="2" x14ac:dyDescent="0.25">
      <c r="A987" t="s">
        <v>9591</v>
      </c>
      <c r="B987" t="s">
        <v>9592</v>
      </c>
      <c r="C987" t="s">
        <v>9593</v>
      </c>
      <c r="F987" t="s">
        <v>8373</v>
      </c>
      <c r="G987" t="s">
        <v>122</v>
      </c>
      <c r="H987">
        <v>2035</v>
      </c>
      <c r="I987" s="1">
        <v>40095</v>
      </c>
      <c r="K987">
        <v>383542</v>
      </c>
      <c r="L987" s="3">
        <v>50</v>
      </c>
      <c r="M987">
        <v>635730</v>
      </c>
      <c r="N987" s="1">
        <v>41579</v>
      </c>
      <c r="O987">
        <v>811</v>
      </c>
      <c r="P987" t="s">
        <v>122</v>
      </c>
      <c r="Q987" t="s">
        <v>9594</v>
      </c>
      <c r="S987" t="s">
        <v>6006</v>
      </c>
    </row>
    <row r="988" spans="1:19" outlineLevel="2" x14ac:dyDescent="0.25">
      <c r="A988" t="s">
        <v>643</v>
      </c>
      <c r="B988" t="s">
        <v>9595</v>
      </c>
      <c r="C988" t="s">
        <v>9596</v>
      </c>
      <c r="F988" t="s">
        <v>447</v>
      </c>
      <c r="G988" t="s">
        <v>122</v>
      </c>
      <c r="H988">
        <v>2186</v>
      </c>
      <c r="I988" s="1">
        <v>40095</v>
      </c>
      <c r="K988">
        <v>383649</v>
      </c>
      <c r="L988" s="3">
        <v>50</v>
      </c>
      <c r="M988">
        <v>635731</v>
      </c>
      <c r="N988" s="1">
        <v>41579</v>
      </c>
      <c r="O988">
        <v>811</v>
      </c>
      <c r="P988" t="s">
        <v>122</v>
      </c>
      <c r="Q988" t="s">
        <v>9597</v>
      </c>
      <c r="S988" t="s">
        <v>6006</v>
      </c>
    </row>
    <row r="989" spans="1:19" outlineLevel="2" x14ac:dyDescent="0.25">
      <c r="A989" t="s">
        <v>248</v>
      </c>
      <c r="B989" t="s">
        <v>9598</v>
      </c>
      <c r="C989" t="s">
        <v>9599</v>
      </c>
      <c r="F989" t="s">
        <v>582</v>
      </c>
      <c r="G989" t="s">
        <v>122</v>
      </c>
      <c r="H989">
        <v>2723</v>
      </c>
      <c r="I989" s="1">
        <v>40095</v>
      </c>
      <c r="K989">
        <v>383652</v>
      </c>
      <c r="L989" s="3">
        <v>50</v>
      </c>
      <c r="M989">
        <v>635732</v>
      </c>
      <c r="N989" s="1">
        <v>41579</v>
      </c>
      <c r="O989">
        <v>811</v>
      </c>
      <c r="P989" t="s">
        <v>122</v>
      </c>
      <c r="Q989" t="s">
        <v>9600</v>
      </c>
      <c r="S989" t="s">
        <v>6006</v>
      </c>
    </row>
    <row r="990" spans="1:19" outlineLevel="2" x14ac:dyDescent="0.25">
      <c r="A990" t="s">
        <v>912</v>
      </c>
      <c r="B990" t="s">
        <v>7966</v>
      </c>
      <c r="C990" t="s">
        <v>9601</v>
      </c>
      <c r="F990" t="s">
        <v>501</v>
      </c>
      <c r="G990" t="s">
        <v>122</v>
      </c>
      <c r="H990">
        <v>2633</v>
      </c>
      <c r="I990" s="1">
        <v>40095</v>
      </c>
      <c r="K990">
        <v>383728</v>
      </c>
      <c r="L990" s="3">
        <v>50</v>
      </c>
      <c r="M990">
        <v>635733</v>
      </c>
      <c r="N990" s="1">
        <v>41579</v>
      </c>
      <c r="O990">
        <v>811</v>
      </c>
      <c r="P990" t="s">
        <v>122</v>
      </c>
      <c r="Q990" t="s">
        <v>9602</v>
      </c>
      <c r="S990" t="s">
        <v>6006</v>
      </c>
    </row>
    <row r="991" spans="1:19" outlineLevel="2" x14ac:dyDescent="0.25">
      <c r="A991" t="s">
        <v>5493</v>
      </c>
      <c r="B991" t="s">
        <v>9603</v>
      </c>
      <c r="C991" t="s">
        <v>9604</v>
      </c>
      <c r="F991" t="s">
        <v>714</v>
      </c>
      <c r="G991" t="s">
        <v>122</v>
      </c>
      <c r="H991">
        <v>1930</v>
      </c>
      <c r="I991" s="1">
        <v>40095</v>
      </c>
      <c r="K991">
        <v>383756</v>
      </c>
      <c r="L991" s="3">
        <v>50</v>
      </c>
      <c r="M991">
        <v>635734</v>
      </c>
      <c r="N991" s="1">
        <v>41579</v>
      </c>
      <c r="O991">
        <v>811</v>
      </c>
      <c r="P991" t="s">
        <v>122</v>
      </c>
      <c r="Q991" t="s">
        <v>9605</v>
      </c>
      <c r="S991" t="s">
        <v>6006</v>
      </c>
    </row>
    <row r="992" spans="1:19" outlineLevel="2" x14ac:dyDescent="0.25">
      <c r="A992" t="s">
        <v>2158</v>
      </c>
      <c r="B992" t="s">
        <v>7426</v>
      </c>
      <c r="C992" t="s">
        <v>9606</v>
      </c>
      <c r="F992" t="s">
        <v>8543</v>
      </c>
      <c r="G992" t="s">
        <v>122</v>
      </c>
      <c r="H992">
        <v>2554</v>
      </c>
      <c r="I992" s="1">
        <v>40095</v>
      </c>
      <c r="K992">
        <v>383811</v>
      </c>
      <c r="L992" s="3">
        <v>50</v>
      </c>
      <c r="M992">
        <v>635735</v>
      </c>
      <c r="N992" s="1">
        <v>41579</v>
      </c>
      <c r="O992">
        <v>811</v>
      </c>
      <c r="P992" t="s">
        <v>122</v>
      </c>
      <c r="Q992" t="s">
        <v>9607</v>
      </c>
      <c r="S992" t="s">
        <v>6006</v>
      </c>
    </row>
    <row r="993" spans="1:19" outlineLevel="2" x14ac:dyDescent="0.25">
      <c r="A993" t="s">
        <v>1481</v>
      </c>
      <c r="B993" t="s">
        <v>4464</v>
      </c>
      <c r="C993" t="s">
        <v>9608</v>
      </c>
      <c r="F993" t="s">
        <v>611</v>
      </c>
      <c r="G993" t="s">
        <v>122</v>
      </c>
      <c r="H993">
        <v>2081</v>
      </c>
      <c r="I993" s="1">
        <v>40095</v>
      </c>
      <c r="K993">
        <v>383821</v>
      </c>
      <c r="L993" s="3">
        <v>50</v>
      </c>
      <c r="M993">
        <v>635736</v>
      </c>
      <c r="N993" s="1">
        <v>41579</v>
      </c>
      <c r="O993">
        <v>811</v>
      </c>
      <c r="P993" t="s">
        <v>122</v>
      </c>
      <c r="Q993" t="s">
        <v>9609</v>
      </c>
      <c r="S993" t="s">
        <v>6006</v>
      </c>
    </row>
    <row r="994" spans="1:19" outlineLevel="2" x14ac:dyDescent="0.25">
      <c r="A994" t="s">
        <v>698</v>
      </c>
      <c r="B994" t="s">
        <v>19</v>
      </c>
      <c r="C994" t="s">
        <v>9610</v>
      </c>
      <c r="F994" t="s">
        <v>8227</v>
      </c>
      <c r="G994" t="s">
        <v>122</v>
      </c>
      <c r="H994">
        <v>1770</v>
      </c>
      <c r="I994" s="1">
        <v>40095</v>
      </c>
      <c r="K994">
        <v>383837</v>
      </c>
      <c r="L994" s="3">
        <v>50</v>
      </c>
      <c r="M994">
        <v>635737</v>
      </c>
      <c r="N994" s="1">
        <v>41579</v>
      </c>
      <c r="O994">
        <v>811</v>
      </c>
      <c r="P994" t="s">
        <v>122</v>
      </c>
      <c r="Q994" t="s">
        <v>9611</v>
      </c>
      <c r="S994" t="s">
        <v>6006</v>
      </c>
    </row>
    <row r="995" spans="1:19" outlineLevel="2" x14ac:dyDescent="0.25">
      <c r="A995" t="s">
        <v>698</v>
      </c>
      <c r="B995" t="s">
        <v>3980</v>
      </c>
      <c r="C995" t="s">
        <v>9612</v>
      </c>
      <c r="F995" t="s">
        <v>650</v>
      </c>
      <c r="G995" t="s">
        <v>122</v>
      </c>
      <c r="H995">
        <v>1104</v>
      </c>
      <c r="I995" s="1">
        <v>40095</v>
      </c>
      <c r="K995">
        <v>383845</v>
      </c>
      <c r="L995" s="3">
        <v>50</v>
      </c>
      <c r="M995">
        <v>635738</v>
      </c>
      <c r="N995" s="1">
        <v>41579</v>
      </c>
      <c r="O995">
        <v>811</v>
      </c>
      <c r="P995" t="s">
        <v>122</v>
      </c>
      <c r="Q995" t="s">
        <v>9613</v>
      </c>
      <c r="S995" t="s">
        <v>6006</v>
      </c>
    </row>
    <row r="996" spans="1:19" outlineLevel="2" x14ac:dyDescent="0.25">
      <c r="A996" t="s">
        <v>9614</v>
      </c>
      <c r="B996" t="s">
        <v>9615</v>
      </c>
      <c r="C996" t="s">
        <v>9616</v>
      </c>
      <c r="F996" t="s">
        <v>2346</v>
      </c>
      <c r="G996" t="s">
        <v>122</v>
      </c>
      <c r="H996">
        <v>1773</v>
      </c>
      <c r="I996" s="1">
        <v>40095</v>
      </c>
      <c r="K996">
        <v>383881</v>
      </c>
      <c r="L996" s="3">
        <v>50</v>
      </c>
      <c r="M996">
        <v>635739</v>
      </c>
      <c r="N996" s="1">
        <v>41579</v>
      </c>
      <c r="O996">
        <v>811</v>
      </c>
      <c r="P996" t="s">
        <v>122</v>
      </c>
      <c r="Q996" t="s">
        <v>9617</v>
      </c>
      <c r="S996" t="s">
        <v>6006</v>
      </c>
    </row>
    <row r="997" spans="1:19" outlineLevel="2" x14ac:dyDescent="0.25">
      <c r="A997" t="s">
        <v>4041</v>
      </c>
      <c r="B997" t="s">
        <v>9618</v>
      </c>
      <c r="C997" t="s">
        <v>9619</v>
      </c>
      <c r="F997" t="s">
        <v>8263</v>
      </c>
      <c r="G997" t="s">
        <v>122</v>
      </c>
      <c r="H997">
        <v>2019</v>
      </c>
      <c r="I997" s="1">
        <v>40095</v>
      </c>
      <c r="K997">
        <v>383917</v>
      </c>
      <c r="L997" s="3">
        <v>50</v>
      </c>
      <c r="M997">
        <v>635740</v>
      </c>
      <c r="N997" s="1">
        <v>41579</v>
      </c>
      <c r="O997">
        <v>811</v>
      </c>
      <c r="P997" t="s">
        <v>122</v>
      </c>
      <c r="Q997" t="s">
        <v>9620</v>
      </c>
      <c r="S997" t="s">
        <v>6006</v>
      </c>
    </row>
    <row r="998" spans="1:19" outlineLevel="2" x14ac:dyDescent="0.25">
      <c r="A998" t="s">
        <v>9621</v>
      </c>
      <c r="B998" t="s">
        <v>9622</v>
      </c>
      <c r="C998" t="s">
        <v>9623</v>
      </c>
      <c r="F998" t="s">
        <v>801</v>
      </c>
      <c r="G998" t="s">
        <v>122</v>
      </c>
      <c r="H998">
        <v>1095</v>
      </c>
      <c r="I998" s="1">
        <v>40095</v>
      </c>
      <c r="K998">
        <v>383983</v>
      </c>
      <c r="L998" s="3">
        <v>50</v>
      </c>
      <c r="M998">
        <v>635741</v>
      </c>
      <c r="N998" s="1">
        <v>41579</v>
      </c>
      <c r="O998">
        <v>811</v>
      </c>
      <c r="P998" t="s">
        <v>122</v>
      </c>
      <c r="Q998" t="s">
        <v>9624</v>
      </c>
      <c r="S998" t="s">
        <v>6006</v>
      </c>
    </row>
    <row r="999" spans="1:19" outlineLevel="2" x14ac:dyDescent="0.25">
      <c r="A999" t="s">
        <v>6907</v>
      </c>
      <c r="B999" t="s">
        <v>9625</v>
      </c>
      <c r="C999" t="s">
        <v>9626</v>
      </c>
      <c r="F999" t="s">
        <v>727</v>
      </c>
      <c r="G999" t="s">
        <v>122</v>
      </c>
      <c r="H999">
        <v>1056</v>
      </c>
      <c r="I999" s="1">
        <v>40095</v>
      </c>
      <c r="K999">
        <v>383984</v>
      </c>
      <c r="L999" s="3">
        <v>50</v>
      </c>
      <c r="M999">
        <v>635742</v>
      </c>
      <c r="N999" s="1">
        <v>41579</v>
      </c>
      <c r="O999">
        <v>811</v>
      </c>
      <c r="P999" t="s">
        <v>122</v>
      </c>
      <c r="Q999" t="s">
        <v>9627</v>
      </c>
      <c r="S999" t="s">
        <v>6006</v>
      </c>
    </row>
    <row r="1000" spans="1:19" outlineLevel="2" x14ac:dyDescent="0.25">
      <c r="A1000" t="s">
        <v>9628</v>
      </c>
      <c r="B1000" t="s">
        <v>6015</v>
      </c>
      <c r="C1000" t="s">
        <v>9629</v>
      </c>
      <c r="F1000" t="s">
        <v>548</v>
      </c>
      <c r="G1000" t="s">
        <v>122</v>
      </c>
      <c r="H1000">
        <v>2118</v>
      </c>
      <c r="I1000" s="1">
        <v>40095</v>
      </c>
      <c r="K1000">
        <v>383987</v>
      </c>
      <c r="L1000" s="3">
        <v>50</v>
      </c>
      <c r="M1000">
        <v>635743</v>
      </c>
      <c r="N1000" s="1">
        <v>41579</v>
      </c>
      <c r="O1000">
        <v>811</v>
      </c>
      <c r="P1000" t="s">
        <v>122</v>
      </c>
      <c r="Q1000" t="s">
        <v>9630</v>
      </c>
      <c r="S1000" t="s">
        <v>6006</v>
      </c>
    </row>
    <row r="1001" spans="1:19" outlineLevel="2" x14ac:dyDescent="0.25">
      <c r="A1001" t="s">
        <v>3324</v>
      </c>
      <c r="B1001" t="s">
        <v>9631</v>
      </c>
      <c r="C1001" t="s">
        <v>9632</v>
      </c>
      <c r="F1001" t="s">
        <v>7279</v>
      </c>
      <c r="G1001" t="s">
        <v>122</v>
      </c>
      <c r="H1001">
        <v>1331</v>
      </c>
      <c r="I1001" s="1">
        <v>40095</v>
      </c>
      <c r="K1001">
        <v>384033</v>
      </c>
      <c r="L1001" s="3">
        <v>50</v>
      </c>
      <c r="M1001">
        <v>635744</v>
      </c>
      <c r="N1001" s="1">
        <v>41579</v>
      </c>
      <c r="O1001">
        <v>811</v>
      </c>
      <c r="P1001" t="s">
        <v>122</v>
      </c>
      <c r="Q1001" t="s">
        <v>9633</v>
      </c>
      <c r="S1001" t="s">
        <v>6006</v>
      </c>
    </row>
    <row r="1002" spans="1:19" outlineLevel="2" x14ac:dyDescent="0.25">
      <c r="A1002" t="s">
        <v>481</v>
      </c>
      <c r="B1002" t="s">
        <v>9634</v>
      </c>
      <c r="C1002" t="s">
        <v>9635</v>
      </c>
      <c r="F1002" t="s">
        <v>9636</v>
      </c>
      <c r="G1002" t="s">
        <v>122</v>
      </c>
      <c r="H1002">
        <v>1721</v>
      </c>
      <c r="I1002" s="1">
        <v>40095</v>
      </c>
      <c r="K1002">
        <v>384038</v>
      </c>
      <c r="L1002" s="3">
        <v>100</v>
      </c>
      <c r="M1002">
        <v>635745</v>
      </c>
      <c r="N1002" s="1">
        <v>41579</v>
      </c>
      <c r="O1002">
        <v>811</v>
      </c>
      <c r="P1002" t="s">
        <v>122</v>
      </c>
      <c r="Q1002" t="s">
        <v>9637</v>
      </c>
      <c r="S1002" t="s">
        <v>6006</v>
      </c>
    </row>
    <row r="1003" spans="1:19" outlineLevel="2" x14ac:dyDescent="0.25">
      <c r="A1003" t="s">
        <v>1354</v>
      </c>
      <c r="B1003" t="s">
        <v>4596</v>
      </c>
      <c r="C1003" t="s">
        <v>9638</v>
      </c>
      <c r="F1003" t="s">
        <v>954</v>
      </c>
      <c r="G1003" t="s">
        <v>122</v>
      </c>
      <c r="H1003">
        <v>2494</v>
      </c>
      <c r="I1003" s="1">
        <v>40095</v>
      </c>
      <c r="K1003">
        <v>384109</v>
      </c>
      <c r="L1003" s="3">
        <v>50</v>
      </c>
      <c r="M1003">
        <v>635746</v>
      </c>
      <c r="N1003" s="1">
        <v>41579</v>
      </c>
      <c r="O1003">
        <v>811</v>
      </c>
      <c r="P1003" t="s">
        <v>122</v>
      </c>
      <c r="Q1003" t="s">
        <v>9639</v>
      </c>
      <c r="S1003" t="s">
        <v>6006</v>
      </c>
    </row>
    <row r="1004" spans="1:19" outlineLevel="2" x14ac:dyDescent="0.25">
      <c r="A1004" t="s">
        <v>545</v>
      </c>
      <c r="B1004" t="s">
        <v>1064</v>
      </c>
      <c r="C1004" t="s">
        <v>9640</v>
      </c>
      <c r="F1004" t="s">
        <v>9641</v>
      </c>
      <c r="G1004" t="s">
        <v>122</v>
      </c>
      <c r="H1004">
        <v>2664</v>
      </c>
      <c r="I1004" s="1">
        <v>40095</v>
      </c>
      <c r="K1004">
        <v>384111</v>
      </c>
      <c r="L1004" s="3">
        <v>50</v>
      </c>
      <c r="M1004">
        <v>635747</v>
      </c>
      <c r="N1004" s="1">
        <v>41579</v>
      </c>
      <c r="O1004">
        <v>811</v>
      </c>
      <c r="P1004" t="s">
        <v>122</v>
      </c>
      <c r="Q1004" t="s">
        <v>9642</v>
      </c>
      <c r="S1004" t="s">
        <v>6006</v>
      </c>
    </row>
    <row r="1005" spans="1:19" outlineLevel="2" x14ac:dyDescent="0.25">
      <c r="A1005" t="s">
        <v>830</v>
      </c>
      <c r="B1005" t="s">
        <v>9643</v>
      </c>
      <c r="C1005" t="s">
        <v>9644</v>
      </c>
      <c r="F1005" t="s">
        <v>1061</v>
      </c>
      <c r="G1005" t="s">
        <v>122</v>
      </c>
      <c r="H1005">
        <v>2169</v>
      </c>
      <c r="I1005" s="1">
        <v>40095</v>
      </c>
      <c r="K1005">
        <v>384165</v>
      </c>
      <c r="L1005" s="3">
        <v>50</v>
      </c>
      <c r="M1005">
        <v>635748</v>
      </c>
      <c r="N1005" s="1">
        <v>41579</v>
      </c>
      <c r="O1005">
        <v>811</v>
      </c>
      <c r="P1005" t="s">
        <v>122</v>
      </c>
      <c r="Q1005" t="s">
        <v>9645</v>
      </c>
      <c r="S1005" t="s">
        <v>6006</v>
      </c>
    </row>
    <row r="1006" spans="1:19" outlineLevel="2" x14ac:dyDescent="0.25">
      <c r="A1006" t="s">
        <v>188</v>
      </c>
      <c r="B1006" t="s">
        <v>2386</v>
      </c>
      <c r="C1006" t="s">
        <v>9646</v>
      </c>
      <c r="F1006" t="s">
        <v>7057</v>
      </c>
      <c r="G1006" t="s">
        <v>122</v>
      </c>
      <c r="H1006">
        <v>1890</v>
      </c>
      <c r="I1006" s="1">
        <v>40095</v>
      </c>
      <c r="K1006">
        <v>384175</v>
      </c>
      <c r="L1006" s="3">
        <v>50</v>
      </c>
      <c r="M1006">
        <v>635749</v>
      </c>
      <c r="N1006" s="1">
        <v>41579</v>
      </c>
      <c r="O1006">
        <v>811</v>
      </c>
      <c r="P1006" t="s">
        <v>122</v>
      </c>
      <c r="Q1006" t="s">
        <v>9647</v>
      </c>
      <c r="S1006" t="s">
        <v>6006</v>
      </c>
    </row>
    <row r="1007" spans="1:19" outlineLevel="2" x14ac:dyDescent="0.25">
      <c r="A1007" t="s">
        <v>652</v>
      </c>
      <c r="B1007" t="s">
        <v>9648</v>
      </c>
      <c r="C1007" t="s">
        <v>9649</v>
      </c>
      <c r="F1007" t="s">
        <v>9650</v>
      </c>
      <c r="G1007" t="s">
        <v>122</v>
      </c>
      <c r="H1007">
        <v>1434</v>
      </c>
      <c r="I1007" s="1">
        <v>40095</v>
      </c>
      <c r="K1007">
        <v>384181</v>
      </c>
      <c r="L1007" s="3">
        <v>50</v>
      </c>
      <c r="M1007">
        <v>635750</v>
      </c>
      <c r="N1007" s="1">
        <v>41579</v>
      </c>
      <c r="O1007">
        <v>811</v>
      </c>
      <c r="P1007" t="s">
        <v>122</v>
      </c>
      <c r="Q1007" t="s">
        <v>9651</v>
      </c>
      <c r="S1007" t="s">
        <v>6006</v>
      </c>
    </row>
    <row r="1008" spans="1:19" outlineLevel="2" x14ac:dyDescent="0.25">
      <c r="A1008" t="s">
        <v>9652</v>
      </c>
      <c r="B1008" t="s">
        <v>9653</v>
      </c>
      <c r="C1008" t="s">
        <v>9654</v>
      </c>
      <c r="F1008" t="s">
        <v>9655</v>
      </c>
      <c r="G1008" t="s">
        <v>122</v>
      </c>
      <c r="H1008">
        <v>2460</v>
      </c>
      <c r="I1008" s="1">
        <v>40095</v>
      </c>
      <c r="K1008">
        <v>384300</v>
      </c>
      <c r="L1008" s="3">
        <v>50</v>
      </c>
      <c r="M1008">
        <v>635751</v>
      </c>
      <c r="N1008" s="1">
        <v>41579</v>
      </c>
      <c r="O1008">
        <v>811</v>
      </c>
      <c r="P1008" t="s">
        <v>122</v>
      </c>
      <c r="Q1008" t="s">
        <v>9656</v>
      </c>
      <c r="S1008" t="s">
        <v>6006</v>
      </c>
    </row>
    <row r="1009" spans="1:19" outlineLevel="2" x14ac:dyDescent="0.25">
      <c r="A1009" t="s">
        <v>5597</v>
      </c>
      <c r="B1009" t="s">
        <v>9657</v>
      </c>
      <c r="C1009" t="s">
        <v>9658</v>
      </c>
      <c r="D1009" t="s">
        <v>9659</v>
      </c>
      <c r="F1009" t="s">
        <v>1149</v>
      </c>
      <c r="G1009" t="s">
        <v>122</v>
      </c>
      <c r="H1009">
        <v>1085</v>
      </c>
      <c r="I1009" s="1">
        <v>40095</v>
      </c>
      <c r="K1009">
        <v>384336</v>
      </c>
      <c r="L1009" s="3">
        <v>50</v>
      </c>
      <c r="M1009">
        <v>635752</v>
      </c>
      <c r="N1009" s="1">
        <v>41579</v>
      </c>
      <c r="O1009">
        <v>811</v>
      </c>
      <c r="P1009" t="s">
        <v>122</v>
      </c>
      <c r="Q1009" t="s">
        <v>9660</v>
      </c>
      <c r="S1009" t="s">
        <v>6006</v>
      </c>
    </row>
    <row r="1010" spans="1:19" outlineLevel="2" x14ac:dyDescent="0.25">
      <c r="A1010" t="s">
        <v>643</v>
      </c>
      <c r="B1010" t="s">
        <v>9661</v>
      </c>
      <c r="C1010" t="s">
        <v>9662</v>
      </c>
      <c r="F1010" t="s">
        <v>597</v>
      </c>
      <c r="G1010" t="s">
        <v>122</v>
      </c>
      <c r="H1010">
        <v>1702</v>
      </c>
      <c r="I1010" s="1">
        <v>40095</v>
      </c>
      <c r="K1010">
        <v>384373</v>
      </c>
      <c r="L1010" s="3">
        <v>100</v>
      </c>
      <c r="M1010">
        <v>635753</v>
      </c>
      <c r="N1010" s="1">
        <v>41579</v>
      </c>
      <c r="O1010">
        <v>811</v>
      </c>
      <c r="P1010" t="s">
        <v>122</v>
      </c>
      <c r="Q1010" t="s">
        <v>9663</v>
      </c>
      <c r="S1010" t="s">
        <v>6006</v>
      </c>
    </row>
    <row r="1011" spans="1:19" outlineLevel="2" x14ac:dyDescent="0.25">
      <c r="A1011" t="s">
        <v>652</v>
      </c>
      <c r="B1011" t="s">
        <v>9664</v>
      </c>
      <c r="C1011" t="s">
        <v>8951</v>
      </c>
      <c r="F1011" t="s">
        <v>888</v>
      </c>
      <c r="G1011" t="s">
        <v>122</v>
      </c>
      <c r="H1011">
        <v>2152</v>
      </c>
      <c r="I1011" s="1">
        <v>40095</v>
      </c>
      <c r="K1011">
        <v>384385</v>
      </c>
      <c r="L1011" s="3">
        <v>50</v>
      </c>
      <c r="M1011">
        <v>635754</v>
      </c>
      <c r="N1011" s="1">
        <v>41579</v>
      </c>
      <c r="O1011">
        <v>811</v>
      </c>
      <c r="P1011" t="s">
        <v>122</v>
      </c>
      <c r="Q1011" t="s">
        <v>9665</v>
      </c>
      <c r="S1011" t="s">
        <v>6006</v>
      </c>
    </row>
    <row r="1012" spans="1:19" outlineLevel="2" x14ac:dyDescent="0.25">
      <c r="A1012" t="s">
        <v>242</v>
      </c>
      <c r="B1012" t="s">
        <v>6015</v>
      </c>
      <c r="C1012" t="s">
        <v>9666</v>
      </c>
      <c r="F1012" t="s">
        <v>7782</v>
      </c>
      <c r="G1012" t="s">
        <v>122</v>
      </c>
      <c r="H1012">
        <v>2130</v>
      </c>
      <c r="I1012" s="1">
        <v>40095</v>
      </c>
      <c r="K1012">
        <v>384398</v>
      </c>
      <c r="L1012" s="3">
        <v>50</v>
      </c>
      <c r="M1012">
        <v>635755</v>
      </c>
      <c r="N1012" s="1">
        <v>41579</v>
      </c>
      <c r="O1012">
        <v>811</v>
      </c>
      <c r="P1012" t="s">
        <v>122</v>
      </c>
      <c r="Q1012" t="s">
        <v>9667</v>
      </c>
      <c r="S1012" t="s">
        <v>6006</v>
      </c>
    </row>
    <row r="1013" spans="1:19" outlineLevel="2" x14ac:dyDescent="0.25">
      <c r="A1013" t="s">
        <v>1769</v>
      </c>
      <c r="B1013" t="s">
        <v>9668</v>
      </c>
      <c r="C1013" t="s">
        <v>9669</v>
      </c>
      <c r="F1013" t="s">
        <v>9670</v>
      </c>
      <c r="G1013" t="s">
        <v>122</v>
      </c>
      <c r="H1013">
        <v>2543</v>
      </c>
      <c r="I1013" s="1">
        <v>40095</v>
      </c>
      <c r="K1013">
        <v>384443</v>
      </c>
      <c r="L1013" s="3">
        <v>50</v>
      </c>
      <c r="M1013">
        <v>635756</v>
      </c>
      <c r="N1013" s="1">
        <v>41579</v>
      </c>
      <c r="O1013">
        <v>811</v>
      </c>
      <c r="P1013" t="s">
        <v>122</v>
      </c>
      <c r="Q1013" t="s">
        <v>9671</v>
      </c>
      <c r="S1013" t="s">
        <v>6006</v>
      </c>
    </row>
    <row r="1014" spans="1:19" outlineLevel="2" x14ac:dyDescent="0.25">
      <c r="A1014" t="s">
        <v>18</v>
      </c>
      <c r="B1014" t="s">
        <v>939</v>
      </c>
      <c r="C1014" t="s">
        <v>9672</v>
      </c>
      <c r="F1014" t="s">
        <v>9673</v>
      </c>
      <c r="G1014" t="s">
        <v>122</v>
      </c>
      <c r="H1014">
        <v>1952</v>
      </c>
      <c r="I1014" s="1">
        <v>40095</v>
      </c>
      <c r="K1014">
        <v>384474</v>
      </c>
      <c r="L1014" s="3">
        <v>50</v>
      </c>
      <c r="M1014">
        <v>635757</v>
      </c>
      <c r="N1014" s="1">
        <v>41579</v>
      </c>
      <c r="O1014">
        <v>811</v>
      </c>
      <c r="P1014" t="s">
        <v>122</v>
      </c>
      <c r="Q1014" t="s">
        <v>9674</v>
      </c>
      <c r="S1014" t="s">
        <v>6006</v>
      </c>
    </row>
    <row r="1015" spans="1:19" outlineLevel="2" x14ac:dyDescent="0.25">
      <c r="A1015" t="s">
        <v>6338</v>
      </c>
      <c r="B1015" t="s">
        <v>9455</v>
      </c>
      <c r="C1015" t="s">
        <v>9456</v>
      </c>
      <c r="F1015" t="s">
        <v>9457</v>
      </c>
      <c r="G1015" t="s">
        <v>122</v>
      </c>
      <c r="H1015">
        <v>1351</v>
      </c>
      <c r="I1015" s="1">
        <v>40095</v>
      </c>
      <c r="K1015">
        <v>384502</v>
      </c>
      <c r="L1015" s="3">
        <v>150</v>
      </c>
      <c r="M1015">
        <v>635758</v>
      </c>
      <c r="N1015" s="1">
        <v>41579</v>
      </c>
      <c r="O1015">
        <v>811</v>
      </c>
      <c r="P1015" t="s">
        <v>122</v>
      </c>
      <c r="Q1015" t="s">
        <v>9675</v>
      </c>
      <c r="S1015" t="s">
        <v>6006</v>
      </c>
    </row>
    <row r="1016" spans="1:19" outlineLevel="2" x14ac:dyDescent="0.25">
      <c r="A1016" t="s">
        <v>33</v>
      </c>
      <c r="B1016" t="s">
        <v>9676</v>
      </c>
      <c r="C1016" t="s">
        <v>9677</v>
      </c>
      <c r="F1016" t="s">
        <v>758</v>
      </c>
      <c r="G1016" t="s">
        <v>122</v>
      </c>
      <c r="H1016">
        <v>1740</v>
      </c>
      <c r="I1016" s="1">
        <v>40095</v>
      </c>
      <c r="K1016">
        <v>384526</v>
      </c>
      <c r="L1016" s="3">
        <v>50</v>
      </c>
      <c r="M1016">
        <v>635759</v>
      </c>
      <c r="N1016" s="1">
        <v>41579</v>
      </c>
      <c r="O1016">
        <v>811</v>
      </c>
      <c r="P1016" t="s">
        <v>122</v>
      </c>
      <c r="Q1016" t="s">
        <v>9678</v>
      </c>
      <c r="S1016" t="s">
        <v>6006</v>
      </c>
    </row>
    <row r="1017" spans="1:19" outlineLevel="2" x14ac:dyDescent="0.25">
      <c r="A1017" t="s">
        <v>608</v>
      </c>
      <c r="B1017" t="s">
        <v>9679</v>
      </c>
      <c r="C1017" t="s">
        <v>9680</v>
      </c>
      <c r="F1017" t="s">
        <v>7475</v>
      </c>
      <c r="G1017" t="s">
        <v>122</v>
      </c>
      <c r="H1017">
        <v>1864</v>
      </c>
      <c r="I1017" s="1">
        <v>40095</v>
      </c>
      <c r="K1017">
        <v>384527</v>
      </c>
      <c r="L1017" s="3">
        <v>50</v>
      </c>
      <c r="M1017">
        <v>635760</v>
      </c>
      <c r="N1017" s="1">
        <v>41579</v>
      </c>
      <c r="O1017">
        <v>811</v>
      </c>
      <c r="P1017" t="s">
        <v>122</v>
      </c>
      <c r="Q1017" t="s">
        <v>9681</v>
      </c>
      <c r="S1017" t="s">
        <v>6006</v>
      </c>
    </row>
    <row r="1018" spans="1:19" outlineLevel="2" x14ac:dyDescent="0.25">
      <c r="A1018" t="s">
        <v>698</v>
      </c>
      <c r="B1018" t="s">
        <v>419</v>
      </c>
      <c r="C1018" t="s">
        <v>9682</v>
      </c>
      <c r="F1018" t="s">
        <v>7782</v>
      </c>
      <c r="G1018" t="s">
        <v>122</v>
      </c>
      <c r="H1018">
        <v>2130</v>
      </c>
      <c r="I1018" s="1">
        <v>40095</v>
      </c>
      <c r="K1018">
        <v>384549</v>
      </c>
      <c r="L1018" s="3">
        <v>50</v>
      </c>
      <c r="M1018">
        <v>635761</v>
      </c>
      <c r="N1018" s="1">
        <v>41579</v>
      </c>
      <c r="O1018">
        <v>811</v>
      </c>
      <c r="P1018" t="s">
        <v>122</v>
      </c>
      <c r="Q1018" t="s">
        <v>9683</v>
      </c>
      <c r="S1018" t="s">
        <v>6006</v>
      </c>
    </row>
    <row r="1019" spans="1:19" outlineLevel="2" x14ac:dyDescent="0.25">
      <c r="A1019" t="s">
        <v>183</v>
      </c>
      <c r="B1019" t="s">
        <v>9429</v>
      </c>
      <c r="C1019" t="s">
        <v>9430</v>
      </c>
      <c r="F1019" t="s">
        <v>6947</v>
      </c>
      <c r="G1019" t="s">
        <v>122</v>
      </c>
      <c r="H1019">
        <v>2140</v>
      </c>
      <c r="I1019" s="1">
        <v>40095</v>
      </c>
      <c r="K1019">
        <v>384593</v>
      </c>
      <c r="L1019" s="3">
        <v>50</v>
      </c>
      <c r="M1019">
        <v>635762</v>
      </c>
      <c r="N1019" s="1">
        <v>41579</v>
      </c>
      <c r="O1019">
        <v>811</v>
      </c>
      <c r="P1019" t="s">
        <v>122</v>
      </c>
      <c r="Q1019" t="s">
        <v>9684</v>
      </c>
      <c r="S1019" t="s">
        <v>6006</v>
      </c>
    </row>
    <row r="1020" spans="1:19" outlineLevel="2" x14ac:dyDescent="0.25">
      <c r="A1020" t="s">
        <v>9446</v>
      </c>
      <c r="B1020" t="s">
        <v>7122</v>
      </c>
      <c r="C1020" t="s">
        <v>9447</v>
      </c>
      <c r="F1020" t="s">
        <v>7310</v>
      </c>
      <c r="G1020" t="s">
        <v>122</v>
      </c>
      <c r="H1020">
        <v>2790</v>
      </c>
      <c r="I1020" s="1">
        <v>40095</v>
      </c>
      <c r="K1020">
        <v>384674</v>
      </c>
      <c r="L1020" s="3">
        <v>50</v>
      </c>
      <c r="M1020">
        <v>635763</v>
      </c>
      <c r="N1020" s="1">
        <v>41579</v>
      </c>
      <c r="O1020">
        <v>811</v>
      </c>
      <c r="P1020" t="s">
        <v>122</v>
      </c>
      <c r="Q1020" t="s">
        <v>9685</v>
      </c>
      <c r="S1020" t="s">
        <v>6006</v>
      </c>
    </row>
    <row r="1021" spans="1:19" outlineLevel="2" x14ac:dyDescent="0.25">
      <c r="A1021" t="s">
        <v>9686</v>
      </c>
      <c r="B1021" t="s">
        <v>9687</v>
      </c>
      <c r="C1021" t="s">
        <v>9688</v>
      </c>
      <c r="F1021" t="s">
        <v>5204</v>
      </c>
      <c r="G1021" t="s">
        <v>122</v>
      </c>
      <c r="H1021">
        <v>2492</v>
      </c>
      <c r="I1021" s="1">
        <v>40095</v>
      </c>
      <c r="K1021">
        <v>385038</v>
      </c>
      <c r="L1021" s="3">
        <v>50</v>
      </c>
      <c r="M1021">
        <v>635764</v>
      </c>
      <c r="N1021" s="1">
        <v>41579</v>
      </c>
      <c r="O1021">
        <v>811</v>
      </c>
      <c r="P1021" t="s">
        <v>122</v>
      </c>
      <c r="Q1021" t="s">
        <v>9689</v>
      </c>
      <c r="S1021" t="s">
        <v>6006</v>
      </c>
    </row>
    <row r="1022" spans="1:19" outlineLevel="2" x14ac:dyDescent="0.25">
      <c r="A1022" t="s">
        <v>798</v>
      </c>
      <c r="B1022" t="s">
        <v>9690</v>
      </c>
      <c r="C1022" t="s">
        <v>9691</v>
      </c>
      <c r="F1022" t="s">
        <v>7424</v>
      </c>
      <c r="G1022" t="s">
        <v>122</v>
      </c>
      <c r="H1022">
        <v>2482</v>
      </c>
      <c r="I1022" s="1">
        <v>40095</v>
      </c>
      <c r="K1022">
        <v>385118</v>
      </c>
      <c r="L1022" s="3">
        <v>50</v>
      </c>
      <c r="M1022">
        <v>635766</v>
      </c>
      <c r="N1022" s="1">
        <v>41579</v>
      </c>
      <c r="O1022">
        <v>811</v>
      </c>
      <c r="P1022" t="s">
        <v>122</v>
      </c>
      <c r="Q1022" t="s">
        <v>9692</v>
      </c>
      <c r="S1022" t="s">
        <v>6006</v>
      </c>
    </row>
    <row r="1023" spans="1:19" outlineLevel="2" x14ac:dyDescent="0.25">
      <c r="A1023" t="s">
        <v>1434</v>
      </c>
      <c r="B1023" t="s">
        <v>9693</v>
      </c>
      <c r="C1023" t="s">
        <v>9694</v>
      </c>
      <c r="F1023" t="s">
        <v>1144</v>
      </c>
      <c r="G1023" t="s">
        <v>122</v>
      </c>
      <c r="H1023">
        <v>1844</v>
      </c>
      <c r="I1023" s="1">
        <v>40095</v>
      </c>
      <c r="K1023">
        <v>385143</v>
      </c>
      <c r="L1023" s="3">
        <v>50</v>
      </c>
      <c r="M1023">
        <v>635767</v>
      </c>
      <c r="N1023" s="1">
        <v>41579</v>
      </c>
      <c r="O1023">
        <v>811</v>
      </c>
      <c r="P1023" t="s">
        <v>122</v>
      </c>
      <c r="Q1023" t="s">
        <v>9695</v>
      </c>
      <c r="S1023" t="s">
        <v>6006</v>
      </c>
    </row>
    <row r="1024" spans="1:19" outlineLevel="2" x14ac:dyDescent="0.25">
      <c r="A1024" t="s">
        <v>1185</v>
      </c>
      <c r="B1024" t="s">
        <v>9696</v>
      </c>
      <c r="C1024" t="s">
        <v>9697</v>
      </c>
      <c r="F1024" t="s">
        <v>1040</v>
      </c>
      <c r="G1024" t="s">
        <v>122</v>
      </c>
      <c r="H1024">
        <v>2446</v>
      </c>
      <c r="I1024" s="1">
        <v>40095</v>
      </c>
      <c r="K1024">
        <v>385264</v>
      </c>
      <c r="L1024" s="3">
        <v>50</v>
      </c>
      <c r="M1024">
        <v>635769</v>
      </c>
      <c r="N1024" s="1">
        <v>41579</v>
      </c>
      <c r="O1024">
        <v>811</v>
      </c>
      <c r="P1024" t="s">
        <v>122</v>
      </c>
      <c r="Q1024" t="s">
        <v>9698</v>
      </c>
      <c r="S1024" t="s">
        <v>6006</v>
      </c>
    </row>
    <row r="1025" spans="1:19" outlineLevel="2" x14ac:dyDescent="0.25">
      <c r="A1025" t="s">
        <v>9699</v>
      </c>
      <c r="B1025" t="s">
        <v>9700</v>
      </c>
      <c r="C1025" t="s">
        <v>9701</v>
      </c>
      <c r="F1025" t="s">
        <v>8406</v>
      </c>
      <c r="G1025" t="s">
        <v>122</v>
      </c>
      <c r="H1025">
        <v>2339</v>
      </c>
      <c r="I1025" s="1">
        <v>40095</v>
      </c>
      <c r="K1025">
        <v>385266</v>
      </c>
      <c r="L1025" s="3">
        <v>50</v>
      </c>
      <c r="M1025">
        <v>635770</v>
      </c>
      <c r="N1025" s="1">
        <v>41579</v>
      </c>
      <c r="O1025">
        <v>811</v>
      </c>
      <c r="P1025" t="s">
        <v>122</v>
      </c>
      <c r="Q1025" t="s">
        <v>9702</v>
      </c>
      <c r="S1025" t="s">
        <v>6006</v>
      </c>
    </row>
    <row r="1026" spans="1:19" outlineLevel="2" x14ac:dyDescent="0.25">
      <c r="A1026" t="s">
        <v>4530</v>
      </c>
      <c r="B1026" t="s">
        <v>9703</v>
      </c>
      <c r="C1026" t="s">
        <v>9704</v>
      </c>
      <c r="F1026" t="s">
        <v>9705</v>
      </c>
      <c r="G1026" t="s">
        <v>122</v>
      </c>
      <c r="H1026">
        <v>1756</v>
      </c>
      <c r="I1026" s="1">
        <v>40095</v>
      </c>
      <c r="K1026">
        <v>385284</v>
      </c>
      <c r="L1026" s="3">
        <v>50</v>
      </c>
      <c r="M1026">
        <v>635771</v>
      </c>
      <c r="N1026" s="1">
        <v>41579</v>
      </c>
      <c r="O1026">
        <v>811</v>
      </c>
      <c r="P1026" t="s">
        <v>122</v>
      </c>
      <c r="Q1026" t="s">
        <v>9706</v>
      </c>
      <c r="S1026" t="s">
        <v>6006</v>
      </c>
    </row>
    <row r="1027" spans="1:19" outlineLevel="2" x14ac:dyDescent="0.25">
      <c r="A1027" t="s">
        <v>424</v>
      </c>
      <c r="B1027" t="s">
        <v>604</v>
      </c>
      <c r="C1027" t="s">
        <v>605</v>
      </c>
      <c r="F1027" t="s">
        <v>606</v>
      </c>
      <c r="G1027" t="s">
        <v>122</v>
      </c>
      <c r="H1027">
        <v>2360</v>
      </c>
      <c r="I1027" s="1">
        <v>40095</v>
      </c>
      <c r="K1027">
        <v>385394</v>
      </c>
      <c r="L1027" s="3">
        <v>50</v>
      </c>
      <c r="M1027">
        <v>635772</v>
      </c>
      <c r="N1027" s="1">
        <v>41579</v>
      </c>
      <c r="O1027">
        <v>811</v>
      </c>
      <c r="P1027" t="s">
        <v>122</v>
      </c>
      <c r="Q1027" t="s">
        <v>9707</v>
      </c>
      <c r="S1027" t="s">
        <v>6006</v>
      </c>
    </row>
    <row r="1028" spans="1:19" outlineLevel="2" x14ac:dyDescent="0.25">
      <c r="A1028" t="s">
        <v>3347</v>
      </c>
      <c r="B1028" t="s">
        <v>9708</v>
      </c>
      <c r="C1028" t="s">
        <v>9709</v>
      </c>
      <c r="F1028" t="s">
        <v>692</v>
      </c>
      <c r="G1028" t="s">
        <v>122</v>
      </c>
      <c r="H1028">
        <v>2476</v>
      </c>
      <c r="I1028" s="1">
        <v>40095</v>
      </c>
      <c r="K1028">
        <v>385413</v>
      </c>
      <c r="L1028" s="3">
        <v>30</v>
      </c>
      <c r="M1028">
        <v>635773</v>
      </c>
      <c r="N1028" s="1">
        <v>41579</v>
      </c>
      <c r="O1028">
        <v>811</v>
      </c>
      <c r="P1028" t="s">
        <v>122</v>
      </c>
      <c r="Q1028" t="s">
        <v>9710</v>
      </c>
      <c r="S1028" t="s">
        <v>6006</v>
      </c>
    </row>
    <row r="1029" spans="1:19" outlineLevel="2" x14ac:dyDescent="0.25">
      <c r="A1029" t="s">
        <v>27</v>
      </c>
      <c r="B1029" t="s">
        <v>775</v>
      </c>
      <c r="C1029" t="s">
        <v>9711</v>
      </c>
      <c r="F1029" t="s">
        <v>976</v>
      </c>
      <c r="G1029" t="s">
        <v>122</v>
      </c>
      <c r="H1029">
        <v>2189</v>
      </c>
      <c r="I1029" s="1">
        <v>40095</v>
      </c>
      <c r="K1029">
        <v>385416</v>
      </c>
      <c r="L1029" s="3">
        <v>30</v>
      </c>
      <c r="M1029">
        <v>635774</v>
      </c>
      <c r="N1029" s="1">
        <v>41579</v>
      </c>
      <c r="O1029">
        <v>811</v>
      </c>
      <c r="P1029" t="s">
        <v>122</v>
      </c>
      <c r="Q1029" t="s">
        <v>9712</v>
      </c>
      <c r="S1029" t="s">
        <v>6006</v>
      </c>
    </row>
    <row r="1030" spans="1:19" outlineLevel="2" x14ac:dyDescent="0.25">
      <c r="A1030" t="s">
        <v>534</v>
      </c>
      <c r="B1030" t="s">
        <v>5782</v>
      </c>
      <c r="C1030" t="s">
        <v>9239</v>
      </c>
      <c r="F1030" t="s">
        <v>8406</v>
      </c>
      <c r="G1030" t="s">
        <v>122</v>
      </c>
      <c r="H1030">
        <v>2339</v>
      </c>
      <c r="I1030" s="1">
        <v>40095</v>
      </c>
      <c r="K1030">
        <v>385644</v>
      </c>
      <c r="L1030" s="3">
        <v>50</v>
      </c>
      <c r="M1030">
        <v>635775</v>
      </c>
      <c r="N1030" s="1">
        <v>41579</v>
      </c>
      <c r="O1030">
        <v>811</v>
      </c>
      <c r="P1030" t="s">
        <v>122</v>
      </c>
      <c r="Q1030" t="s">
        <v>9713</v>
      </c>
      <c r="S1030" t="s">
        <v>6006</v>
      </c>
    </row>
    <row r="1031" spans="1:19" outlineLevel="2" x14ac:dyDescent="0.25">
      <c r="A1031" t="s">
        <v>2878</v>
      </c>
      <c r="B1031" t="s">
        <v>326</v>
      </c>
      <c r="C1031" t="s">
        <v>9714</v>
      </c>
      <c r="F1031" t="s">
        <v>8642</v>
      </c>
      <c r="G1031" t="s">
        <v>122</v>
      </c>
      <c r="H1031">
        <v>1860</v>
      </c>
      <c r="I1031" s="1">
        <v>40095</v>
      </c>
      <c r="K1031">
        <v>385646</v>
      </c>
      <c r="L1031" s="3">
        <v>50</v>
      </c>
      <c r="M1031">
        <v>635776</v>
      </c>
      <c r="N1031" s="1">
        <v>41579</v>
      </c>
      <c r="O1031">
        <v>811</v>
      </c>
      <c r="P1031" t="s">
        <v>122</v>
      </c>
      <c r="Q1031" t="s">
        <v>9715</v>
      </c>
      <c r="S1031" t="s">
        <v>6006</v>
      </c>
    </row>
    <row r="1032" spans="1:19" outlineLevel="2" x14ac:dyDescent="0.25">
      <c r="A1032" t="s">
        <v>4011</v>
      </c>
      <c r="B1032" t="s">
        <v>9716</v>
      </c>
      <c r="C1032" t="s">
        <v>9717</v>
      </c>
      <c r="F1032" t="s">
        <v>727</v>
      </c>
      <c r="G1032" t="s">
        <v>122</v>
      </c>
      <c r="H1032">
        <v>1056</v>
      </c>
      <c r="I1032" s="1">
        <v>40095</v>
      </c>
      <c r="K1032">
        <v>385671</v>
      </c>
      <c r="L1032" s="3">
        <v>50</v>
      </c>
      <c r="M1032">
        <v>635777</v>
      </c>
      <c r="N1032" s="1">
        <v>41579</v>
      </c>
      <c r="O1032">
        <v>811</v>
      </c>
      <c r="P1032" t="s">
        <v>122</v>
      </c>
      <c r="Q1032" t="s">
        <v>9718</v>
      </c>
      <c r="S1032" t="s">
        <v>6006</v>
      </c>
    </row>
    <row r="1033" spans="1:19" outlineLevel="2" x14ac:dyDescent="0.25">
      <c r="A1033" t="s">
        <v>2713</v>
      </c>
      <c r="B1033" t="s">
        <v>9719</v>
      </c>
      <c r="C1033" t="s">
        <v>9720</v>
      </c>
      <c r="F1033" t="s">
        <v>777</v>
      </c>
      <c r="G1033" t="s">
        <v>122</v>
      </c>
      <c r="H1033">
        <v>2090</v>
      </c>
      <c r="I1033" s="1">
        <v>40095</v>
      </c>
      <c r="K1033">
        <v>385830</v>
      </c>
      <c r="L1033" s="3">
        <v>50</v>
      </c>
      <c r="M1033">
        <v>635778</v>
      </c>
      <c r="N1033" s="1">
        <v>41579</v>
      </c>
      <c r="O1033">
        <v>811</v>
      </c>
      <c r="P1033" t="s">
        <v>122</v>
      </c>
      <c r="Q1033" t="s">
        <v>9721</v>
      </c>
      <c r="S1033" t="s">
        <v>6006</v>
      </c>
    </row>
    <row r="1034" spans="1:19" outlineLevel="2" x14ac:dyDescent="0.25">
      <c r="A1034" t="s">
        <v>208</v>
      </c>
      <c r="B1034" t="s">
        <v>9722</v>
      </c>
      <c r="C1034" t="s">
        <v>9723</v>
      </c>
      <c r="F1034" t="s">
        <v>8263</v>
      </c>
      <c r="G1034" t="s">
        <v>122</v>
      </c>
      <c r="H1034">
        <v>2019</v>
      </c>
      <c r="I1034" s="1">
        <v>40095</v>
      </c>
      <c r="K1034">
        <v>385904</v>
      </c>
      <c r="L1034" s="3">
        <v>50</v>
      </c>
      <c r="M1034">
        <v>635779</v>
      </c>
      <c r="N1034" s="1">
        <v>41579</v>
      </c>
      <c r="O1034">
        <v>811</v>
      </c>
      <c r="P1034" t="s">
        <v>122</v>
      </c>
      <c r="Q1034" t="s">
        <v>9724</v>
      </c>
      <c r="S1034" t="s">
        <v>6006</v>
      </c>
    </row>
    <row r="1035" spans="1:19" outlineLevel="2" x14ac:dyDescent="0.25">
      <c r="A1035" t="s">
        <v>2285</v>
      </c>
      <c r="B1035" t="s">
        <v>9725</v>
      </c>
      <c r="C1035" t="s">
        <v>9726</v>
      </c>
      <c r="F1035" t="s">
        <v>620</v>
      </c>
      <c r="G1035" t="s">
        <v>122</v>
      </c>
      <c r="H1035">
        <v>2062</v>
      </c>
      <c r="I1035" s="1">
        <v>40095</v>
      </c>
      <c r="K1035">
        <v>385926</v>
      </c>
      <c r="L1035" s="3">
        <v>50</v>
      </c>
      <c r="M1035">
        <v>635780</v>
      </c>
      <c r="N1035" s="1">
        <v>41579</v>
      </c>
      <c r="O1035">
        <v>811</v>
      </c>
      <c r="P1035" t="s">
        <v>122</v>
      </c>
      <c r="Q1035" t="s">
        <v>9727</v>
      </c>
      <c r="S1035" t="s">
        <v>6006</v>
      </c>
    </row>
    <row r="1036" spans="1:19" outlineLevel="2" x14ac:dyDescent="0.25">
      <c r="A1036" t="s">
        <v>9728</v>
      </c>
      <c r="B1036" t="s">
        <v>1203</v>
      </c>
      <c r="C1036" t="s">
        <v>9729</v>
      </c>
      <c r="F1036" t="s">
        <v>6975</v>
      </c>
      <c r="G1036" t="s">
        <v>122</v>
      </c>
      <c r="H1036">
        <v>1826</v>
      </c>
      <c r="I1036" s="1">
        <v>40095</v>
      </c>
      <c r="K1036">
        <v>386001</v>
      </c>
      <c r="L1036" s="3">
        <v>50</v>
      </c>
      <c r="M1036">
        <v>635781</v>
      </c>
      <c r="N1036" s="1">
        <v>41579</v>
      </c>
      <c r="O1036">
        <v>811</v>
      </c>
      <c r="P1036" t="s">
        <v>122</v>
      </c>
      <c r="Q1036" t="s">
        <v>9730</v>
      </c>
      <c r="S1036" t="s">
        <v>6006</v>
      </c>
    </row>
    <row r="1037" spans="1:19" outlineLevel="2" x14ac:dyDescent="0.25">
      <c r="A1037" t="s">
        <v>534</v>
      </c>
      <c r="B1037" t="s">
        <v>3946</v>
      </c>
      <c r="C1037" t="s">
        <v>9731</v>
      </c>
      <c r="F1037" t="s">
        <v>7424</v>
      </c>
      <c r="G1037" t="s">
        <v>122</v>
      </c>
      <c r="H1037">
        <v>2482</v>
      </c>
      <c r="I1037" s="1">
        <v>40095</v>
      </c>
      <c r="K1037">
        <v>386089</v>
      </c>
      <c r="L1037" s="3">
        <v>50</v>
      </c>
      <c r="M1037">
        <v>635782</v>
      </c>
      <c r="N1037" s="1">
        <v>41579</v>
      </c>
      <c r="O1037">
        <v>811</v>
      </c>
      <c r="P1037" t="s">
        <v>122</v>
      </c>
      <c r="Q1037" t="s">
        <v>9732</v>
      </c>
      <c r="S1037" t="s">
        <v>6006</v>
      </c>
    </row>
    <row r="1038" spans="1:19" outlineLevel="2" x14ac:dyDescent="0.25">
      <c r="A1038" t="s">
        <v>4118</v>
      </c>
      <c r="B1038" t="s">
        <v>9733</v>
      </c>
      <c r="C1038" t="s">
        <v>9734</v>
      </c>
      <c r="F1038" t="s">
        <v>7615</v>
      </c>
      <c r="G1038" t="s">
        <v>122</v>
      </c>
      <c r="H1038">
        <v>1075</v>
      </c>
      <c r="I1038" s="1">
        <v>40095</v>
      </c>
      <c r="K1038">
        <v>386192</v>
      </c>
      <c r="L1038" s="3">
        <v>50</v>
      </c>
      <c r="M1038">
        <v>635783</v>
      </c>
      <c r="N1038" s="1">
        <v>41579</v>
      </c>
      <c r="O1038">
        <v>811</v>
      </c>
      <c r="P1038" t="s">
        <v>122</v>
      </c>
      <c r="Q1038" t="s">
        <v>9735</v>
      </c>
      <c r="S1038" t="s">
        <v>6006</v>
      </c>
    </row>
    <row r="1039" spans="1:19" outlineLevel="2" x14ac:dyDescent="0.25">
      <c r="A1039" t="s">
        <v>77</v>
      </c>
      <c r="B1039" t="s">
        <v>9736</v>
      </c>
      <c r="C1039" t="s">
        <v>9737</v>
      </c>
      <c r="F1039" t="s">
        <v>492</v>
      </c>
      <c r="G1039" t="s">
        <v>122</v>
      </c>
      <c r="H1039">
        <v>1854</v>
      </c>
      <c r="I1039" s="1">
        <v>40095</v>
      </c>
      <c r="K1039">
        <v>386207</v>
      </c>
      <c r="L1039" s="3">
        <v>50</v>
      </c>
      <c r="M1039">
        <v>635784</v>
      </c>
      <c r="N1039" s="1">
        <v>41579</v>
      </c>
      <c r="O1039">
        <v>811</v>
      </c>
      <c r="P1039" t="s">
        <v>122</v>
      </c>
      <c r="Q1039" t="s">
        <v>9738</v>
      </c>
      <c r="S1039" t="s">
        <v>6006</v>
      </c>
    </row>
    <row r="1040" spans="1:19" outlineLevel="2" x14ac:dyDescent="0.25">
      <c r="A1040" t="s">
        <v>9486</v>
      </c>
      <c r="B1040" t="s">
        <v>9487</v>
      </c>
      <c r="C1040" t="s">
        <v>9488</v>
      </c>
      <c r="F1040" t="s">
        <v>597</v>
      </c>
      <c r="G1040" t="s">
        <v>122</v>
      </c>
      <c r="H1040">
        <v>1702</v>
      </c>
      <c r="I1040" s="1">
        <v>40095</v>
      </c>
      <c r="K1040">
        <v>386449</v>
      </c>
      <c r="L1040" s="3">
        <v>50</v>
      </c>
      <c r="M1040">
        <v>635785</v>
      </c>
      <c r="N1040" s="1">
        <v>41579</v>
      </c>
      <c r="O1040">
        <v>811</v>
      </c>
      <c r="P1040" t="s">
        <v>122</v>
      </c>
      <c r="Q1040" t="s">
        <v>9739</v>
      </c>
      <c r="S1040" t="s">
        <v>6006</v>
      </c>
    </row>
    <row r="1041" spans="1:19" outlineLevel="2" x14ac:dyDescent="0.25">
      <c r="A1041" t="s">
        <v>9740</v>
      </c>
      <c r="B1041" t="s">
        <v>9741</v>
      </c>
      <c r="C1041" t="s">
        <v>9742</v>
      </c>
      <c r="F1041" t="s">
        <v>2593</v>
      </c>
      <c r="G1041" t="s">
        <v>122</v>
      </c>
      <c r="H1041">
        <v>2155</v>
      </c>
      <c r="I1041" s="1">
        <v>40095</v>
      </c>
      <c r="K1041">
        <v>386716</v>
      </c>
      <c r="L1041" s="3">
        <v>50</v>
      </c>
      <c r="M1041">
        <v>635786</v>
      </c>
      <c r="N1041" s="1">
        <v>41579</v>
      </c>
      <c r="O1041">
        <v>811</v>
      </c>
      <c r="P1041" t="s">
        <v>122</v>
      </c>
      <c r="Q1041" t="s">
        <v>9743</v>
      </c>
      <c r="S1041" t="s">
        <v>6006</v>
      </c>
    </row>
    <row r="1042" spans="1:19" outlineLevel="2" x14ac:dyDescent="0.25">
      <c r="A1042" t="s">
        <v>3739</v>
      </c>
      <c r="B1042" t="s">
        <v>9499</v>
      </c>
      <c r="C1042" t="s">
        <v>9500</v>
      </c>
      <c r="F1042" t="s">
        <v>9246</v>
      </c>
      <c r="G1042" t="s">
        <v>122</v>
      </c>
      <c r="H1042">
        <v>1983</v>
      </c>
      <c r="I1042" s="1">
        <v>40095</v>
      </c>
      <c r="K1042">
        <v>386820</v>
      </c>
      <c r="L1042" s="3">
        <v>50</v>
      </c>
      <c r="M1042">
        <v>635787</v>
      </c>
      <c r="N1042" s="1">
        <v>41579</v>
      </c>
      <c r="O1042">
        <v>811</v>
      </c>
      <c r="P1042" t="s">
        <v>122</v>
      </c>
      <c r="Q1042" t="s">
        <v>9744</v>
      </c>
      <c r="S1042" t="s">
        <v>6006</v>
      </c>
    </row>
    <row r="1043" spans="1:19" outlineLevel="2" x14ac:dyDescent="0.25">
      <c r="A1043" t="s">
        <v>18</v>
      </c>
      <c r="B1043" t="s">
        <v>5693</v>
      </c>
      <c r="C1043" t="s">
        <v>9745</v>
      </c>
      <c r="F1043" t="s">
        <v>8512</v>
      </c>
      <c r="G1043" t="s">
        <v>122</v>
      </c>
      <c r="H1043">
        <v>1612</v>
      </c>
      <c r="I1043" s="1">
        <v>40095</v>
      </c>
      <c r="K1043">
        <v>387008</v>
      </c>
      <c r="L1043" s="3">
        <v>50</v>
      </c>
      <c r="M1043">
        <v>635788</v>
      </c>
      <c r="N1043" s="1">
        <v>41579</v>
      </c>
      <c r="O1043">
        <v>811</v>
      </c>
      <c r="P1043" t="s">
        <v>122</v>
      </c>
      <c r="Q1043" t="s">
        <v>9746</v>
      </c>
      <c r="S1043" t="s">
        <v>6006</v>
      </c>
    </row>
    <row r="1044" spans="1:19" outlineLevel="2" x14ac:dyDescent="0.25">
      <c r="A1044" t="s">
        <v>74</v>
      </c>
      <c r="B1044" t="s">
        <v>321</v>
      </c>
      <c r="C1044" t="s">
        <v>9747</v>
      </c>
      <c r="F1044" t="s">
        <v>7218</v>
      </c>
      <c r="G1044" t="s">
        <v>122</v>
      </c>
      <c r="H1044">
        <v>1748</v>
      </c>
      <c r="I1044" s="1">
        <v>40095</v>
      </c>
      <c r="K1044">
        <v>387030</v>
      </c>
      <c r="L1044" s="3">
        <v>50</v>
      </c>
      <c r="M1044">
        <v>635789</v>
      </c>
      <c r="N1044" s="1">
        <v>41579</v>
      </c>
      <c r="O1044">
        <v>811</v>
      </c>
      <c r="P1044" t="s">
        <v>122</v>
      </c>
      <c r="Q1044" t="s">
        <v>9748</v>
      </c>
      <c r="S1044" t="s">
        <v>6006</v>
      </c>
    </row>
    <row r="1045" spans="1:19" outlineLevel="2" x14ac:dyDescent="0.25">
      <c r="A1045" t="s">
        <v>37</v>
      </c>
      <c r="B1045" t="s">
        <v>7643</v>
      </c>
      <c r="C1045" t="s">
        <v>9749</v>
      </c>
      <c r="F1045" t="s">
        <v>515</v>
      </c>
      <c r="G1045" t="s">
        <v>122</v>
      </c>
      <c r="H1045">
        <v>2458</v>
      </c>
      <c r="I1045" s="1">
        <v>40095</v>
      </c>
      <c r="K1045">
        <v>387045</v>
      </c>
      <c r="L1045" s="3">
        <v>50</v>
      </c>
      <c r="M1045">
        <v>635790</v>
      </c>
      <c r="N1045" s="1">
        <v>41579</v>
      </c>
      <c r="O1045">
        <v>811</v>
      </c>
      <c r="P1045" t="s">
        <v>122</v>
      </c>
      <c r="Q1045" t="s">
        <v>9750</v>
      </c>
      <c r="S1045" t="s">
        <v>6006</v>
      </c>
    </row>
    <row r="1046" spans="1:19" outlineLevel="2" x14ac:dyDescent="0.25">
      <c r="A1046" t="s">
        <v>161</v>
      </c>
      <c r="B1046" t="s">
        <v>9751</v>
      </c>
      <c r="C1046" t="s">
        <v>9752</v>
      </c>
      <c r="F1046" t="s">
        <v>836</v>
      </c>
      <c r="G1046" t="s">
        <v>122</v>
      </c>
      <c r="H1046">
        <v>1562</v>
      </c>
      <c r="I1046" s="1">
        <v>40095</v>
      </c>
      <c r="K1046">
        <v>387107</v>
      </c>
      <c r="L1046" s="3">
        <v>50</v>
      </c>
      <c r="M1046">
        <v>635791</v>
      </c>
      <c r="N1046" s="1">
        <v>41579</v>
      </c>
      <c r="O1046">
        <v>811</v>
      </c>
      <c r="P1046" t="s">
        <v>122</v>
      </c>
      <c r="Q1046" t="s">
        <v>9753</v>
      </c>
      <c r="S1046" t="s">
        <v>6006</v>
      </c>
    </row>
    <row r="1047" spans="1:19" outlineLevel="2" x14ac:dyDescent="0.25">
      <c r="A1047" t="s">
        <v>2378</v>
      </c>
      <c r="B1047" t="s">
        <v>8995</v>
      </c>
      <c r="C1047" t="s">
        <v>9754</v>
      </c>
      <c r="F1047" t="s">
        <v>451</v>
      </c>
      <c r="G1047" t="s">
        <v>122</v>
      </c>
      <c r="H1047">
        <v>2747</v>
      </c>
      <c r="I1047" s="1">
        <v>40095</v>
      </c>
      <c r="K1047">
        <v>387355</v>
      </c>
      <c r="L1047" s="3">
        <v>50</v>
      </c>
      <c r="M1047">
        <v>635792</v>
      </c>
      <c r="N1047" s="1">
        <v>41579</v>
      </c>
      <c r="O1047">
        <v>811</v>
      </c>
      <c r="P1047" t="s">
        <v>122</v>
      </c>
      <c r="Q1047" t="s">
        <v>9755</v>
      </c>
      <c r="S1047" t="s">
        <v>6006</v>
      </c>
    </row>
    <row r="1048" spans="1:19" outlineLevel="2" x14ac:dyDescent="0.25">
      <c r="A1048" t="s">
        <v>1765</v>
      </c>
      <c r="B1048" t="s">
        <v>9756</v>
      </c>
      <c r="C1048" t="s">
        <v>9757</v>
      </c>
      <c r="F1048" t="s">
        <v>655</v>
      </c>
      <c r="G1048" t="s">
        <v>122</v>
      </c>
      <c r="H1048">
        <v>1945</v>
      </c>
      <c r="I1048" s="1">
        <v>40095</v>
      </c>
      <c r="K1048">
        <v>387360</v>
      </c>
      <c r="L1048" s="3">
        <v>50</v>
      </c>
      <c r="M1048">
        <v>635793</v>
      </c>
      <c r="N1048" s="1">
        <v>41579</v>
      </c>
      <c r="O1048">
        <v>811</v>
      </c>
      <c r="P1048" t="s">
        <v>122</v>
      </c>
      <c r="Q1048" t="s">
        <v>9758</v>
      </c>
      <c r="S1048" t="s">
        <v>6006</v>
      </c>
    </row>
    <row r="1049" spans="1:19" outlineLevel="2" x14ac:dyDescent="0.25">
      <c r="A1049" t="s">
        <v>6692</v>
      </c>
      <c r="B1049" t="s">
        <v>5013</v>
      </c>
      <c r="C1049" t="s">
        <v>9759</v>
      </c>
      <c r="F1049" t="s">
        <v>7146</v>
      </c>
      <c r="G1049" t="s">
        <v>122</v>
      </c>
      <c r="H1049">
        <v>1960</v>
      </c>
      <c r="I1049" s="1">
        <v>40095</v>
      </c>
      <c r="K1049">
        <v>387384</v>
      </c>
      <c r="L1049" s="3">
        <v>50</v>
      </c>
      <c r="M1049">
        <v>635794</v>
      </c>
      <c r="N1049" s="1">
        <v>41579</v>
      </c>
      <c r="O1049">
        <v>811</v>
      </c>
      <c r="P1049" t="s">
        <v>122</v>
      </c>
      <c r="Q1049" t="s">
        <v>9760</v>
      </c>
      <c r="S1049" t="s">
        <v>6006</v>
      </c>
    </row>
    <row r="1050" spans="1:19" outlineLevel="2" x14ac:dyDescent="0.25">
      <c r="A1050" t="s">
        <v>87</v>
      </c>
      <c r="B1050" t="s">
        <v>9761</v>
      </c>
      <c r="C1050" t="s">
        <v>9762</v>
      </c>
      <c r="F1050" t="s">
        <v>8568</v>
      </c>
      <c r="G1050" t="s">
        <v>122</v>
      </c>
      <c r="H1050">
        <v>1566</v>
      </c>
      <c r="I1050" s="1">
        <v>40095</v>
      </c>
      <c r="K1050">
        <v>387419</v>
      </c>
      <c r="L1050" s="3">
        <v>50</v>
      </c>
      <c r="M1050">
        <v>635795</v>
      </c>
      <c r="N1050" s="1">
        <v>41579</v>
      </c>
      <c r="O1050">
        <v>811</v>
      </c>
      <c r="P1050" t="s">
        <v>122</v>
      </c>
      <c r="Q1050" t="s">
        <v>9763</v>
      </c>
      <c r="S1050" t="s">
        <v>6006</v>
      </c>
    </row>
    <row r="1051" spans="1:19" outlineLevel="2" x14ac:dyDescent="0.25">
      <c r="A1051" t="s">
        <v>9764</v>
      </c>
      <c r="B1051" t="s">
        <v>1967</v>
      </c>
      <c r="C1051" t="s">
        <v>9765</v>
      </c>
      <c r="F1051" t="s">
        <v>714</v>
      </c>
      <c r="G1051" t="s">
        <v>122</v>
      </c>
      <c r="H1051">
        <v>1930</v>
      </c>
      <c r="I1051" s="1">
        <v>40095</v>
      </c>
      <c r="K1051">
        <v>387421</v>
      </c>
      <c r="L1051" s="3">
        <v>50</v>
      </c>
      <c r="M1051">
        <v>635796</v>
      </c>
      <c r="N1051" s="1">
        <v>41579</v>
      </c>
      <c r="O1051">
        <v>811</v>
      </c>
      <c r="P1051" t="s">
        <v>122</v>
      </c>
      <c r="Q1051" t="s">
        <v>9766</v>
      </c>
      <c r="S1051" t="s">
        <v>6006</v>
      </c>
    </row>
    <row r="1052" spans="1:19" outlineLevel="2" x14ac:dyDescent="0.25">
      <c r="A1052" t="s">
        <v>1267</v>
      </c>
      <c r="B1052" t="s">
        <v>9767</v>
      </c>
      <c r="C1052" t="s">
        <v>9768</v>
      </c>
      <c r="F1052" t="s">
        <v>828</v>
      </c>
      <c r="G1052" t="s">
        <v>122</v>
      </c>
      <c r="H1052">
        <v>2052</v>
      </c>
      <c r="I1052" s="1">
        <v>40095</v>
      </c>
      <c r="K1052">
        <v>387440</v>
      </c>
      <c r="L1052" s="3">
        <v>50</v>
      </c>
      <c r="M1052">
        <v>635797</v>
      </c>
      <c r="N1052" s="1">
        <v>41579</v>
      </c>
      <c r="O1052">
        <v>811</v>
      </c>
      <c r="P1052" t="s">
        <v>122</v>
      </c>
      <c r="Q1052" t="s">
        <v>9769</v>
      </c>
      <c r="S1052" t="s">
        <v>6006</v>
      </c>
    </row>
    <row r="1053" spans="1:19" outlineLevel="2" x14ac:dyDescent="0.25">
      <c r="A1053" t="s">
        <v>4772</v>
      </c>
      <c r="B1053" t="s">
        <v>9770</v>
      </c>
      <c r="C1053" t="s">
        <v>9771</v>
      </c>
      <c r="F1053" t="s">
        <v>1149</v>
      </c>
      <c r="G1053" t="s">
        <v>122</v>
      </c>
      <c r="H1053">
        <v>1085</v>
      </c>
      <c r="I1053" s="1">
        <v>40095</v>
      </c>
      <c r="K1053">
        <v>387453</v>
      </c>
      <c r="L1053" s="3">
        <v>50</v>
      </c>
      <c r="M1053">
        <v>635798</v>
      </c>
      <c r="N1053" s="1">
        <v>41579</v>
      </c>
      <c r="O1053">
        <v>811</v>
      </c>
      <c r="P1053" t="s">
        <v>122</v>
      </c>
      <c r="Q1053" t="s">
        <v>9772</v>
      </c>
      <c r="S1053" t="s">
        <v>6006</v>
      </c>
    </row>
    <row r="1054" spans="1:19" outlineLevel="2" x14ac:dyDescent="0.25">
      <c r="A1054" t="s">
        <v>3150</v>
      </c>
      <c r="B1054" t="s">
        <v>9773</v>
      </c>
      <c r="C1054" t="s">
        <v>9774</v>
      </c>
      <c r="D1054" t="s">
        <v>9775</v>
      </c>
      <c r="F1054" t="s">
        <v>8546</v>
      </c>
      <c r="G1054" t="s">
        <v>122</v>
      </c>
      <c r="H1054">
        <v>2649</v>
      </c>
      <c r="I1054" s="1">
        <v>40095</v>
      </c>
      <c r="K1054">
        <v>387482</v>
      </c>
      <c r="L1054" s="3">
        <v>50</v>
      </c>
      <c r="M1054">
        <v>635799</v>
      </c>
      <c r="N1054" s="1">
        <v>41579</v>
      </c>
      <c r="O1054">
        <v>811</v>
      </c>
      <c r="P1054" t="s">
        <v>122</v>
      </c>
      <c r="Q1054" t="s">
        <v>9776</v>
      </c>
      <c r="S1054" t="s">
        <v>6006</v>
      </c>
    </row>
    <row r="1055" spans="1:19" outlineLevel="2" x14ac:dyDescent="0.25">
      <c r="A1055" t="s">
        <v>698</v>
      </c>
      <c r="B1055" t="s">
        <v>9777</v>
      </c>
      <c r="C1055" t="s">
        <v>9778</v>
      </c>
      <c r="F1055" t="s">
        <v>7628</v>
      </c>
      <c r="G1055" t="s">
        <v>122</v>
      </c>
      <c r="H1055">
        <v>1013</v>
      </c>
      <c r="I1055" s="1">
        <v>40095</v>
      </c>
      <c r="K1055">
        <v>387490</v>
      </c>
      <c r="L1055" s="3">
        <v>50</v>
      </c>
      <c r="M1055">
        <v>635800</v>
      </c>
      <c r="N1055" s="1">
        <v>41579</v>
      </c>
      <c r="O1055">
        <v>811</v>
      </c>
      <c r="P1055" t="s">
        <v>122</v>
      </c>
      <c r="Q1055" t="s">
        <v>9779</v>
      </c>
      <c r="S1055" t="s">
        <v>6006</v>
      </c>
    </row>
    <row r="1056" spans="1:19" outlineLevel="2" x14ac:dyDescent="0.25">
      <c r="A1056" t="s">
        <v>131</v>
      </c>
      <c r="B1056" t="s">
        <v>9780</v>
      </c>
      <c r="C1056" t="s">
        <v>9781</v>
      </c>
      <c r="F1056" t="s">
        <v>7159</v>
      </c>
      <c r="G1056" t="s">
        <v>122</v>
      </c>
      <c r="H1056">
        <v>1451</v>
      </c>
      <c r="I1056" s="1">
        <v>40095</v>
      </c>
      <c r="K1056">
        <v>387978</v>
      </c>
      <c r="L1056" s="3">
        <v>100</v>
      </c>
      <c r="M1056">
        <v>635801</v>
      </c>
      <c r="N1056" s="1">
        <v>41579</v>
      </c>
      <c r="O1056">
        <v>811</v>
      </c>
      <c r="P1056" t="s">
        <v>122</v>
      </c>
      <c r="Q1056" t="s">
        <v>9782</v>
      </c>
      <c r="S1056" t="s">
        <v>6006</v>
      </c>
    </row>
    <row r="1057" spans="1:19" outlineLevel="2" x14ac:dyDescent="0.25">
      <c r="A1057" t="s">
        <v>102</v>
      </c>
      <c r="B1057" t="s">
        <v>9372</v>
      </c>
      <c r="C1057" t="s">
        <v>9783</v>
      </c>
      <c r="F1057" t="s">
        <v>860</v>
      </c>
      <c r="G1057" t="s">
        <v>122</v>
      </c>
      <c r="H1057">
        <v>1545</v>
      </c>
      <c r="I1057" s="1">
        <v>40095</v>
      </c>
      <c r="K1057">
        <v>387979</v>
      </c>
      <c r="L1057" s="3">
        <v>50</v>
      </c>
      <c r="M1057">
        <v>635802</v>
      </c>
      <c r="N1057" s="1">
        <v>41579</v>
      </c>
      <c r="O1057">
        <v>811</v>
      </c>
      <c r="P1057" t="s">
        <v>122</v>
      </c>
      <c r="Q1057" t="s">
        <v>9784</v>
      </c>
      <c r="S1057" t="s">
        <v>6006</v>
      </c>
    </row>
    <row r="1058" spans="1:19" outlineLevel="2" x14ac:dyDescent="0.25">
      <c r="A1058" t="s">
        <v>188</v>
      </c>
      <c r="B1058" t="s">
        <v>9785</v>
      </c>
      <c r="C1058" t="s">
        <v>9786</v>
      </c>
      <c r="F1058" t="s">
        <v>8981</v>
      </c>
      <c r="G1058" t="s">
        <v>122</v>
      </c>
      <c r="H1058">
        <v>2655</v>
      </c>
      <c r="I1058" s="1">
        <v>40095</v>
      </c>
      <c r="K1058">
        <v>387982</v>
      </c>
      <c r="L1058" s="3">
        <v>50</v>
      </c>
      <c r="M1058">
        <v>635803</v>
      </c>
      <c r="N1058" s="1">
        <v>41579</v>
      </c>
      <c r="O1058">
        <v>811</v>
      </c>
      <c r="P1058" t="s">
        <v>122</v>
      </c>
      <c r="Q1058" t="s">
        <v>9787</v>
      </c>
      <c r="S1058" t="s">
        <v>6006</v>
      </c>
    </row>
    <row r="1059" spans="1:19" outlineLevel="2" x14ac:dyDescent="0.25">
      <c r="A1059" t="s">
        <v>5916</v>
      </c>
      <c r="B1059" t="s">
        <v>9788</v>
      </c>
      <c r="C1059" t="s">
        <v>9789</v>
      </c>
      <c r="F1059" t="s">
        <v>7342</v>
      </c>
      <c r="G1059" t="s">
        <v>122</v>
      </c>
      <c r="H1059">
        <v>1106</v>
      </c>
      <c r="I1059" s="1">
        <v>40095</v>
      </c>
      <c r="K1059">
        <v>388005</v>
      </c>
      <c r="L1059" s="3">
        <v>50</v>
      </c>
      <c r="M1059">
        <v>635804</v>
      </c>
      <c r="N1059" s="1">
        <v>41579</v>
      </c>
      <c r="O1059">
        <v>811</v>
      </c>
      <c r="P1059" t="s">
        <v>122</v>
      </c>
      <c r="Q1059" t="s">
        <v>9790</v>
      </c>
      <c r="S1059" t="s">
        <v>6006</v>
      </c>
    </row>
    <row r="1060" spans="1:19" outlineLevel="2" x14ac:dyDescent="0.25">
      <c r="A1060" t="s">
        <v>33</v>
      </c>
      <c r="B1060" t="s">
        <v>9791</v>
      </c>
      <c r="C1060" t="s">
        <v>9792</v>
      </c>
      <c r="F1060" t="s">
        <v>7342</v>
      </c>
      <c r="G1060" t="s">
        <v>122</v>
      </c>
      <c r="H1060">
        <v>1106</v>
      </c>
      <c r="I1060" s="1">
        <v>40095</v>
      </c>
      <c r="K1060">
        <v>388038</v>
      </c>
      <c r="L1060" s="3">
        <v>50</v>
      </c>
      <c r="M1060">
        <v>635805</v>
      </c>
      <c r="N1060" s="1">
        <v>41579</v>
      </c>
      <c r="O1060">
        <v>811</v>
      </c>
      <c r="P1060" t="s">
        <v>122</v>
      </c>
      <c r="Q1060" t="s">
        <v>9793</v>
      </c>
      <c r="S1060" t="s">
        <v>6006</v>
      </c>
    </row>
    <row r="1061" spans="1:19" outlineLevel="2" x14ac:dyDescent="0.25">
      <c r="A1061" t="s">
        <v>300</v>
      </c>
      <c r="B1061" t="s">
        <v>9794</v>
      </c>
      <c r="C1061" t="s">
        <v>9795</v>
      </c>
      <c r="F1061" t="s">
        <v>616</v>
      </c>
      <c r="G1061" t="s">
        <v>122</v>
      </c>
      <c r="H1061">
        <v>1824</v>
      </c>
      <c r="I1061" s="1">
        <v>40095</v>
      </c>
      <c r="K1061">
        <v>388067</v>
      </c>
      <c r="L1061" s="3">
        <v>50</v>
      </c>
      <c r="M1061">
        <v>635806</v>
      </c>
      <c r="N1061" s="1">
        <v>41579</v>
      </c>
      <c r="O1061">
        <v>811</v>
      </c>
      <c r="P1061" t="s">
        <v>122</v>
      </c>
      <c r="Q1061" t="s">
        <v>9796</v>
      </c>
      <c r="S1061" t="s">
        <v>6006</v>
      </c>
    </row>
    <row r="1062" spans="1:19" outlineLevel="2" x14ac:dyDescent="0.25">
      <c r="A1062" t="s">
        <v>698</v>
      </c>
      <c r="B1062" t="s">
        <v>9797</v>
      </c>
      <c r="C1062" t="s">
        <v>9798</v>
      </c>
      <c r="F1062" t="s">
        <v>597</v>
      </c>
      <c r="G1062" t="s">
        <v>122</v>
      </c>
      <c r="H1062">
        <v>1701</v>
      </c>
      <c r="I1062" s="1">
        <v>40095</v>
      </c>
      <c r="K1062">
        <v>388075</v>
      </c>
      <c r="L1062" s="3">
        <v>50</v>
      </c>
      <c r="M1062">
        <v>635807</v>
      </c>
      <c r="N1062" s="1">
        <v>41579</v>
      </c>
      <c r="O1062">
        <v>811</v>
      </c>
      <c r="P1062" t="s">
        <v>122</v>
      </c>
      <c r="Q1062" t="s">
        <v>9799</v>
      </c>
      <c r="S1062" t="s">
        <v>6006</v>
      </c>
    </row>
    <row r="1063" spans="1:19" outlineLevel="2" x14ac:dyDescent="0.25">
      <c r="A1063" t="s">
        <v>408</v>
      </c>
      <c r="B1063" t="s">
        <v>9800</v>
      </c>
      <c r="C1063" t="s">
        <v>9801</v>
      </c>
      <c r="F1063" t="s">
        <v>7540</v>
      </c>
      <c r="G1063" t="s">
        <v>122</v>
      </c>
      <c r="H1063">
        <v>1089</v>
      </c>
      <c r="I1063" s="1">
        <v>40095</v>
      </c>
      <c r="K1063">
        <v>388081</v>
      </c>
      <c r="L1063" s="3">
        <v>50</v>
      </c>
      <c r="M1063">
        <v>635808</v>
      </c>
      <c r="N1063" s="1">
        <v>41579</v>
      </c>
      <c r="O1063">
        <v>811</v>
      </c>
      <c r="P1063" t="s">
        <v>122</v>
      </c>
      <c r="Q1063" t="s">
        <v>9802</v>
      </c>
      <c r="S1063" t="s">
        <v>6006</v>
      </c>
    </row>
    <row r="1064" spans="1:19" outlineLevel="2" x14ac:dyDescent="0.25">
      <c r="A1064" t="s">
        <v>9803</v>
      </c>
      <c r="B1064" t="s">
        <v>1761</v>
      </c>
      <c r="C1064" t="s">
        <v>9804</v>
      </c>
      <c r="F1064" t="s">
        <v>9805</v>
      </c>
      <c r="G1064" t="s">
        <v>122</v>
      </c>
      <c r="H1064">
        <v>1338</v>
      </c>
      <c r="I1064" s="1">
        <v>40095</v>
      </c>
      <c r="K1064">
        <v>388087</v>
      </c>
      <c r="L1064" s="3">
        <v>50</v>
      </c>
      <c r="M1064">
        <v>635809</v>
      </c>
      <c r="N1064" s="1">
        <v>41579</v>
      </c>
      <c r="O1064">
        <v>811</v>
      </c>
      <c r="P1064" t="s">
        <v>122</v>
      </c>
      <c r="Q1064" t="s">
        <v>9806</v>
      </c>
      <c r="S1064" t="s">
        <v>6006</v>
      </c>
    </row>
    <row r="1065" spans="1:19" outlineLevel="2" x14ac:dyDescent="0.25">
      <c r="A1065" t="s">
        <v>2878</v>
      </c>
      <c r="B1065" t="s">
        <v>9807</v>
      </c>
      <c r="C1065" t="s">
        <v>9808</v>
      </c>
      <c r="F1065" t="s">
        <v>582</v>
      </c>
      <c r="G1065" t="s">
        <v>122</v>
      </c>
      <c r="H1065">
        <v>2721</v>
      </c>
      <c r="I1065" s="1">
        <v>40095</v>
      </c>
      <c r="K1065">
        <v>388121</v>
      </c>
      <c r="L1065" s="3">
        <v>50</v>
      </c>
      <c r="M1065">
        <v>635810</v>
      </c>
      <c r="N1065" s="1">
        <v>41579</v>
      </c>
      <c r="O1065">
        <v>811</v>
      </c>
      <c r="P1065" t="s">
        <v>122</v>
      </c>
      <c r="Q1065" t="s">
        <v>9809</v>
      </c>
      <c r="S1065" t="s">
        <v>6006</v>
      </c>
    </row>
    <row r="1066" spans="1:19" outlineLevel="2" x14ac:dyDescent="0.25">
      <c r="A1066" t="s">
        <v>672</v>
      </c>
      <c r="B1066" t="s">
        <v>9810</v>
      </c>
      <c r="C1066" t="s">
        <v>9811</v>
      </c>
      <c r="F1066" t="s">
        <v>597</v>
      </c>
      <c r="G1066" t="s">
        <v>122</v>
      </c>
      <c r="H1066">
        <v>1701</v>
      </c>
      <c r="I1066" s="1">
        <v>40095</v>
      </c>
      <c r="K1066">
        <v>388165</v>
      </c>
      <c r="L1066" s="3">
        <v>50</v>
      </c>
      <c r="M1066">
        <v>635812</v>
      </c>
      <c r="N1066" s="1">
        <v>41579</v>
      </c>
      <c r="O1066">
        <v>811</v>
      </c>
      <c r="P1066" t="s">
        <v>122</v>
      </c>
      <c r="Q1066" t="s">
        <v>9812</v>
      </c>
      <c r="S1066" t="s">
        <v>6006</v>
      </c>
    </row>
    <row r="1067" spans="1:19" outlineLevel="2" x14ac:dyDescent="0.25">
      <c r="A1067" t="s">
        <v>9813</v>
      </c>
      <c r="B1067" t="s">
        <v>9814</v>
      </c>
      <c r="C1067" t="s">
        <v>9815</v>
      </c>
      <c r="F1067" t="s">
        <v>7313</v>
      </c>
      <c r="G1067" t="s">
        <v>122</v>
      </c>
      <c r="H1067">
        <v>1760</v>
      </c>
      <c r="I1067" s="1">
        <v>40095</v>
      </c>
      <c r="K1067">
        <v>388223</v>
      </c>
      <c r="L1067" s="3">
        <v>50</v>
      </c>
      <c r="M1067">
        <v>635813</v>
      </c>
      <c r="N1067" s="1">
        <v>41579</v>
      </c>
      <c r="O1067">
        <v>811</v>
      </c>
      <c r="P1067" t="s">
        <v>122</v>
      </c>
      <c r="Q1067" t="s">
        <v>9816</v>
      </c>
      <c r="S1067" t="s">
        <v>6006</v>
      </c>
    </row>
    <row r="1068" spans="1:19" outlineLevel="2" x14ac:dyDescent="0.25">
      <c r="A1068" t="s">
        <v>3777</v>
      </c>
      <c r="B1068" t="s">
        <v>9817</v>
      </c>
      <c r="C1068" t="s">
        <v>9818</v>
      </c>
      <c r="F1068" t="s">
        <v>9819</v>
      </c>
      <c r="G1068" t="s">
        <v>122</v>
      </c>
      <c r="H1068">
        <v>1375</v>
      </c>
      <c r="I1068" s="1">
        <v>40095</v>
      </c>
      <c r="K1068">
        <v>388236</v>
      </c>
      <c r="L1068" s="3">
        <v>50</v>
      </c>
      <c r="M1068">
        <v>635814</v>
      </c>
      <c r="N1068" s="1">
        <v>41579</v>
      </c>
      <c r="O1068">
        <v>811</v>
      </c>
      <c r="P1068" t="s">
        <v>122</v>
      </c>
      <c r="Q1068" t="s">
        <v>9820</v>
      </c>
      <c r="S1068" t="s">
        <v>6006</v>
      </c>
    </row>
    <row r="1069" spans="1:19" outlineLevel="2" x14ac:dyDescent="0.25">
      <c r="A1069" t="s">
        <v>3117</v>
      </c>
      <c r="B1069" t="s">
        <v>9821</v>
      </c>
      <c r="C1069" t="s">
        <v>9822</v>
      </c>
      <c r="F1069" t="s">
        <v>9655</v>
      </c>
      <c r="G1069" t="s">
        <v>122</v>
      </c>
      <c r="H1069">
        <v>2460</v>
      </c>
      <c r="I1069" s="1">
        <v>40095</v>
      </c>
      <c r="K1069">
        <v>388277</v>
      </c>
      <c r="L1069" s="3">
        <v>50</v>
      </c>
      <c r="M1069">
        <v>635815</v>
      </c>
      <c r="N1069" s="1">
        <v>41579</v>
      </c>
      <c r="O1069">
        <v>811</v>
      </c>
      <c r="P1069" t="s">
        <v>122</v>
      </c>
      <c r="Q1069" t="s">
        <v>9823</v>
      </c>
      <c r="S1069" t="s">
        <v>6006</v>
      </c>
    </row>
    <row r="1070" spans="1:19" outlineLevel="2" x14ac:dyDescent="0.25">
      <c r="A1070" t="s">
        <v>18</v>
      </c>
      <c r="B1070" t="s">
        <v>9824</v>
      </c>
      <c r="C1070" t="s">
        <v>9825</v>
      </c>
      <c r="F1070" t="s">
        <v>9826</v>
      </c>
      <c r="G1070" t="s">
        <v>122</v>
      </c>
      <c r="H1070">
        <v>2670</v>
      </c>
      <c r="I1070" s="1">
        <v>40095</v>
      </c>
      <c r="K1070">
        <v>388296</v>
      </c>
      <c r="L1070" s="3">
        <v>50</v>
      </c>
      <c r="M1070">
        <v>635816</v>
      </c>
      <c r="N1070" s="1">
        <v>41579</v>
      </c>
      <c r="O1070">
        <v>811</v>
      </c>
      <c r="P1070" t="s">
        <v>122</v>
      </c>
      <c r="Q1070" t="s">
        <v>9827</v>
      </c>
      <c r="S1070" t="s">
        <v>6006</v>
      </c>
    </row>
    <row r="1071" spans="1:19" outlineLevel="2" x14ac:dyDescent="0.25">
      <c r="A1071" t="s">
        <v>9828</v>
      </c>
      <c r="B1071" t="s">
        <v>9829</v>
      </c>
      <c r="C1071" t="s">
        <v>9830</v>
      </c>
      <c r="F1071" t="s">
        <v>437</v>
      </c>
      <c r="G1071" t="s">
        <v>122</v>
      </c>
      <c r="H1071">
        <v>2021</v>
      </c>
      <c r="I1071" s="1">
        <v>40095</v>
      </c>
      <c r="K1071">
        <v>388302</v>
      </c>
      <c r="L1071" s="3">
        <v>50</v>
      </c>
      <c r="M1071">
        <v>635817</v>
      </c>
      <c r="N1071" s="1">
        <v>41579</v>
      </c>
      <c r="O1071">
        <v>811</v>
      </c>
      <c r="P1071" t="s">
        <v>122</v>
      </c>
      <c r="Q1071" t="s">
        <v>9831</v>
      </c>
      <c r="S1071" t="s">
        <v>6006</v>
      </c>
    </row>
    <row r="1072" spans="1:19" outlineLevel="2" x14ac:dyDescent="0.25">
      <c r="A1072" t="s">
        <v>4353</v>
      </c>
      <c r="B1072" t="s">
        <v>809</v>
      </c>
      <c r="C1072" t="s">
        <v>9832</v>
      </c>
      <c r="F1072" t="s">
        <v>9833</v>
      </c>
      <c r="G1072" t="s">
        <v>122</v>
      </c>
      <c r="H1072">
        <v>2635</v>
      </c>
      <c r="I1072" s="1">
        <v>40095</v>
      </c>
      <c r="K1072">
        <v>388317</v>
      </c>
      <c r="L1072" s="3">
        <v>50</v>
      </c>
      <c r="M1072">
        <v>635818</v>
      </c>
      <c r="N1072" s="1">
        <v>41579</v>
      </c>
      <c r="O1072">
        <v>811</v>
      </c>
      <c r="P1072" t="s">
        <v>122</v>
      </c>
      <c r="Q1072" t="s">
        <v>9834</v>
      </c>
      <c r="S1072" t="s">
        <v>6006</v>
      </c>
    </row>
    <row r="1073" spans="1:19" outlineLevel="2" x14ac:dyDescent="0.25">
      <c r="A1073" t="s">
        <v>534</v>
      </c>
      <c r="B1073" t="s">
        <v>9835</v>
      </c>
      <c r="C1073" t="s">
        <v>9836</v>
      </c>
      <c r="F1073" t="s">
        <v>801</v>
      </c>
      <c r="G1073" t="s">
        <v>122</v>
      </c>
      <c r="H1073">
        <v>1095</v>
      </c>
      <c r="I1073" s="1">
        <v>40095</v>
      </c>
      <c r="K1073">
        <v>388331</v>
      </c>
      <c r="L1073" s="3">
        <v>50</v>
      </c>
      <c r="M1073">
        <v>635819</v>
      </c>
      <c r="N1073" s="1">
        <v>41579</v>
      </c>
      <c r="O1073">
        <v>811</v>
      </c>
      <c r="P1073" t="s">
        <v>122</v>
      </c>
      <c r="Q1073" t="s">
        <v>9837</v>
      </c>
      <c r="S1073" t="s">
        <v>6006</v>
      </c>
    </row>
    <row r="1074" spans="1:19" outlineLevel="2" x14ac:dyDescent="0.25">
      <c r="A1074" t="s">
        <v>3655</v>
      </c>
      <c r="B1074" t="s">
        <v>9838</v>
      </c>
      <c r="C1074" t="s">
        <v>9839</v>
      </c>
      <c r="F1074" t="s">
        <v>9673</v>
      </c>
      <c r="G1074" t="s">
        <v>122</v>
      </c>
      <c r="H1074">
        <v>1952</v>
      </c>
      <c r="I1074" s="1">
        <v>40095</v>
      </c>
      <c r="K1074">
        <v>388346</v>
      </c>
      <c r="L1074" s="3">
        <v>50</v>
      </c>
      <c r="M1074">
        <v>635820</v>
      </c>
      <c r="N1074" s="1">
        <v>41579</v>
      </c>
      <c r="O1074">
        <v>811</v>
      </c>
      <c r="P1074" t="s">
        <v>122</v>
      </c>
      <c r="Q1074" t="s">
        <v>9840</v>
      </c>
      <c r="S1074" t="s">
        <v>6006</v>
      </c>
    </row>
    <row r="1075" spans="1:19" outlineLevel="2" x14ac:dyDescent="0.25">
      <c r="A1075" t="s">
        <v>838</v>
      </c>
      <c r="B1075" t="s">
        <v>9841</v>
      </c>
      <c r="C1075" t="s">
        <v>9842</v>
      </c>
      <c r="F1075" t="s">
        <v>616</v>
      </c>
      <c r="G1075" t="s">
        <v>122</v>
      </c>
      <c r="H1075">
        <v>1824</v>
      </c>
      <c r="I1075" s="1">
        <v>40095</v>
      </c>
      <c r="K1075">
        <v>388386</v>
      </c>
      <c r="L1075" s="3">
        <v>50</v>
      </c>
      <c r="M1075">
        <v>635821</v>
      </c>
      <c r="N1075" s="1">
        <v>41579</v>
      </c>
      <c r="O1075">
        <v>811</v>
      </c>
      <c r="P1075" t="s">
        <v>122</v>
      </c>
      <c r="Q1075" t="s">
        <v>9843</v>
      </c>
      <c r="S1075" t="s">
        <v>6006</v>
      </c>
    </row>
    <row r="1076" spans="1:19" outlineLevel="2" x14ac:dyDescent="0.25">
      <c r="A1076" t="s">
        <v>213</v>
      </c>
      <c r="B1076" t="s">
        <v>9844</v>
      </c>
      <c r="C1076" t="s">
        <v>9845</v>
      </c>
      <c r="F1076" t="s">
        <v>401</v>
      </c>
      <c r="G1076" t="s">
        <v>122</v>
      </c>
      <c r="H1076">
        <v>2038</v>
      </c>
      <c r="I1076" s="1">
        <v>40095</v>
      </c>
      <c r="K1076">
        <v>388389</v>
      </c>
      <c r="L1076" s="3">
        <v>50</v>
      </c>
      <c r="M1076">
        <v>635822</v>
      </c>
      <c r="N1076" s="1">
        <v>41579</v>
      </c>
      <c r="O1076">
        <v>811</v>
      </c>
      <c r="P1076" t="s">
        <v>122</v>
      </c>
      <c r="Q1076" t="s">
        <v>9846</v>
      </c>
      <c r="S1076" t="s">
        <v>6006</v>
      </c>
    </row>
    <row r="1077" spans="1:19" outlineLevel="2" x14ac:dyDescent="0.25">
      <c r="A1077" t="s">
        <v>798</v>
      </c>
      <c r="B1077" t="s">
        <v>157</v>
      </c>
      <c r="C1077" t="s">
        <v>9847</v>
      </c>
      <c r="F1077" t="s">
        <v>9705</v>
      </c>
      <c r="G1077" t="s">
        <v>122</v>
      </c>
      <c r="H1077">
        <v>1756</v>
      </c>
      <c r="I1077" s="1">
        <v>40095</v>
      </c>
      <c r="K1077">
        <v>388391</v>
      </c>
      <c r="L1077" s="3">
        <v>50</v>
      </c>
      <c r="M1077">
        <v>635823</v>
      </c>
      <c r="N1077" s="1">
        <v>41579</v>
      </c>
      <c r="O1077">
        <v>811</v>
      </c>
      <c r="P1077" t="s">
        <v>122</v>
      </c>
      <c r="Q1077" t="s">
        <v>9848</v>
      </c>
      <c r="S1077" t="s">
        <v>6006</v>
      </c>
    </row>
    <row r="1078" spans="1:19" outlineLevel="2" x14ac:dyDescent="0.25">
      <c r="A1078" t="s">
        <v>545</v>
      </c>
      <c r="B1078" t="s">
        <v>9849</v>
      </c>
      <c r="C1078" t="s">
        <v>9850</v>
      </c>
      <c r="F1078" t="s">
        <v>447</v>
      </c>
      <c r="G1078" t="s">
        <v>122</v>
      </c>
      <c r="H1078">
        <v>2186</v>
      </c>
      <c r="I1078" s="1">
        <v>40095</v>
      </c>
      <c r="K1078">
        <v>388425</v>
      </c>
      <c r="L1078" s="3">
        <v>50</v>
      </c>
      <c r="M1078">
        <v>635824</v>
      </c>
      <c r="N1078" s="1">
        <v>41579</v>
      </c>
      <c r="O1078">
        <v>811</v>
      </c>
      <c r="P1078" t="s">
        <v>122</v>
      </c>
      <c r="Q1078" t="s">
        <v>9851</v>
      </c>
      <c r="S1078" t="s">
        <v>6006</v>
      </c>
    </row>
    <row r="1079" spans="1:19" outlineLevel="2" x14ac:dyDescent="0.25">
      <c r="A1079" t="s">
        <v>161</v>
      </c>
      <c r="B1079" t="s">
        <v>9852</v>
      </c>
      <c r="C1079" t="s">
        <v>9853</v>
      </c>
      <c r="F1079" t="s">
        <v>9854</v>
      </c>
      <c r="G1079" t="s">
        <v>122</v>
      </c>
      <c r="H1079">
        <v>2351</v>
      </c>
      <c r="I1079" s="1">
        <v>40095</v>
      </c>
      <c r="K1079">
        <v>388435</v>
      </c>
      <c r="L1079" s="3">
        <v>50</v>
      </c>
      <c r="M1079">
        <v>635825</v>
      </c>
      <c r="N1079" s="1">
        <v>41579</v>
      </c>
      <c r="O1079">
        <v>811</v>
      </c>
      <c r="P1079" t="s">
        <v>122</v>
      </c>
      <c r="Q1079" t="s">
        <v>9855</v>
      </c>
      <c r="S1079" t="s">
        <v>6006</v>
      </c>
    </row>
    <row r="1080" spans="1:19" outlineLevel="2" x14ac:dyDescent="0.25">
      <c r="A1080" t="s">
        <v>9058</v>
      </c>
      <c r="B1080" t="s">
        <v>9856</v>
      </c>
      <c r="C1080" t="s">
        <v>9857</v>
      </c>
      <c r="F1080" t="s">
        <v>616</v>
      </c>
      <c r="G1080" t="s">
        <v>122</v>
      </c>
      <c r="H1080">
        <v>1824</v>
      </c>
      <c r="I1080" s="1">
        <v>40095</v>
      </c>
      <c r="K1080">
        <v>388442</v>
      </c>
      <c r="L1080" s="3">
        <v>50</v>
      </c>
      <c r="M1080">
        <v>635826</v>
      </c>
      <c r="N1080" s="1">
        <v>41579</v>
      </c>
      <c r="O1080">
        <v>811</v>
      </c>
      <c r="P1080" t="s">
        <v>122</v>
      </c>
      <c r="Q1080" t="s">
        <v>9858</v>
      </c>
      <c r="S1080" t="s">
        <v>6006</v>
      </c>
    </row>
    <row r="1081" spans="1:19" outlineLevel="2" x14ac:dyDescent="0.25">
      <c r="A1081" t="s">
        <v>161</v>
      </c>
      <c r="B1081" t="s">
        <v>9859</v>
      </c>
      <c r="C1081" t="s">
        <v>9860</v>
      </c>
      <c r="F1081" t="s">
        <v>8868</v>
      </c>
      <c r="G1081" t="s">
        <v>122</v>
      </c>
      <c r="H1081">
        <v>2375</v>
      </c>
      <c r="I1081" s="1">
        <v>40095</v>
      </c>
      <c r="K1081">
        <v>388455</v>
      </c>
      <c r="L1081" s="3">
        <v>50</v>
      </c>
      <c r="M1081">
        <v>635827</v>
      </c>
      <c r="N1081" s="1">
        <v>41579</v>
      </c>
      <c r="O1081">
        <v>811</v>
      </c>
      <c r="P1081" t="s">
        <v>122</v>
      </c>
      <c r="Q1081" t="s">
        <v>9861</v>
      </c>
      <c r="S1081" t="s">
        <v>6006</v>
      </c>
    </row>
    <row r="1082" spans="1:19" outlineLevel="2" x14ac:dyDescent="0.25">
      <c r="A1082" t="s">
        <v>613</v>
      </c>
      <c r="B1082" t="s">
        <v>9862</v>
      </c>
      <c r="C1082" t="s">
        <v>9863</v>
      </c>
      <c r="F1082" t="s">
        <v>611</v>
      </c>
      <c r="G1082" t="s">
        <v>122</v>
      </c>
      <c r="H1082">
        <v>2081</v>
      </c>
      <c r="I1082" s="1">
        <v>40095</v>
      </c>
      <c r="K1082">
        <v>388632</v>
      </c>
      <c r="L1082" s="3">
        <v>50</v>
      </c>
      <c r="M1082">
        <v>635828</v>
      </c>
      <c r="N1082" s="1">
        <v>41579</v>
      </c>
      <c r="O1082">
        <v>811</v>
      </c>
      <c r="P1082" t="s">
        <v>122</v>
      </c>
      <c r="Q1082" t="s">
        <v>9864</v>
      </c>
      <c r="S1082" t="s">
        <v>6006</v>
      </c>
    </row>
    <row r="1083" spans="1:19" outlineLevel="2" x14ac:dyDescent="0.25">
      <c r="A1083" t="s">
        <v>147</v>
      </c>
      <c r="B1083" t="s">
        <v>9865</v>
      </c>
      <c r="C1083" t="s">
        <v>9866</v>
      </c>
      <c r="F1083" t="s">
        <v>1004</v>
      </c>
      <c r="G1083" t="s">
        <v>122</v>
      </c>
      <c r="H1083">
        <v>1602</v>
      </c>
      <c r="I1083" s="1">
        <v>40095</v>
      </c>
      <c r="K1083">
        <v>388658</v>
      </c>
      <c r="L1083" s="3">
        <v>50</v>
      </c>
      <c r="M1083">
        <v>635829</v>
      </c>
      <c r="N1083" s="1">
        <v>41579</v>
      </c>
      <c r="O1083">
        <v>811</v>
      </c>
      <c r="P1083" t="s">
        <v>122</v>
      </c>
      <c r="Q1083" t="s">
        <v>9867</v>
      </c>
      <c r="S1083" t="s">
        <v>6006</v>
      </c>
    </row>
    <row r="1084" spans="1:19" outlineLevel="2" x14ac:dyDescent="0.25">
      <c r="A1084" t="s">
        <v>300</v>
      </c>
      <c r="B1084" t="s">
        <v>842</v>
      </c>
      <c r="C1084" t="s">
        <v>9868</v>
      </c>
      <c r="F1084" t="s">
        <v>6088</v>
      </c>
      <c r="G1084" t="s">
        <v>122</v>
      </c>
      <c r="H1084">
        <v>1742</v>
      </c>
      <c r="I1084" s="1">
        <v>40095</v>
      </c>
      <c r="K1084">
        <v>388816</v>
      </c>
      <c r="L1084" s="3">
        <v>50</v>
      </c>
      <c r="M1084">
        <v>635830</v>
      </c>
      <c r="N1084" s="1">
        <v>41579</v>
      </c>
      <c r="O1084">
        <v>811</v>
      </c>
      <c r="P1084" t="s">
        <v>122</v>
      </c>
      <c r="Q1084" t="s">
        <v>9869</v>
      </c>
      <c r="S1084" t="s">
        <v>6006</v>
      </c>
    </row>
    <row r="1085" spans="1:19" outlineLevel="2" x14ac:dyDescent="0.25">
      <c r="A1085" t="s">
        <v>1198</v>
      </c>
      <c r="B1085" t="s">
        <v>9121</v>
      </c>
      <c r="C1085" t="s">
        <v>9122</v>
      </c>
      <c r="F1085" t="s">
        <v>548</v>
      </c>
      <c r="G1085" t="s">
        <v>122</v>
      </c>
      <c r="H1085">
        <v>2116</v>
      </c>
      <c r="I1085" s="1">
        <v>40095</v>
      </c>
      <c r="K1085">
        <v>388828</v>
      </c>
      <c r="L1085" s="3">
        <v>200</v>
      </c>
      <c r="M1085">
        <v>635831</v>
      </c>
      <c r="N1085" s="1">
        <v>41579</v>
      </c>
      <c r="O1085">
        <v>811</v>
      </c>
      <c r="P1085" t="s">
        <v>122</v>
      </c>
      <c r="Q1085" t="s">
        <v>9870</v>
      </c>
      <c r="S1085" t="s">
        <v>6006</v>
      </c>
    </row>
    <row r="1086" spans="1:19" outlineLevel="2" x14ac:dyDescent="0.25">
      <c r="A1086" t="s">
        <v>366</v>
      </c>
      <c r="B1086" t="s">
        <v>9871</v>
      </c>
      <c r="C1086" t="s">
        <v>9872</v>
      </c>
      <c r="D1086" t="s">
        <v>9873</v>
      </c>
      <c r="F1086" t="s">
        <v>488</v>
      </c>
      <c r="G1086" t="s">
        <v>122</v>
      </c>
      <c r="H1086">
        <v>1503</v>
      </c>
      <c r="I1086" s="1">
        <v>40102</v>
      </c>
      <c r="K1086">
        <v>388983</v>
      </c>
      <c r="L1086" s="3">
        <v>50</v>
      </c>
      <c r="M1086">
        <v>635832</v>
      </c>
      <c r="N1086" s="1">
        <v>41579</v>
      </c>
      <c r="O1086">
        <v>811</v>
      </c>
      <c r="P1086" t="s">
        <v>122</v>
      </c>
      <c r="Q1086" t="s">
        <v>9874</v>
      </c>
      <c r="S1086" t="s">
        <v>6006</v>
      </c>
    </row>
    <row r="1087" spans="1:19" outlineLevel="2" x14ac:dyDescent="0.25">
      <c r="A1087" t="s">
        <v>1593</v>
      </c>
      <c r="B1087" t="s">
        <v>9875</v>
      </c>
      <c r="C1087" t="s">
        <v>9876</v>
      </c>
      <c r="F1087" t="s">
        <v>860</v>
      </c>
      <c r="G1087" t="s">
        <v>122</v>
      </c>
      <c r="H1087">
        <v>1545</v>
      </c>
      <c r="I1087" s="1">
        <v>40102</v>
      </c>
      <c r="K1087">
        <v>389025</v>
      </c>
      <c r="L1087" s="3">
        <v>50</v>
      </c>
      <c r="M1087">
        <v>635833</v>
      </c>
      <c r="N1087" s="1">
        <v>41579</v>
      </c>
      <c r="O1087">
        <v>811</v>
      </c>
      <c r="P1087" t="s">
        <v>122</v>
      </c>
      <c r="Q1087" t="s">
        <v>9877</v>
      </c>
      <c r="S1087" t="s">
        <v>6006</v>
      </c>
    </row>
    <row r="1088" spans="1:19" outlineLevel="2" x14ac:dyDescent="0.25">
      <c r="A1088" t="s">
        <v>7998</v>
      </c>
      <c r="B1088" t="s">
        <v>9878</v>
      </c>
      <c r="C1088" t="s">
        <v>9879</v>
      </c>
      <c r="F1088" t="s">
        <v>679</v>
      </c>
      <c r="G1088" t="s">
        <v>122</v>
      </c>
      <c r="H1088">
        <v>2066</v>
      </c>
      <c r="I1088" s="1">
        <v>40102</v>
      </c>
      <c r="K1088">
        <v>389092</v>
      </c>
      <c r="L1088" s="3">
        <v>50</v>
      </c>
      <c r="M1088">
        <v>635834</v>
      </c>
      <c r="N1088" s="1">
        <v>41579</v>
      </c>
      <c r="O1088">
        <v>811</v>
      </c>
      <c r="P1088" t="s">
        <v>122</v>
      </c>
      <c r="Q1088" t="s">
        <v>9880</v>
      </c>
      <c r="S1088" t="s">
        <v>6006</v>
      </c>
    </row>
    <row r="1089" spans="1:19" outlineLevel="2" x14ac:dyDescent="0.25">
      <c r="A1089" t="s">
        <v>9881</v>
      </c>
      <c r="B1089" t="s">
        <v>9882</v>
      </c>
      <c r="C1089" t="s">
        <v>9883</v>
      </c>
      <c r="F1089" t="s">
        <v>9884</v>
      </c>
      <c r="G1089" t="s">
        <v>122</v>
      </c>
      <c r="H1089">
        <v>2534</v>
      </c>
      <c r="I1089" s="1">
        <v>40109</v>
      </c>
      <c r="K1089">
        <v>389415</v>
      </c>
      <c r="L1089" s="3">
        <v>30</v>
      </c>
      <c r="M1089">
        <v>635835</v>
      </c>
      <c r="N1089" s="1">
        <v>41579</v>
      </c>
      <c r="O1089">
        <v>811</v>
      </c>
      <c r="P1089" t="s">
        <v>122</v>
      </c>
      <c r="Q1089" t="s">
        <v>9885</v>
      </c>
      <c r="S1089" t="s">
        <v>6006</v>
      </c>
    </row>
    <row r="1090" spans="1:19" outlineLevel="2" x14ac:dyDescent="0.25">
      <c r="A1090" t="s">
        <v>545</v>
      </c>
      <c r="B1090" t="s">
        <v>618</v>
      </c>
      <c r="C1090" t="s">
        <v>619</v>
      </c>
      <c r="F1090" t="s">
        <v>620</v>
      </c>
      <c r="G1090" t="s">
        <v>122</v>
      </c>
      <c r="H1090">
        <v>2062</v>
      </c>
      <c r="I1090" s="1">
        <v>40109</v>
      </c>
      <c r="K1090">
        <v>389643</v>
      </c>
      <c r="L1090" s="3">
        <v>75</v>
      </c>
      <c r="M1090">
        <v>635836</v>
      </c>
      <c r="N1090" s="1">
        <v>41579</v>
      </c>
      <c r="O1090">
        <v>811</v>
      </c>
      <c r="P1090" t="s">
        <v>122</v>
      </c>
      <c r="Q1090" t="s">
        <v>9886</v>
      </c>
      <c r="S1090" t="s">
        <v>6006</v>
      </c>
    </row>
    <row r="1091" spans="1:19" outlineLevel="2" x14ac:dyDescent="0.25">
      <c r="A1091" t="s">
        <v>545</v>
      </c>
      <c r="B1091" t="s">
        <v>9887</v>
      </c>
      <c r="C1091" t="s">
        <v>9888</v>
      </c>
      <c r="F1091" t="s">
        <v>655</v>
      </c>
      <c r="G1091" t="s">
        <v>122</v>
      </c>
      <c r="H1091">
        <v>1945</v>
      </c>
      <c r="I1091" s="1">
        <v>40109</v>
      </c>
      <c r="K1091">
        <v>389656</v>
      </c>
      <c r="L1091" s="3">
        <v>75</v>
      </c>
      <c r="M1091">
        <v>635837</v>
      </c>
      <c r="N1091" s="1">
        <v>41579</v>
      </c>
      <c r="O1091">
        <v>811</v>
      </c>
      <c r="P1091" t="s">
        <v>122</v>
      </c>
      <c r="Q1091" t="s">
        <v>9889</v>
      </c>
      <c r="S1091" t="s">
        <v>6006</v>
      </c>
    </row>
    <row r="1092" spans="1:19" outlineLevel="2" x14ac:dyDescent="0.25">
      <c r="A1092" t="s">
        <v>1761</v>
      </c>
      <c r="B1092" t="s">
        <v>9890</v>
      </c>
      <c r="C1092" t="s">
        <v>9891</v>
      </c>
      <c r="F1092" t="s">
        <v>7727</v>
      </c>
      <c r="G1092" t="s">
        <v>122</v>
      </c>
      <c r="H1092">
        <v>1907</v>
      </c>
      <c r="I1092" s="1">
        <v>40109</v>
      </c>
      <c r="K1092">
        <v>389684</v>
      </c>
      <c r="L1092" s="3">
        <v>75</v>
      </c>
      <c r="M1092">
        <v>635838</v>
      </c>
      <c r="N1092" s="1">
        <v>41579</v>
      </c>
      <c r="O1092">
        <v>811</v>
      </c>
      <c r="P1092" t="s">
        <v>122</v>
      </c>
      <c r="Q1092" t="s">
        <v>9892</v>
      </c>
      <c r="S1092" t="s">
        <v>6006</v>
      </c>
    </row>
    <row r="1093" spans="1:19" outlineLevel="2" x14ac:dyDescent="0.25">
      <c r="A1093" t="s">
        <v>2577</v>
      </c>
      <c r="B1093" t="s">
        <v>9893</v>
      </c>
      <c r="C1093" t="s">
        <v>9894</v>
      </c>
      <c r="F1093" t="s">
        <v>8227</v>
      </c>
      <c r="G1093" t="s">
        <v>122</v>
      </c>
      <c r="H1093">
        <v>1770</v>
      </c>
      <c r="I1093" s="1">
        <v>40109</v>
      </c>
      <c r="K1093">
        <v>389695</v>
      </c>
      <c r="L1093" s="3">
        <v>75</v>
      </c>
      <c r="M1093">
        <v>635839</v>
      </c>
      <c r="N1093" s="1">
        <v>41579</v>
      </c>
      <c r="O1093">
        <v>811</v>
      </c>
      <c r="P1093" t="s">
        <v>122</v>
      </c>
      <c r="Q1093" t="s">
        <v>9895</v>
      </c>
      <c r="S1093" t="s">
        <v>6006</v>
      </c>
    </row>
    <row r="1094" spans="1:19" outlineLevel="2" x14ac:dyDescent="0.25">
      <c r="A1094" t="s">
        <v>2649</v>
      </c>
      <c r="B1094" t="s">
        <v>9896</v>
      </c>
      <c r="C1094" t="s">
        <v>9897</v>
      </c>
      <c r="F1094" t="s">
        <v>2843</v>
      </c>
      <c r="G1094" t="s">
        <v>122</v>
      </c>
      <c r="H1094">
        <v>2144</v>
      </c>
      <c r="I1094" s="1">
        <v>40109</v>
      </c>
      <c r="K1094">
        <v>389741</v>
      </c>
      <c r="L1094" s="3">
        <v>50</v>
      </c>
      <c r="M1094">
        <v>635840</v>
      </c>
      <c r="N1094" s="1">
        <v>41579</v>
      </c>
      <c r="O1094">
        <v>811</v>
      </c>
      <c r="P1094" t="s">
        <v>122</v>
      </c>
      <c r="Q1094" t="s">
        <v>9898</v>
      </c>
      <c r="S1094" t="s">
        <v>6006</v>
      </c>
    </row>
    <row r="1095" spans="1:19" outlineLevel="2" x14ac:dyDescent="0.25">
      <c r="A1095" t="s">
        <v>830</v>
      </c>
      <c r="B1095" t="s">
        <v>9899</v>
      </c>
      <c r="C1095" t="s">
        <v>9900</v>
      </c>
      <c r="F1095" t="s">
        <v>8007</v>
      </c>
      <c r="G1095" t="s">
        <v>122</v>
      </c>
      <c r="H1095">
        <v>2135</v>
      </c>
      <c r="I1095" s="1">
        <v>40109</v>
      </c>
      <c r="K1095">
        <v>389768</v>
      </c>
      <c r="L1095" s="3">
        <v>100</v>
      </c>
      <c r="M1095">
        <v>635841</v>
      </c>
      <c r="N1095" s="1">
        <v>41579</v>
      </c>
      <c r="O1095">
        <v>811</v>
      </c>
      <c r="P1095" t="s">
        <v>122</v>
      </c>
      <c r="Q1095" t="s">
        <v>9901</v>
      </c>
      <c r="S1095" t="s">
        <v>6006</v>
      </c>
    </row>
    <row r="1096" spans="1:19" outlineLevel="2" x14ac:dyDescent="0.25">
      <c r="A1096" t="s">
        <v>242</v>
      </c>
      <c r="B1096" t="s">
        <v>9902</v>
      </c>
      <c r="C1096" t="s">
        <v>9903</v>
      </c>
      <c r="F1096" t="s">
        <v>447</v>
      </c>
      <c r="G1096" t="s">
        <v>122</v>
      </c>
      <c r="H1096">
        <v>2186</v>
      </c>
      <c r="I1096" s="1">
        <v>40109</v>
      </c>
      <c r="K1096">
        <v>389799</v>
      </c>
      <c r="L1096" s="3">
        <v>50</v>
      </c>
      <c r="M1096">
        <v>635842</v>
      </c>
      <c r="N1096" s="1">
        <v>41579</v>
      </c>
      <c r="O1096">
        <v>811</v>
      </c>
      <c r="P1096" t="s">
        <v>122</v>
      </c>
      <c r="Q1096" t="s">
        <v>9904</v>
      </c>
      <c r="S1096" t="s">
        <v>6006</v>
      </c>
    </row>
    <row r="1097" spans="1:19" outlineLevel="2" x14ac:dyDescent="0.25">
      <c r="A1097" t="s">
        <v>9652</v>
      </c>
      <c r="B1097" t="s">
        <v>9653</v>
      </c>
      <c r="C1097" t="s">
        <v>9654</v>
      </c>
      <c r="F1097" t="s">
        <v>9655</v>
      </c>
      <c r="G1097" t="s">
        <v>122</v>
      </c>
      <c r="H1097">
        <v>2460</v>
      </c>
      <c r="I1097" s="1">
        <v>40109</v>
      </c>
      <c r="K1097">
        <v>389801</v>
      </c>
      <c r="L1097" s="3">
        <v>50</v>
      </c>
      <c r="M1097">
        <v>635843</v>
      </c>
      <c r="N1097" s="1">
        <v>41579</v>
      </c>
      <c r="O1097">
        <v>811</v>
      </c>
      <c r="P1097" t="s">
        <v>122</v>
      </c>
      <c r="Q1097" t="s">
        <v>9905</v>
      </c>
      <c r="S1097" t="s">
        <v>6006</v>
      </c>
    </row>
    <row r="1098" spans="1:19" outlineLevel="2" x14ac:dyDescent="0.25">
      <c r="A1098" t="s">
        <v>9906</v>
      </c>
      <c r="B1098" t="s">
        <v>9907</v>
      </c>
      <c r="C1098" t="s">
        <v>9908</v>
      </c>
      <c r="F1098" t="s">
        <v>860</v>
      </c>
      <c r="G1098" t="s">
        <v>122</v>
      </c>
      <c r="H1098">
        <v>1545</v>
      </c>
      <c r="I1098" s="1">
        <v>40109</v>
      </c>
      <c r="K1098">
        <v>389810</v>
      </c>
      <c r="L1098" s="3">
        <v>50</v>
      </c>
      <c r="M1098">
        <v>635844</v>
      </c>
      <c r="N1098" s="1">
        <v>41579</v>
      </c>
      <c r="O1098">
        <v>811</v>
      </c>
      <c r="P1098" t="s">
        <v>122</v>
      </c>
      <c r="Q1098" t="s">
        <v>9909</v>
      </c>
      <c r="S1098" t="s">
        <v>6006</v>
      </c>
    </row>
    <row r="1099" spans="1:19" outlineLevel="2" x14ac:dyDescent="0.25">
      <c r="A1099" t="s">
        <v>9910</v>
      </c>
      <c r="B1099" t="s">
        <v>9911</v>
      </c>
      <c r="C1099" t="s">
        <v>9912</v>
      </c>
      <c r="F1099" t="s">
        <v>1107</v>
      </c>
      <c r="G1099" t="s">
        <v>122</v>
      </c>
      <c r="H1099">
        <v>2421</v>
      </c>
      <c r="I1099" s="1">
        <v>40109</v>
      </c>
      <c r="K1099">
        <v>389829</v>
      </c>
      <c r="L1099" s="3">
        <v>50</v>
      </c>
      <c r="M1099">
        <v>635845</v>
      </c>
      <c r="N1099" s="1">
        <v>41579</v>
      </c>
      <c r="O1099">
        <v>811</v>
      </c>
      <c r="P1099" t="s">
        <v>122</v>
      </c>
      <c r="Q1099" t="s">
        <v>9913</v>
      </c>
      <c r="S1099" t="s">
        <v>6006</v>
      </c>
    </row>
    <row r="1100" spans="1:19" outlineLevel="2" x14ac:dyDescent="0.25">
      <c r="A1100" t="s">
        <v>2281</v>
      </c>
      <c r="B1100" t="s">
        <v>9920</v>
      </c>
      <c r="C1100" t="s">
        <v>9921</v>
      </c>
      <c r="F1100" t="s">
        <v>888</v>
      </c>
      <c r="G1100" t="s">
        <v>122</v>
      </c>
      <c r="H1100">
        <v>2152</v>
      </c>
      <c r="I1100" s="1">
        <v>40109</v>
      </c>
      <c r="K1100">
        <v>390066</v>
      </c>
      <c r="L1100" s="3">
        <v>30</v>
      </c>
      <c r="M1100">
        <v>635847</v>
      </c>
      <c r="N1100" s="1">
        <v>41579</v>
      </c>
      <c r="O1100">
        <v>811</v>
      </c>
      <c r="P1100" t="s">
        <v>122</v>
      </c>
      <c r="Q1100" t="s">
        <v>9922</v>
      </c>
      <c r="S1100" t="s">
        <v>6006</v>
      </c>
    </row>
    <row r="1101" spans="1:19" outlineLevel="2" x14ac:dyDescent="0.25">
      <c r="A1101" t="s">
        <v>131</v>
      </c>
      <c r="B1101" t="s">
        <v>9923</v>
      </c>
      <c r="C1101" t="s">
        <v>9924</v>
      </c>
      <c r="F1101" t="s">
        <v>7201</v>
      </c>
      <c r="G1101" t="s">
        <v>122</v>
      </c>
      <c r="H1101">
        <v>2639</v>
      </c>
      <c r="I1101" s="1">
        <v>40109</v>
      </c>
      <c r="K1101">
        <v>390153</v>
      </c>
      <c r="L1101" s="3">
        <v>50</v>
      </c>
      <c r="M1101">
        <v>635848</v>
      </c>
      <c r="N1101" s="1">
        <v>41579</v>
      </c>
      <c r="O1101">
        <v>811</v>
      </c>
      <c r="P1101" t="s">
        <v>122</v>
      </c>
      <c r="Q1101" t="s">
        <v>9925</v>
      </c>
      <c r="S1101" t="s">
        <v>6006</v>
      </c>
    </row>
    <row r="1102" spans="1:19" outlineLevel="2" x14ac:dyDescent="0.25">
      <c r="A1102" t="s">
        <v>9926</v>
      </c>
      <c r="B1102" t="s">
        <v>9927</v>
      </c>
      <c r="C1102" t="s">
        <v>9928</v>
      </c>
      <c r="F1102" t="s">
        <v>548</v>
      </c>
      <c r="G1102" t="s">
        <v>122</v>
      </c>
      <c r="H1102">
        <v>2116</v>
      </c>
      <c r="I1102" s="1">
        <v>40109</v>
      </c>
      <c r="K1102">
        <v>390160</v>
      </c>
      <c r="L1102" s="3">
        <v>50</v>
      </c>
      <c r="M1102">
        <v>635849</v>
      </c>
      <c r="N1102" s="1">
        <v>41579</v>
      </c>
      <c r="O1102">
        <v>811</v>
      </c>
      <c r="P1102" t="s">
        <v>122</v>
      </c>
      <c r="Q1102" t="s">
        <v>9929</v>
      </c>
      <c r="S1102" t="s">
        <v>6006</v>
      </c>
    </row>
    <row r="1103" spans="1:19" outlineLevel="2" x14ac:dyDescent="0.25">
      <c r="A1103" t="s">
        <v>354</v>
      </c>
      <c r="B1103" t="s">
        <v>9930</v>
      </c>
      <c r="C1103" t="s">
        <v>9931</v>
      </c>
      <c r="F1103" t="s">
        <v>9932</v>
      </c>
      <c r="G1103" t="s">
        <v>122</v>
      </c>
      <c r="H1103">
        <v>1430</v>
      </c>
      <c r="I1103" s="1">
        <v>40109</v>
      </c>
      <c r="K1103">
        <v>390219</v>
      </c>
      <c r="L1103" s="3">
        <v>50</v>
      </c>
      <c r="M1103">
        <v>635850</v>
      </c>
      <c r="N1103" s="1">
        <v>41579</v>
      </c>
      <c r="O1103">
        <v>811</v>
      </c>
      <c r="P1103" t="s">
        <v>122</v>
      </c>
      <c r="Q1103" t="s">
        <v>9933</v>
      </c>
      <c r="S1103" t="s">
        <v>6006</v>
      </c>
    </row>
    <row r="1104" spans="1:19" outlineLevel="2" x14ac:dyDescent="0.25">
      <c r="A1104" t="s">
        <v>9934</v>
      </c>
      <c r="B1104" t="s">
        <v>9935</v>
      </c>
      <c r="C1104" t="s">
        <v>9936</v>
      </c>
      <c r="F1104" t="s">
        <v>1149</v>
      </c>
      <c r="G1104" t="s">
        <v>122</v>
      </c>
      <c r="H1104">
        <v>1085</v>
      </c>
      <c r="I1104" s="1">
        <v>40109</v>
      </c>
      <c r="K1104">
        <v>390241</v>
      </c>
      <c r="L1104" s="3">
        <v>50</v>
      </c>
      <c r="M1104">
        <v>635851</v>
      </c>
      <c r="N1104" s="1">
        <v>41579</v>
      </c>
      <c r="O1104">
        <v>811</v>
      </c>
      <c r="P1104" t="s">
        <v>122</v>
      </c>
      <c r="Q1104" t="s">
        <v>9937</v>
      </c>
      <c r="S1104" t="s">
        <v>6006</v>
      </c>
    </row>
    <row r="1105" spans="1:19" outlineLevel="2" x14ac:dyDescent="0.25">
      <c r="A1105" t="s">
        <v>4011</v>
      </c>
      <c r="B1105" t="s">
        <v>9938</v>
      </c>
      <c r="C1105" t="s">
        <v>9939</v>
      </c>
      <c r="F1105" t="s">
        <v>963</v>
      </c>
      <c r="G1105" t="s">
        <v>122</v>
      </c>
      <c r="H1105">
        <v>1845</v>
      </c>
      <c r="I1105" s="1">
        <v>40109</v>
      </c>
      <c r="K1105">
        <v>390310</v>
      </c>
      <c r="L1105" s="3">
        <v>50</v>
      </c>
      <c r="M1105">
        <v>635852</v>
      </c>
      <c r="N1105" s="1">
        <v>41579</v>
      </c>
      <c r="O1105">
        <v>811</v>
      </c>
      <c r="P1105" t="s">
        <v>122</v>
      </c>
      <c r="Q1105" t="s">
        <v>9940</v>
      </c>
      <c r="S1105" t="s">
        <v>6006</v>
      </c>
    </row>
    <row r="1106" spans="1:19" outlineLevel="2" x14ac:dyDescent="0.25">
      <c r="A1106" t="s">
        <v>408</v>
      </c>
      <c r="B1106" t="s">
        <v>9941</v>
      </c>
      <c r="C1106" t="s">
        <v>1474</v>
      </c>
      <c r="F1106" t="s">
        <v>9884</v>
      </c>
      <c r="G1106" t="s">
        <v>122</v>
      </c>
      <c r="H1106">
        <v>2534</v>
      </c>
      <c r="I1106" s="1">
        <v>40109</v>
      </c>
      <c r="K1106">
        <v>390596</v>
      </c>
      <c r="L1106" s="3">
        <v>50</v>
      </c>
      <c r="M1106">
        <v>635853</v>
      </c>
      <c r="N1106" s="1">
        <v>41579</v>
      </c>
      <c r="O1106">
        <v>811</v>
      </c>
      <c r="P1106" t="s">
        <v>122</v>
      </c>
      <c r="Q1106" t="s">
        <v>9942</v>
      </c>
      <c r="S1106" t="s">
        <v>6006</v>
      </c>
    </row>
    <row r="1107" spans="1:19" outlineLevel="2" x14ac:dyDescent="0.25">
      <c r="A1107" t="s">
        <v>1761</v>
      </c>
      <c r="B1107" t="s">
        <v>9890</v>
      </c>
      <c r="C1107" t="s">
        <v>9891</v>
      </c>
      <c r="F1107" t="s">
        <v>7727</v>
      </c>
      <c r="G1107" t="s">
        <v>122</v>
      </c>
      <c r="H1107">
        <v>1907</v>
      </c>
      <c r="I1107" s="1">
        <v>40109</v>
      </c>
      <c r="K1107">
        <v>390728</v>
      </c>
      <c r="L1107" s="3">
        <v>50</v>
      </c>
      <c r="M1107">
        <v>635854</v>
      </c>
      <c r="N1107" s="1">
        <v>41579</v>
      </c>
      <c r="O1107">
        <v>811</v>
      </c>
      <c r="P1107" t="s">
        <v>122</v>
      </c>
      <c r="Q1107" t="s">
        <v>9943</v>
      </c>
      <c r="S1107" t="s">
        <v>6006</v>
      </c>
    </row>
    <row r="1108" spans="1:19" outlineLevel="2" x14ac:dyDescent="0.25">
      <c r="A1108" t="s">
        <v>3664</v>
      </c>
      <c r="B1108" t="s">
        <v>9944</v>
      </c>
      <c r="C1108" t="s">
        <v>9945</v>
      </c>
      <c r="F1108" t="s">
        <v>6196</v>
      </c>
      <c r="G1108" t="s">
        <v>122</v>
      </c>
      <c r="H1108">
        <v>1730</v>
      </c>
      <c r="I1108" s="1">
        <v>40109</v>
      </c>
      <c r="K1108">
        <v>390731</v>
      </c>
      <c r="L1108" s="3">
        <v>50</v>
      </c>
      <c r="M1108">
        <v>635855</v>
      </c>
      <c r="N1108" s="1">
        <v>41579</v>
      </c>
      <c r="O1108">
        <v>811</v>
      </c>
      <c r="P1108" t="s">
        <v>122</v>
      </c>
      <c r="Q1108" t="s">
        <v>9946</v>
      </c>
      <c r="S1108" t="s">
        <v>6006</v>
      </c>
    </row>
    <row r="1109" spans="1:19" outlineLevel="2" x14ac:dyDescent="0.25">
      <c r="A1109" t="s">
        <v>6215</v>
      </c>
      <c r="B1109" t="s">
        <v>9947</v>
      </c>
      <c r="C1109" t="s">
        <v>9948</v>
      </c>
      <c r="F1109" t="s">
        <v>8543</v>
      </c>
      <c r="G1109" t="s">
        <v>122</v>
      </c>
      <c r="H1109">
        <v>2554</v>
      </c>
      <c r="I1109" s="1">
        <v>40109</v>
      </c>
      <c r="K1109">
        <v>391657</v>
      </c>
      <c r="L1109" s="3">
        <v>50</v>
      </c>
      <c r="M1109">
        <v>635857</v>
      </c>
      <c r="N1109" s="1">
        <v>41579</v>
      </c>
      <c r="O1109">
        <v>811</v>
      </c>
      <c r="P1109" t="s">
        <v>122</v>
      </c>
      <c r="Q1109" t="s">
        <v>9949</v>
      </c>
      <c r="S1109" t="s">
        <v>6006</v>
      </c>
    </row>
    <row r="1110" spans="1:19" outlineLevel="2" x14ac:dyDescent="0.25">
      <c r="A1110" t="s">
        <v>183</v>
      </c>
      <c r="B1110" t="s">
        <v>3352</v>
      </c>
      <c r="C1110" t="s">
        <v>9950</v>
      </c>
      <c r="F1110" t="s">
        <v>8883</v>
      </c>
      <c r="G1110" t="s">
        <v>122</v>
      </c>
      <c r="H1110">
        <v>1537</v>
      </c>
      <c r="I1110" s="1">
        <v>40109</v>
      </c>
      <c r="K1110">
        <v>392643</v>
      </c>
      <c r="L1110" s="3">
        <v>50</v>
      </c>
      <c r="M1110">
        <v>635858</v>
      </c>
      <c r="N1110" s="1">
        <v>41579</v>
      </c>
      <c r="O1110">
        <v>811</v>
      </c>
      <c r="P1110" t="s">
        <v>122</v>
      </c>
      <c r="Q1110" t="s">
        <v>9951</v>
      </c>
      <c r="S1110" t="s">
        <v>6006</v>
      </c>
    </row>
    <row r="1111" spans="1:19" outlineLevel="2" x14ac:dyDescent="0.25">
      <c r="A1111" t="s">
        <v>203</v>
      </c>
      <c r="B1111" t="s">
        <v>9952</v>
      </c>
      <c r="C1111" t="s">
        <v>9953</v>
      </c>
      <c r="F1111" t="s">
        <v>576</v>
      </c>
      <c r="G1111" t="s">
        <v>122</v>
      </c>
      <c r="H1111">
        <v>2780</v>
      </c>
      <c r="I1111" s="1">
        <v>40109</v>
      </c>
      <c r="K1111">
        <v>392897</v>
      </c>
      <c r="L1111" s="3">
        <v>50</v>
      </c>
      <c r="M1111">
        <v>635859</v>
      </c>
      <c r="N1111" s="1">
        <v>41579</v>
      </c>
      <c r="O1111">
        <v>811</v>
      </c>
      <c r="P1111" t="s">
        <v>122</v>
      </c>
      <c r="Q1111" t="s">
        <v>9954</v>
      </c>
      <c r="S1111" t="s">
        <v>6006</v>
      </c>
    </row>
    <row r="1112" spans="1:19" outlineLevel="2" x14ac:dyDescent="0.25">
      <c r="A1112" t="s">
        <v>418</v>
      </c>
      <c r="B1112" t="s">
        <v>9955</v>
      </c>
      <c r="C1112" t="s">
        <v>9956</v>
      </c>
      <c r="F1112" t="s">
        <v>7727</v>
      </c>
      <c r="G1112" t="s">
        <v>122</v>
      </c>
      <c r="H1112">
        <v>1907</v>
      </c>
      <c r="I1112" s="1">
        <v>40109</v>
      </c>
      <c r="K1112">
        <v>392932</v>
      </c>
      <c r="L1112" s="3">
        <v>50</v>
      </c>
      <c r="M1112">
        <v>635860</v>
      </c>
      <c r="N1112" s="1">
        <v>41579</v>
      </c>
      <c r="O1112">
        <v>811</v>
      </c>
      <c r="P1112" t="s">
        <v>122</v>
      </c>
      <c r="Q1112" t="s">
        <v>9957</v>
      </c>
      <c r="S1112" t="s">
        <v>6006</v>
      </c>
    </row>
    <row r="1113" spans="1:19" outlineLevel="2" x14ac:dyDescent="0.25">
      <c r="A1113" t="s">
        <v>328</v>
      </c>
      <c r="B1113" t="s">
        <v>9958</v>
      </c>
      <c r="C1113" t="s">
        <v>9959</v>
      </c>
      <c r="F1113" t="s">
        <v>655</v>
      </c>
      <c r="G1113" t="s">
        <v>122</v>
      </c>
      <c r="H1113">
        <v>1945</v>
      </c>
      <c r="I1113" s="1">
        <v>40109</v>
      </c>
      <c r="K1113">
        <v>393180</v>
      </c>
      <c r="L1113" s="3">
        <v>50</v>
      </c>
      <c r="M1113">
        <v>635861</v>
      </c>
      <c r="N1113" s="1">
        <v>41579</v>
      </c>
      <c r="O1113">
        <v>811</v>
      </c>
      <c r="P1113" t="s">
        <v>122</v>
      </c>
      <c r="Q1113" t="s">
        <v>9960</v>
      </c>
      <c r="S1113" t="s">
        <v>6006</v>
      </c>
    </row>
    <row r="1114" spans="1:19" outlineLevel="2" x14ac:dyDescent="0.25">
      <c r="A1114" t="s">
        <v>9961</v>
      </c>
      <c r="B1114" t="s">
        <v>9962</v>
      </c>
      <c r="C1114" t="s">
        <v>9963</v>
      </c>
      <c r="F1114" t="s">
        <v>8909</v>
      </c>
      <c r="G1114" t="s">
        <v>122</v>
      </c>
      <c r="H1114">
        <v>1984</v>
      </c>
      <c r="I1114" s="1">
        <v>40116</v>
      </c>
      <c r="K1114">
        <v>393399</v>
      </c>
      <c r="L1114" s="3">
        <v>50</v>
      </c>
      <c r="M1114">
        <v>635863</v>
      </c>
      <c r="N1114" s="1">
        <v>41579</v>
      </c>
      <c r="O1114">
        <v>811</v>
      </c>
      <c r="P1114" t="s">
        <v>122</v>
      </c>
      <c r="Q1114" t="s">
        <v>9964</v>
      </c>
      <c r="S1114" t="s">
        <v>6006</v>
      </c>
    </row>
    <row r="1115" spans="1:19" outlineLevel="2" x14ac:dyDescent="0.25">
      <c r="A1115" t="s">
        <v>9965</v>
      </c>
      <c r="B1115" t="s">
        <v>7589</v>
      </c>
      <c r="C1115" t="s">
        <v>9966</v>
      </c>
      <c r="F1115" t="s">
        <v>8985</v>
      </c>
      <c r="G1115" t="s">
        <v>122</v>
      </c>
      <c r="H1115">
        <v>1590</v>
      </c>
      <c r="I1115" s="1">
        <v>40116</v>
      </c>
      <c r="K1115">
        <v>393437</v>
      </c>
      <c r="L1115" s="3">
        <v>100</v>
      </c>
      <c r="M1115">
        <v>635864</v>
      </c>
      <c r="N1115" s="1">
        <v>41579</v>
      </c>
      <c r="O1115">
        <v>811</v>
      </c>
      <c r="P1115" t="s">
        <v>122</v>
      </c>
      <c r="Q1115" t="s">
        <v>9967</v>
      </c>
      <c r="S1115" t="s">
        <v>6006</v>
      </c>
    </row>
    <row r="1116" spans="1:19" outlineLevel="2" x14ac:dyDescent="0.25">
      <c r="A1116" t="s">
        <v>270</v>
      </c>
      <c r="B1116" t="s">
        <v>9968</v>
      </c>
      <c r="C1116" t="s">
        <v>9969</v>
      </c>
      <c r="F1116" t="s">
        <v>6876</v>
      </c>
      <c r="G1116" t="s">
        <v>122</v>
      </c>
      <c r="H1116">
        <v>2451</v>
      </c>
      <c r="I1116" s="1">
        <v>40116</v>
      </c>
      <c r="K1116">
        <v>393439</v>
      </c>
      <c r="L1116" s="3">
        <v>50</v>
      </c>
      <c r="M1116">
        <v>635865</v>
      </c>
      <c r="N1116" s="1">
        <v>41579</v>
      </c>
      <c r="O1116">
        <v>811</v>
      </c>
      <c r="P1116" t="s">
        <v>122</v>
      </c>
      <c r="Q1116" t="s">
        <v>9970</v>
      </c>
      <c r="S1116" t="s">
        <v>6006</v>
      </c>
    </row>
    <row r="1117" spans="1:19" outlineLevel="2" x14ac:dyDescent="0.25">
      <c r="A1117" t="s">
        <v>1842</v>
      </c>
      <c r="B1117" t="s">
        <v>1761</v>
      </c>
      <c r="C1117" t="s">
        <v>9971</v>
      </c>
      <c r="F1117" t="s">
        <v>21</v>
      </c>
      <c r="G1117" t="s">
        <v>122</v>
      </c>
      <c r="H1117">
        <v>1002</v>
      </c>
      <c r="I1117" s="1">
        <v>40116</v>
      </c>
      <c r="K1117">
        <v>393473</v>
      </c>
      <c r="L1117" s="3">
        <v>50</v>
      </c>
      <c r="M1117">
        <v>635866</v>
      </c>
      <c r="N1117" s="1">
        <v>41579</v>
      </c>
      <c r="O1117">
        <v>811</v>
      </c>
      <c r="P1117" t="s">
        <v>122</v>
      </c>
      <c r="Q1117" t="s">
        <v>9972</v>
      </c>
      <c r="S1117" t="s">
        <v>6006</v>
      </c>
    </row>
    <row r="1118" spans="1:19" outlineLevel="2" x14ac:dyDescent="0.25">
      <c r="A1118" t="s">
        <v>9965</v>
      </c>
      <c r="B1118" t="s">
        <v>7589</v>
      </c>
      <c r="C1118" t="s">
        <v>9966</v>
      </c>
      <c r="F1118" t="s">
        <v>8985</v>
      </c>
      <c r="G1118" t="s">
        <v>122</v>
      </c>
      <c r="H1118">
        <v>1590</v>
      </c>
      <c r="I1118" s="1">
        <v>40116</v>
      </c>
      <c r="K1118">
        <v>393594</v>
      </c>
      <c r="L1118" s="3">
        <v>50</v>
      </c>
      <c r="M1118">
        <v>635867</v>
      </c>
      <c r="N1118" s="1">
        <v>41579</v>
      </c>
      <c r="O1118">
        <v>811</v>
      </c>
      <c r="P1118" t="s">
        <v>122</v>
      </c>
      <c r="Q1118" t="s">
        <v>9973</v>
      </c>
      <c r="S1118" t="s">
        <v>6006</v>
      </c>
    </row>
    <row r="1119" spans="1:19" outlineLevel="2" x14ac:dyDescent="0.25">
      <c r="A1119" t="s">
        <v>2747</v>
      </c>
      <c r="B1119" t="s">
        <v>9974</v>
      </c>
      <c r="C1119" t="s">
        <v>9975</v>
      </c>
      <c r="F1119" t="s">
        <v>7533</v>
      </c>
      <c r="G1119" t="s">
        <v>122</v>
      </c>
      <c r="H1119">
        <v>1720</v>
      </c>
      <c r="I1119" s="1">
        <v>40116</v>
      </c>
      <c r="K1119">
        <v>393719</v>
      </c>
      <c r="L1119" s="3">
        <v>50</v>
      </c>
      <c r="M1119">
        <v>635868</v>
      </c>
      <c r="N1119" s="1">
        <v>41579</v>
      </c>
      <c r="O1119">
        <v>811</v>
      </c>
      <c r="P1119" t="s">
        <v>122</v>
      </c>
      <c r="Q1119" t="s">
        <v>9976</v>
      </c>
      <c r="S1119" t="s">
        <v>6006</v>
      </c>
    </row>
    <row r="1120" spans="1:19" outlineLevel="2" x14ac:dyDescent="0.25">
      <c r="A1120" t="s">
        <v>9977</v>
      </c>
      <c r="B1120" t="s">
        <v>9978</v>
      </c>
      <c r="C1120" t="s">
        <v>9979</v>
      </c>
      <c r="D1120" t="s">
        <v>9980</v>
      </c>
      <c r="F1120" t="s">
        <v>9981</v>
      </c>
      <c r="G1120" t="s">
        <v>122</v>
      </c>
      <c r="H1120">
        <v>2643</v>
      </c>
      <c r="I1120" s="1">
        <v>40116</v>
      </c>
      <c r="K1120">
        <v>393741</v>
      </c>
      <c r="L1120" s="3">
        <v>30</v>
      </c>
      <c r="M1120">
        <v>635869</v>
      </c>
      <c r="N1120" s="1">
        <v>41579</v>
      </c>
      <c r="O1120">
        <v>811</v>
      </c>
      <c r="P1120" t="s">
        <v>122</v>
      </c>
      <c r="Q1120" t="s">
        <v>9982</v>
      </c>
      <c r="S1120" t="s">
        <v>6006</v>
      </c>
    </row>
    <row r="1121" spans="1:19" outlineLevel="2" x14ac:dyDescent="0.25">
      <c r="A1121" t="s">
        <v>9983</v>
      </c>
      <c r="B1121" t="s">
        <v>9984</v>
      </c>
      <c r="C1121" t="s">
        <v>9985</v>
      </c>
      <c r="F1121" t="s">
        <v>1144</v>
      </c>
      <c r="G1121" t="s">
        <v>122</v>
      </c>
      <c r="H1121">
        <v>1844</v>
      </c>
      <c r="I1121" s="1">
        <v>40116</v>
      </c>
      <c r="K1121">
        <v>393773</v>
      </c>
      <c r="L1121" s="3">
        <v>50</v>
      </c>
      <c r="M1121">
        <v>635870</v>
      </c>
      <c r="N1121" s="1">
        <v>41579</v>
      </c>
      <c r="O1121">
        <v>811</v>
      </c>
      <c r="P1121" t="s">
        <v>122</v>
      </c>
      <c r="Q1121" t="s">
        <v>9986</v>
      </c>
      <c r="S1121" t="s">
        <v>6006</v>
      </c>
    </row>
    <row r="1122" spans="1:19" outlineLevel="2" x14ac:dyDescent="0.25">
      <c r="A1122" t="s">
        <v>9987</v>
      </c>
      <c r="B1122" t="s">
        <v>9988</v>
      </c>
      <c r="C1122" t="s">
        <v>9989</v>
      </c>
      <c r="F1122" t="s">
        <v>7187</v>
      </c>
      <c r="G1122" t="s">
        <v>122</v>
      </c>
      <c r="H1122">
        <v>2748</v>
      </c>
      <c r="I1122" s="1">
        <v>40116</v>
      </c>
      <c r="K1122">
        <v>393808</v>
      </c>
      <c r="L1122" s="3">
        <v>30</v>
      </c>
      <c r="M1122">
        <v>635871</v>
      </c>
      <c r="N1122" s="1">
        <v>41579</v>
      </c>
      <c r="O1122">
        <v>811</v>
      </c>
      <c r="P1122" t="s">
        <v>122</v>
      </c>
      <c r="Q1122" t="s">
        <v>9990</v>
      </c>
      <c r="S1122" t="s">
        <v>6006</v>
      </c>
    </row>
    <row r="1123" spans="1:19" outlineLevel="2" x14ac:dyDescent="0.25">
      <c r="A1123" t="s">
        <v>6338</v>
      </c>
      <c r="B1123" t="s">
        <v>9455</v>
      </c>
      <c r="C1123" t="s">
        <v>9456</v>
      </c>
      <c r="F1123" t="s">
        <v>9457</v>
      </c>
      <c r="G1123" t="s">
        <v>122</v>
      </c>
      <c r="H1123">
        <v>1351</v>
      </c>
      <c r="I1123" s="1">
        <v>40116</v>
      </c>
      <c r="K1123">
        <v>393864</v>
      </c>
      <c r="L1123" s="3">
        <v>50</v>
      </c>
      <c r="M1123">
        <v>635873</v>
      </c>
      <c r="N1123" s="1">
        <v>41579</v>
      </c>
      <c r="O1123">
        <v>811</v>
      </c>
      <c r="P1123" t="s">
        <v>122</v>
      </c>
      <c r="Q1123" t="s">
        <v>9991</v>
      </c>
      <c r="S1123" t="s">
        <v>6006</v>
      </c>
    </row>
    <row r="1124" spans="1:19" outlineLevel="2" x14ac:dyDescent="0.25">
      <c r="A1124" t="s">
        <v>1465</v>
      </c>
      <c r="B1124" t="s">
        <v>9992</v>
      </c>
      <c r="C1124" t="s">
        <v>9993</v>
      </c>
      <c r="F1124" t="s">
        <v>636</v>
      </c>
      <c r="G1124" t="s">
        <v>122</v>
      </c>
      <c r="H1124">
        <v>2777</v>
      </c>
      <c r="I1124" s="1">
        <v>40116</v>
      </c>
      <c r="K1124">
        <v>393884</v>
      </c>
      <c r="L1124" s="3">
        <v>50</v>
      </c>
      <c r="M1124">
        <v>635874</v>
      </c>
      <c r="N1124" s="1">
        <v>41579</v>
      </c>
      <c r="O1124">
        <v>811</v>
      </c>
      <c r="P1124" t="s">
        <v>122</v>
      </c>
      <c r="Q1124" t="s">
        <v>9994</v>
      </c>
      <c r="S1124" t="s">
        <v>6006</v>
      </c>
    </row>
    <row r="1125" spans="1:19" outlineLevel="2" x14ac:dyDescent="0.25">
      <c r="A1125" t="s">
        <v>643</v>
      </c>
      <c r="B1125" t="s">
        <v>9995</v>
      </c>
      <c r="C1125" t="s">
        <v>9996</v>
      </c>
      <c r="F1125" t="s">
        <v>90</v>
      </c>
      <c r="G1125" t="s">
        <v>122</v>
      </c>
      <c r="H1125">
        <v>1752</v>
      </c>
      <c r="I1125" s="1">
        <v>40116</v>
      </c>
      <c r="K1125">
        <v>393909</v>
      </c>
      <c r="L1125" s="3">
        <v>50</v>
      </c>
      <c r="M1125">
        <v>635875</v>
      </c>
      <c r="N1125" s="1">
        <v>41579</v>
      </c>
      <c r="O1125">
        <v>811</v>
      </c>
      <c r="P1125" t="s">
        <v>122</v>
      </c>
      <c r="Q1125" t="s">
        <v>9997</v>
      </c>
      <c r="S1125" t="s">
        <v>6006</v>
      </c>
    </row>
    <row r="1126" spans="1:19" outlineLevel="2" x14ac:dyDescent="0.25">
      <c r="A1126" t="s">
        <v>9998</v>
      </c>
      <c r="B1126" t="s">
        <v>9999</v>
      </c>
      <c r="C1126" t="s">
        <v>10000</v>
      </c>
      <c r="F1126" t="s">
        <v>8497</v>
      </c>
      <c r="G1126" t="s">
        <v>122</v>
      </c>
      <c r="H1126">
        <v>2180</v>
      </c>
      <c r="I1126" s="1">
        <v>40116</v>
      </c>
      <c r="K1126">
        <v>393912</v>
      </c>
      <c r="L1126" s="3">
        <v>50</v>
      </c>
      <c r="M1126">
        <v>635876</v>
      </c>
      <c r="N1126" s="1">
        <v>41579</v>
      </c>
      <c r="O1126">
        <v>811</v>
      </c>
      <c r="P1126" t="s">
        <v>122</v>
      </c>
      <c r="Q1126" t="s">
        <v>10001</v>
      </c>
      <c r="S1126" t="s">
        <v>6006</v>
      </c>
    </row>
    <row r="1127" spans="1:19" outlineLevel="2" x14ac:dyDescent="0.25">
      <c r="A1127" t="s">
        <v>6338</v>
      </c>
      <c r="B1127" t="s">
        <v>9455</v>
      </c>
      <c r="C1127" t="s">
        <v>9456</v>
      </c>
      <c r="F1127" t="s">
        <v>9457</v>
      </c>
      <c r="G1127" t="s">
        <v>122</v>
      </c>
      <c r="H1127">
        <v>1351</v>
      </c>
      <c r="I1127" s="1">
        <v>40116</v>
      </c>
      <c r="K1127">
        <v>393938</v>
      </c>
      <c r="L1127" s="3">
        <v>50</v>
      </c>
      <c r="M1127">
        <v>635877</v>
      </c>
      <c r="N1127" s="1">
        <v>41579</v>
      </c>
      <c r="O1127">
        <v>811</v>
      </c>
      <c r="P1127" t="s">
        <v>122</v>
      </c>
      <c r="Q1127" t="s">
        <v>10002</v>
      </c>
      <c r="S1127" t="s">
        <v>6006</v>
      </c>
    </row>
    <row r="1128" spans="1:19" outlineLevel="2" x14ac:dyDescent="0.25">
      <c r="A1128" t="s">
        <v>6338</v>
      </c>
      <c r="B1128" t="s">
        <v>10003</v>
      </c>
      <c r="C1128" t="s">
        <v>10004</v>
      </c>
      <c r="F1128" t="s">
        <v>1004</v>
      </c>
      <c r="G1128" t="s">
        <v>122</v>
      </c>
      <c r="H1128">
        <v>1609</v>
      </c>
      <c r="I1128" s="1">
        <v>40116</v>
      </c>
      <c r="K1128">
        <v>394143</v>
      </c>
      <c r="L1128" s="3">
        <v>50</v>
      </c>
      <c r="M1128">
        <v>635878</v>
      </c>
      <c r="N1128" s="1">
        <v>41579</v>
      </c>
      <c r="O1128">
        <v>811</v>
      </c>
      <c r="P1128" t="s">
        <v>122</v>
      </c>
      <c r="Q1128" t="s">
        <v>10005</v>
      </c>
      <c r="S1128" t="s">
        <v>6006</v>
      </c>
    </row>
    <row r="1129" spans="1:19" outlineLevel="2" x14ac:dyDescent="0.25">
      <c r="A1129" t="s">
        <v>6386</v>
      </c>
      <c r="B1129" t="s">
        <v>620</v>
      </c>
      <c r="C1129" t="s">
        <v>10006</v>
      </c>
      <c r="F1129" t="s">
        <v>7464</v>
      </c>
      <c r="G1129" t="s">
        <v>122</v>
      </c>
      <c r="H1129">
        <v>1301</v>
      </c>
      <c r="I1129" s="1">
        <v>40116</v>
      </c>
      <c r="K1129">
        <v>394237</v>
      </c>
      <c r="L1129" s="3">
        <v>50</v>
      </c>
      <c r="M1129">
        <v>635879</v>
      </c>
      <c r="N1129" s="1">
        <v>41579</v>
      </c>
      <c r="O1129">
        <v>811</v>
      </c>
      <c r="P1129" t="s">
        <v>122</v>
      </c>
      <c r="Q1129" t="s">
        <v>10007</v>
      </c>
      <c r="S1129" t="s">
        <v>6006</v>
      </c>
    </row>
    <row r="1130" spans="1:19" outlineLevel="2" x14ac:dyDescent="0.25">
      <c r="A1130" t="s">
        <v>87</v>
      </c>
      <c r="B1130" t="s">
        <v>10008</v>
      </c>
      <c r="C1130" t="s">
        <v>5724</v>
      </c>
      <c r="F1130" t="s">
        <v>801</v>
      </c>
      <c r="G1130" t="s">
        <v>122</v>
      </c>
      <c r="H1130">
        <v>1095</v>
      </c>
      <c r="I1130" s="1">
        <v>40116</v>
      </c>
      <c r="K1130">
        <v>394243</v>
      </c>
      <c r="L1130" s="3">
        <v>100</v>
      </c>
      <c r="M1130">
        <v>635880</v>
      </c>
      <c r="N1130" s="1">
        <v>41579</v>
      </c>
      <c r="O1130">
        <v>811</v>
      </c>
      <c r="P1130" t="s">
        <v>122</v>
      </c>
      <c r="Q1130" t="s">
        <v>10009</v>
      </c>
      <c r="S1130" t="s">
        <v>6006</v>
      </c>
    </row>
    <row r="1131" spans="1:19" outlineLevel="2" x14ac:dyDescent="0.25">
      <c r="A1131" t="s">
        <v>5203</v>
      </c>
      <c r="B1131" t="s">
        <v>1022</v>
      </c>
      <c r="C1131" t="s">
        <v>10010</v>
      </c>
      <c r="F1131" t="s">
        <v>2593</v>
      </c>
      <c r="G1131" t="s">
        <v>122</v>
      </c>
      <c r="H1131">
        <v>2155</v>
      </c>
      <c r="I1131" s="1">
        <v>40116</v>
      </c>
      <c r="K1131">
        <v>394366</v>
      </c>
      <c r="L1131" s="3">
        <v>50</v>
      </c>
      <c r="M1131">
        <v>635881</v>
      </c>
      <c r="N1131" s="1">
        <v>41579</v>
      </c>
      <c r="O1131">
        <v>811</v>
      </c>
      <c r="P1131" t="s">
        <v>122</v>
      </c>
      <c r="Q1131" t="s">
        <v>10011</v>
      </c>
      <c r="S1131" t="s">
        <v>6006</v>
      </c>
    </row>
    <row r="1132" spans="1:19" outlineLevel="2" x14ac:dyDescent="0.25">
      <c r="A1132" t="s">
        <v>10012</v>
      </c>
      <c r="B1132" t="s">
        <v>9499</v>
      </c>
      <c r="C1132" t="s">
        <v>10013</v>
      </c>
      <c r="F1132" t="s">
        <v>8985</v>
      </c>
      <c r="G1132" t="s">
        <v>122</v>
      </c>
      <c r="H1132">
        <v>1590</v>
      </c>
      <c r="I1132" s="1">
        <v>40116</v>
      </c>
      <c r="K1132">
        <v>394435</v>
      </c>
      <c r="L1132" s="3">
        <v>75</v>
      </c>
      <c r="M1132">
        <v>635882</v>
      </c>
      <c r="N1132" s="1">
        <v>41579</v>
      </c>
      <c r="O1132">
        <v>811</v>
      </c>
      <c r="P1132" t="s">
        <v>122</v>
      </c>
      <c r="Q1132" t="s">
        <v>10014</v>
      </c>
      <c r="S1132" t="s">
        <v>6006</v>
      </c>
    </row>
    <row r="1133" spans="1:19" outlineLevel="2" x14ac:dyDescent="0.25">
      <c r="A1133" t="s">
        <v>161</v>
      </c>
      <c r="B1133" t="s">
        <v>10015</v>
      </c>
      <c r="C1133" t="s">
        <v>10016</v>
      </c>
      <c r="F1133" t="s">
        <v>7005</v>
      </c>
      <c r="G1133" t="s">
        <v>122</v>
      </c>
      <c r="H1133">
        <v>1867</v>
      </c>
      <c r="I1133" s="1">
        <v>40116</v>
      </c>
      <c r="K1133">
        <v>394533</v>
      </c>
      <c r="L1133" s="3">
        <v>50</v>
      </c>
      <c r="M1133">
        <v>635883</v>
      </c>
      <c r="N1133" s="1">
        <v>41579</v>
      </c>
      <c r="O1133">
        <v>811</v>
      </c>
      <c r="P1133" t="s">
        <v>122</v>
      </c>
      <c r="Q1133" t="s">
        <v>10017</v>
      </c>
      <c r="S1133" t="s">
        <v>6006</v>
      </c>
    </row>
    <row r="1134" spans="1:19" outlineLevel="2" x14ac:dyDescent="0.25">
      <c r="A1134" t="s">
        <v>594</v>
      </c>
      <c r="B1134" t="s">
        <v>10018</v>
      </c>
      <c r="C1134" t="s">
        <v>10019</v>
      </c>
      <c r="F1134" t="s">
        <v>8512</v>
      </c>
      <c r="G1134" t="s">
        <v>122</v>
      </c>
      <c r="H1134">
        <v>1612</v>
      </c>
      <c r="I1134" s="1">
        <v>40116</v>
      </c>
      <c r="K1134">
        <v>394558</v>
      </c>
      <c r="L1134" s="3">
        <v>50</v>
      </c>
      <c r="M1134">
        <v>635884</v>
      </c>
      <c r="N1134" s="1">
        <v>41579</v>
      </c>
      <c r="O1134">
        <v>811</v>
      </c>
      <c r="P1134" t="s">
        <v>122</v>
      </c>
      <c r="Q1134" t="s">
        <v>10020</v>
      </c>
      <c r="S1134" t="s">
        <v>6006</v>
      </c>
    </row>
    <row r="1135" spans="1:19" outlineLevel="2" x14ac:dyDescent="0.25">
      <c r="A1135" t="s">
        <v>10021</v>
      </c>
      <c r="B1135" t="s">
        <v>10022</v>
      </c>
      <c r="C1135" t="s">
        <v>10023</v>
      </c>
      <c r="D1135" t="s">
        <v>10024</v>
      </c>
      <c r="F1135" t="s">
        <v>7569</v>
      </c>
      <c r="G1135" t="s">
        <v>122</v>
      </c>
      <c r="H1135">
        <v>1568</v>
      </c>
      <c r="I1135" s="1">
        <v>40116</v>
      </c>
      <c r="K1135">
        <v>394564</v>
      </c>
      <c r="L1135" s="3">
        <v>50</v>
      </c>
      <c r="M1135">
        <v>635885</v>
      </c>
      <c r="N1135" s="1">
        <v>41579</v>
      </c>
      <c r="O1135">
        <v>811</v>
      </c>
      <c r="P1135" t="s">
        <v>122</v>
      </c>
      <c r="Q1135" t="s">
        <v>10025</v>
      </c>
      <c r="S1135" t="s">
        <v>6006</v>
      </c>
    </row>
    <row r="1136" spans="1:19" outlineLevel="2" x14ac:dyDescent="0.25">
      <c r="A1136" t="s">
        <v>10026</v>
      </c>
      <c r="B1136" t="s">
        <v>10027</v>
      </c>
      <c r="C1136" t="s">
        <v>10028</v>
      </c>
      <c r="F1136" t="s">
        <v>9636</v>
      </c>
      <c r="G1136" t="s">
        <v>122</v>
      </c>
      <c r="H1136">
        <v>1721</v>
      </c>
      <c r="I1136" s="1">
        <v>40116</v>
      </c>
      <c r="K1136">
        <v>394587</v>
      </c>
      <c r="L1136" s="3">
        <v>50</v>
      </c>
      <c r="M1136">
        <v>635886</v>
      </c>
      <c r="N1136" s="1">
        <v>41579</v>
      </c>
      <c r="O1136">
        <v>811</v>
      </c>
      <c r="P1136" t="s">
        <v>122</v>
      </c>
      <c r="Q1136" t="s">
        <v>10029</v>
      </c>
      <c r="S1136" t="s">
        <v>6006</v>
      </c>
    </row>
    <row r="1137" spans="1:19" outlineLevel="2" x14ac:dyDescent="0.25">
      <c r="A1137" t="s">
        <v>9983</v>
      </c>
      <c r="B1137" t="s">
        <v>9984</v>
      </c>
      <c r="C1137" t="s">
        <v>9985</v>
      </c>
      <c r="F1137" t="s">
        <v>1144</v>
      </c>
      <c r="G1137" t="s">
        <v>122</v>
      </c>
      <c r="H1137">
        <v>1844</v>
      </c>
      <c r="I1137" s="1">
        <v>40116</v>
      </c>
      <c r="K1137">
        <v>394590</v>
      </c>
      <c r="L1137" s="3">
        <v>100</v>
      </c>
      <c r="M1137">
        <v>635887</v>
      </c>
      <c r="N1137" s="1">
        <v>41579</v>
      </c>
      <c r="O1137">
        <v>811</v>
      </c>
      <c r="P1137" t="s">
        <v>122</v>
      </c>
      <c r="Q1137" t="s">
        <v>10030</v>
      </c>
      <c r="S1137" t="s">
        <v>6006</v>
      </c>
    </row>
    <row r="1138" spans="1:19" outlineLevel="2" x14ac:dyDescent="0.25">
      <c r="A1138" t="s">
        <v>74</v>
      </c>
      <c r="B1138" t="s">
        <v>10031</v>
      </c>
      <c r="C1138" t="s">
        <v>10032</v>
      </c>
      <c r="F1138" t="s">
        <v>1149</v>
      </c>
      <c r="G1138" t="s">
        <v>122</v>
      </c>
      <c r="H1138">
        <v>1085</v>
      </c>
      <c r="I1138" s="1">
        <v>40116</v>
      </c>
      <c r="K1138">
        <v>394624</v>
      </c>
      <c r="L1138" s="3">
        <v>50</v>
      </c>
      <c r="M1138">
        <v>635888</v>
      </c>
      <c r="N1138" s="1">
        <v>41579</v>
      </c>
      <c r="O1138">
        <v>811</v>
      </c>
      <c r="P1138" t="s">
        <v>122</v>
      </c>
      <c r="Q1138" t="s">
        <v>10033</v>
      </c>
      <c r="S1138" t="s">
        <v>6006</v>
      </c>
    </row>
    <row r="1139" spans="1:19" outlineLevel="2" x14ac:dyDescent="0.25">
      <c r="A1139" t="s">
        <v>6118</v>
      </c>
      <c r="B1139" t="s">
        <v>9310</v>
      </c>
      <c r="C1139" t="s">
        <v>9311</v>
      </c>
      <c r="F1139" t="s">
        <v>620</v>
      </c>
      <c r="G1139" t="s">
        <v>122</v>
      </c>
      <c r="H1139">
        <v>2062</v>
      </c>
      <c r="I1139" s="1">
        <v>40116</v>
      </c>
      <c r="K1139">
        <v>394635</v>
      </c>
      <c r="L1139" s="3">
        <v>50</v>
      </c>
      <c r="M1139">
        <v>635889</v>
      </c>
      <c r="N1139" s="1">
        <v>41579</v>
      </c>
      <c r="O1139">
        <v>811</v>
      </c>
      <c r="P1139" t="s">
        <v>122</v>
      </c>
      <c r="Q1139" t="s">
        <v>10034</v>
      </c>
      <c r="S1139" t="s">
        <v>6006</v>
      </c>
    </row>
    <row r="1140" spans="1:19" outlineLevel="2" x14ac:dyDescent="0.25">
      <c r="A1140" t="s">
        <v>10035</v>
      </c>
      <c r="B1140" t="s">
        <v>10036</v>
      </c>
      <c r="C1140" t="s">
        <v>10037</v>
      </c>
      <c r="F1140" t="s">
        <v>989</v>
      </c>
      <c r="G1140" t="s">
        <v>122</v>
      </c>
      <c r="H1140">
        <v>1223</v>
      </c>
      <c r="I1140" s="1">
        <v>40116</v>
      </c>
      <c r="K1140">
        <v>394655</v>
      </c>
      <c r="L1140" s="3">
        <v>50</v>
      </c>
      <c r="M1140">
        <v>635890</v>
      </c>
      <c r="N1140" s="1">
        <v>41579</v>
      </c>
      <c r="O1140">
        <v>811</v>
      </c>
      <c r="P1140" t="s">
        <v>122</v>
      </c>
      <c r="Q1140" t="s">
        <v>10038</v>
      </c>
      <c r="S1140" t="s">
        <v>6006</v>
      </c>
    </row>
    <row r="1141" spans="1:19" outlineLevel="2" x14ac:dyDescent="0.25">
      <c r="A1141" t="s">
        <v>10039</v>
      </c>
      <c r="B1141" t="s">
        <v>10040</v>
      </c>
      <c r="C1141" t="s">
        <v>10041</v>
      </c>
      <c r="F1141" t="s">
        <v>8851</v>
      </c>
      <c r="G1141" t="s">
        <v>122</v>
      </c>
      <c r="H1141">
        <v>2465</v>
      </c>
      <c r="I1141" s="1">
        <v>40116</v>
      </c>
      <c r="K1141">
        <v>394758</v>
      </c>
      <c r="L1141" s="3">
        <v>50</v>
      </c>
      <c r="M1141">
        <v>635891</v>
      </c>
      <c r="N1141" s="1">
        <v>41579</v>
      </c>
      <c r="O1141">
        <v>811</v>
      </c>
      <c r="P1141" t="s">
        <v>122</v>
      </c>
      <c r="Q1141" t="s">
        <v>10042</v>
      </c>
      <c r="S1141" t="s">
        <v>6006</v>
      </c>
    </row>
    <row r="1142" spans="1:19" outlineLevel="2" x14ac:dyDescent="0.25">
      <c r="A1142" t="s">
        <v>242</v>
      </c>
      <c r="B1142" t="s">
        <v>4710</v>
      </c>
      <c r="C1142" t="s">
        <v>10043</v>
      </c>
      <c r="F1142" t="s">
        <v>650</v>
      </c>
      <c r="G1142" t="s">
        <v>122</v>
      </c>
      <c r="H1142">
        <v>1104</v>
      </c>
      <c r="I1142" s="1">
        <v>40116</v>
      </c>
      <c r="K1142">
        <v>394889</v>
      </c>
      <c r="L1142" s="3">
        <v>50</v>
      </c>
      <c r="M1142">
        <v>635892</v>
      </c>
      <c r="N1142" s="1">
        <v>41579</v>
      </c>
      <c r="O1142">
        <v>811</v>
      </c>
      <c r="P1142" t="s">
        <v>122</v>
      </c>
      <c r="Q1142" t="s">
        <v>10044</v>
      </c>
      <c r="S1142" t="s">
        <v>6006</v>
      </c>
    </row>
    <row r="1143" spans="1:19" outlineLevel="2" x14ac:dyDescent="0.25">
      <c r="A1143" t="s">
        <v>10045</v>
      </c>
      <c r="B1143" t="s">
        <v>10046</v>
      </c>
      <c r="C1143" t="s">
        <v>10047</v>
      </c>
      <c r="F1143" t="s">
        <v>9352</v>
      </c>
      <c r="G1143" t="s">
        <v>122</v>
      </c>
      <c r="H1143">
        <v>2131</v>
      </c>
      <c r="I1143" s="1">
        <v>40116</v>
      </c>
      <c r="K1143">
        <v>394897</v>
      </c>
      <c r="L1143" s="3">
        <v>50</v>
      </c>
      <c r="M1143">
        <v>635893</v>
      </c>
      <c r="N1143" s="1">
        <v>41579</v>
      </c>
      <c r="O1143">
        <v>811</v>
      </c>
      <c r="P1143" t="s">
        <v>122</v>
      </c>
      <c r="Q1143" t="s">
        <v>10048</v>
      </c>
      <c r="S1143" t="s">
        <v>6006</v>
      </c>
    </row>
    <row r="1144" spans="1:19" outlineLevel="2" x14ac:dyDescent="0.25">
      <c r="A1144" t="s">
        <v>10049</v>
      </c>
      <c r="B1144" t="s">
        <v>8987</v>
      </c>
      <c r="C1144" t="s">
        <v>10050</v>
      </c>
      <c r="F1144" t="s">
        <v>863</v>
      </c>
      <c r="G1144" t="s">
        <v>122</v>
      </c>
      <c r="H1144">
        <v>1453</v>
      </c>
      <c r="I1144" s="1">
        <v>40116</v>
      </c>
      <c r="K1144">
        <v>394911</v>
      </c>
      <c r="L1144" s="3">
        <v>50</v>
      </c>
      <c r="M1144">
        <v>635894</v>
      </c>
      <c r="N1144" s="1">
        <v>41579</v>
      </c>
      <c r="O1144">
        <v>811</v>
      </c>
      <c r="P1144" t="s">
        <v>122</v>
      </c>
      <c r="Q1144" t="s">
        <v>10051</v>
      </c>
      <c r="S1144" t="s">
        <v>6006</v>
      </c>
    </row>
    <row r="1145" spans="1:19" outlineLevel="2" x14ac:dyDescent="0.25">
      <c r="A1145" t="s">
        <v>10052</v>
      </c>
      <c r="B1145" t="s">
        <v>10053</v>
      </c>
      <c r="C1145" t="s">
        <v>10054</v>
      </c>
      <c r="F1145" t="s">
        <v>10055</v>
      </c>
      <c r="G1145" t="s">
        <v>122</v>
      </c>
      <c r="H1145">
        <v>2557</v>
      </c>
      <c r="I1145" s="1">
        <v>40116</v>
      </c>
      <c r="K1145">
        <v>394974</v>
      </c>
      <c r="L1145" s="3">
        <v>50</v>
      </c>
      <c r="M1145">
        <v>635895</v>
      </c>
      <c r="N1145" s="1">
        <v>41579</v>
      </c>
      <c r="O1145">
        <v>811</v>
      </c>
      <c r="P1145" t="s">
        <v>122</v>
      </c>
      <c r="Q1145" t="s">
        <v>10056</v>
      </c>
      <c r="S1145" t="s">
        <v>6006</v>
      </c>
    </row>
    <row r="1146" spans="1:19" outlineLevel="2" x14ac:dyDescent="0.25">
      <c r="A1146" t="s">
        <v>570</v>
      </c>
      <c r="B1146" t="s">
        <v>644</v>
      </c>
      <c r="C1146" t="s">
        <v>10057</v>
      </c>
      <c r="F1146" t="s">
        <v>7693</v>
      </c>
      <c r="G1146" t="s">
        <v>122</v>
      </c>
      <c r="H1146">
        <v>1535</v>
      </c>
      <c r="I1146" s="1">
        <v>40116</v>
      </c>
      <c r="K1146">
        <v>395067</v>
      </c>
      <c r="L1146" s="3">
        <v>50</v>
      </c>
      <c r="M1146">
        <v>635896</v>
      </c>
      <c r="N1146" s="1">
        <v>41579</v>
      </c>
      <c r="O1146">
        <v>811</v>
      </c>
      <c r="P1146" t="s">
        <v>122</v>
      </c>
      <c r="Q1146" t="s">
        <v>10058</v>
      </c>
      <c r="S1146" t="s">
        <v>6006</v>
      </c>
    </row>
    <row r="1147" spans="1:19" outlineLevel="2" x14ac:dyDescent="0.25">
      <c r="A1147" t="s">
        <v>613</v>
      </c>
      <c r="B1147" t="s">
        <v>10059</v>
      </c>
      <c r="C1147" t="s">
        <v>10060</v>
      </c>
      <c r="F1147" t="s">
        <v>9142</v>
      </c>
      <c r="G1147" t="s">
        <v>122</v>
      </c>
      <c r="H1147">
        <v>1001</v>
      </c>
      <c r="I1147" s="1">
        <v>40116</v>
      </c>
      <c r="K1147">
        <v>395137</v>
      </c>
      <c r="L1147" s="3">
        <v>50</v>
      </c>
      <c r="M1147">
        <v>635897</v>
      </c>
      <c r="N1147" s="1">
        <v>41579</v>
      </c>
      <c r="O1147">
        <v>811</v>
      </c>
      <c r="P1147" t="s">
        <v>122</v>
      </c>
      <c r="Q1147" t="s">
        <v>10061</v>
      </c>
      <c r="S1147" t="s">
        <v>6006</v>
      </c>
    </row>
    <row r="1148" spans="1:19" outlineLevel="2" x14ac:dyDescent="0.25">
      <c r="A1148" t="s">
        <v>698</v>
      </c>
      <c r="B1148" t="s">
        <v>10062</v>
      </c>
      <c r="C1148" t="s">
        <v>10063</v>
      </c>
      <c r="F1148" t="s">
        <v>470</v>
      </c>
      <c r="G1148" t="s">
        <v>122</v>
      </c>
      <c r="H1148">
        <v>2324</v>
      </c>
      <c r="I1148" s="1">
        <v>40116</v>
      </c>
      <c r="K1148">
        <v>395148</v>
      </c>
      <c r="L1148" s="3">
        <v>50</v>
      </c>
      <c r="M1148">
        <v>635898</v>
      </c>
      <c r="N1148" s="1">
        <v>41579</v>
      </c>
      <c r="O1148">
        <v>811</v>
      </c>
      <c r="P1148" t="s">
        <v>122</v>
      </c>
      <c r="Q1148" t="s">
        <v>10064</v>
      </c>
      <c r="S1148" t="s">
        <v>6006</v>
      </c>
    </row>
    <row r="1149" spans="1:19" outlineLevel="2" x14ac:dyDescent="0.25">
      <c r="A1149" t="s">
        <v>10065</v>
      </c>
      <c r="B1149" t="s">
        <v>10066</v>
      </c>
      <c r="C1149" t="s">
        <v>10067</v>
      </c>
      <c r="F1149" t="s">
        <v>7871</v>
      </c>
      <c r="G1149" t="s">
        <v>122</v>
      </c>
      <c r="H1149">
        <v>1507</v>
      </c>
      <c r="I1149" s="1">
        <v>40116</v>
      </c>
      <c r="K1149">
        <v>395303</v>
      </c>
      <c r="L1149" s="3">
        <v>100</v>
      </c>
      <c r="M1149">
        <v>635899</v>
      </c>
      <c r="N1149" s="1">
        <v>41579</v>
      </c>
      <c r="O1149">
        <v>811</v>
      </c>
      <c r="P1149" t="s">
        <v>122</v>
      </c>
      <c r="Q1149" t="s">
        <v>10068</v>
      </c>
      <c r="S1149" t="s">
        <v>6006</v>
      </c>
    </row>
    <row r="1150" spans="1:19" outlineLevel="2" x14ac:dyDescent="0.25">
      <c r="A1150" t="s">
        <v>151</v>
      </c>
      <c r="B1150" t="s">
        <v>10069</v>
      </c>
      <c r="C1150" t="s">
        <v>10070</v>
      </c>
      <c r="F1150" t="s">
        <v>497</v>
      </c>
      <c r="G1150" t="s">
        <v>122</v>
      </c>
      <c r="H1150">
        <v>2302</v>
      </c>
      <c r="I1150" s="1">
        <v>40116</v>
      </c>
      <c r="K1150">
        <v>395338</v>
      </c>
      <c r="L1150" s="3">
        <v>50</v>
      </c>
      <c r="M1150">
        <v>635900</v>
      </c>
      <c r="N1150" s="1">
        <v>41579</v>
      </c>
      <c r="O1150">
        <v>811</v>
      </c>
      <c r="P1150" t="s">
        <v>122</v>
      </c>
      <c r="Q1150" t="s">
        <v>10071</v>
      </c>
      <c r="S1150" t="s">
        <v>6006</v>
      </c>
    </row>
    <row r="1151" spans="1:19" outlineLevel="2" x14ac:dyDescent="0.25">
      <c r="A1151" t="s">
        <v>10072</v>
      </c>
      <c r="B1151" t="s">
        <v>6199</v>
      </c>
      <c r="C1151" t="s">
        <v>10073</v>
      </c>
      <c r="F1151" t="s">
        <v>8821</v>
      </c>
      <c r="G1151" t="s">
        <v>122</v>
      </c>
      <c r="H1151">
        <v>2769</v>
      </c>
      <c r="I1151" s="1">
        <v>40116</v>
      </c>
      <c r="K1151">
        <v>395360</v>
      </c>
      <c r="L1151" s="3">
        <v>50</v>
      </c>
      <c r="M1151">
        <v>635901</v>
      </c>
      <c r="N1151" s="1">
        <v>41579</v>
      </c>
      <c r="O1151">
        <v>811</v>
      </c>
      <c r="P1151" t="s">
        <v>122</v>
      </c>
      <c r="Q1151" t="s">
        <v>10074</v>
      </c>
      <c r="S1151" t="s">
        <v>6006</v>
      </c>
    </row>
    <row r="1152" spans="1:19" outlineLevel="2" x14ac:dyDescent="0.25">
      <c r="A1152" t="s">
        <v>77</v>
      </c>
      <c r="B1152" t="s">
        <v>10075</v>
      </c>
      <c r="C1152" t="s">
        <v>10076</v>
      </c>
      <c r="F1152" t="s">
        <v>564</v>
      </c>
      <c r="G1152" t="s">
        <v>122</v>
      </c>
      <c r="H1152">
        <v>2493</v>
      </c>
      <c r="I1152" s="1">
        <v>40116</v>
      </c>
      <c r="K1152">
        <v>395401</v>
      </c>
      <c r="L1152" s="3">
        <v>50</v>
      </c>
      <c r="M1152">
        <v>635902</v>
      </c>
      <c r="N1152" s="1">
        <v>41579</v>
      </c>
      <c r="O1152">
        <v>811</v>
      </c>
      <c r="P1152" t="s">
        <v>122</v>
      </c>
      <c r="Q1152" t="s">
        <v>10077</v>
      </c>
      <c r="S1152" t="s">
        <v>6006</v>
      </c>
    </row>
    <row r="1153" spans="1:19" outlineLevel="2" x14ac:dyDescent="0.25">
      <c r="A1153" t="s">
        <v>10078</v>
      </c>
      <c r="B1153" t="s">
        <v>10079</v>
      </c>
      <c r="C1153" t="s">
        <v>10080</v>
      </c>
      <c r="F1153" t="s">
        <v>10081</v>
      </c>
      <c r="G1153" t="s">
        <v>122</v>
      </c>
      <c r="H1153">
        <v>2150</v>
      </c>
      <c r="I1153" s="1">
        <v>40116</v>
      </c>
      <c r="K1153">
        <v>395656</v>
      </c>
      <c r="L1153" s="3">
        <v>50</v>
      </c>
      <c r="M1153">
        <v>635903</v>
      </c>
      <c r="N1153" s="1">
        <v>41579</v>
      </c>
      <c r="O1153">
        <v>811</v>
      </c>
      <c r="P1153" t="s">
        <v>122</v>
      </c>
      <c r="Q1153" t="s">
        <v>10082</v>
      </c>
      <c r="S1153" t="s">
        <v>6006</v>
      </c>
    </row>
    <row r="1154" spans="1:19" outlineLevel="2" x14ac:dyDescent="0.25">
      <c r="A1154" t="s">
        <v>18</v>
      </c>
      <c r="B1154" t="s">
        <v>10083</v>
      </c>
      <c r="C1154" t="s">
        <v>10084</v>
      </c>
      <c r="F1154" t="s">
        <v>625</v>
      </c>
      <c r="G1154" t="s">
        <v>122</v>
      </c>
      <c r="H1154">
        <v>2151</v>
      </c>
      <c r="I1154" s="1">
        <v>40116</v>
      </c>
      <c r="K1154">
        <v>395724</v>
      </c>
      <c r="L1154" s="3">
        <v>50</v>
      </c>
      <c r="M1154">
        <v>635904</v>
      </c>
      <c r="N1154" s="1">
        <v>41579</v>
      </c>
      <c r="O1154">
        <v>811</v>
      </c>
      <c r="P1154" t="s">
        <v>122</v>
      </c>
      <c r="Q1154" t="s">
        <v>10085</v>
      </c>
      <c r="S1154" t="s">
        <v>6006</v>
      </c>
    </row>
    <row r="1155" spans="1:19" outlineLevel="2" x14ac:dyDescent="0.25">
      <c r="A1155" t="s">
        <v>2626</v>
      </c>
      <c r="B1155" t="s">
        <v>10086</v>
      </c>
      <c r="C1155" t="s">
        <v>10087</v>
      </c>
      <c r="F1155" t="s">
        <v>888</v>
      </c>
      <c r="G1155" t="s">
        <v>122</v>
      </c>
      <c r="H1155">
        <v>2152</v>
      </c>
      <c r="I1155" s="1">
        <v>40116</v>
      </c>
      <c r="K1155">
        <v>395725</v>
      </c>
      <c r="L1155" s="3">
        <v>50</v>
      </c>
      <c r="M1155">
        <v>635905</v>
      </c>
      <c r="N1155" s="1">
        <v>41579</v>
      </c>
      <c r="O1155">
        <v>811</v>
      </c>
      <c r="P1155" t="s">
        <v>122</v>
      </c>
      <c r="Q1155" t="s">
        <v>10088</v>
      </c>
      <c r="S1155" t="s">
        <v>6006</v>
      </c>
    </row>
    <row r="1156" spans="1:19" outlineLevel="2" x14ac:dyDescent="0.25">
      <c r="A1156" t="s">
        <v>192</v>
      </c>
      <c r="B1156" t="s">
        <v>10089</v>
      </c>
      <c r="C1156" t="s">
        <v>10090</v>
      </c>
      <c r="F1156" t="s">
        <v>994</v>
      </c>
      <c r="G1156" t="s">
        <v>122</v>
      </c>
      <c r="H1156">
        <v>2771</v>
      </c>
      <c r="I1156" s="1">
        <v>40116</v>
      </c>
      <c r="K1156">
        <v>395788</v>
      </c>
      <c r="L1156" s="3">
        <v>75</v>
      </c>
      <c r="M1156">
        <v>635906</v>
      </c>
      <c r="N1156" s="1">
        <v>41579</v>
      </c>
      <c r="O1156">
        <v>811</v>
      </c>
      <c r="P1156" t="s">
        <v>122</v>
      </c>
      <c r="Q1156" t="s">
        <v>10091</v>
      </c>
      <c r="S1156" t="s">
        <v>6006</v>
      </c>
    </row>
    <row r="1157" spans="1:19" outlineLevel="2" x14ac:dyDescent="0.25">
      <c r="A1157" t="s">
        <v>10092</v>
      </c>
      <c r="B1157" t="s">
        <v>10093</v>
      </c>
      <c r="C1157" t="s">
        <v>10094</v>
      </c>
      <c r="F1157" t="s">
        <v>7475</v>
      </c>
      <c r="G1157" t="s">
        <v>122</v>
      </c>
      <c r="H1157">
        <v>1864</v>
      </c>
      <c r="I1157" s="1">
        <v>40116</v>
      </c>
      <c r="K1157">
        <v>395946</v>
      </c>
      <c r="L1157" s="3">
        <v>50</v>
      </c>
      <c r="M1157">
        <v>635907</v>
      </c>
      <c r="N1157" s="1">
        <v>41579</v>
      </c>
      <c r="O1157">
        <v>811</v>
      </c>
      <c r="P1157" t="s">
        <v>122</v>
      </c>
      <c r="Q1157" t="s">
        <v>10095</v>
      </c>
      <c r="S1157" t="s">
        <v>6006</v>
      </c>
    </row>
    <row r="1158" spans="1:19" outlineLevel="2" x14ac:dyDescent="0.25">
      <c r="A1158" t="s">
        <v>4898</v>
      </c>
      <c r="B1158" t="s">
        <v>10096</v>
      </c>
      <c r="C1158" t="s">
        <v>10097</v>
      </c>
      <c r="F1158" t="s">
        <v>2736</v>
      </c>
      <c r="G1158" t="s">
        <v>122</v>
      </c>
      <c r="H1158">
        <v>1757</v>
      </c>
      <c r="I1158" s="1">
        <v>40116</v>
      </c>
      <c r="K1158">
        <v>395948</v>
      </c>
      <c r="L1158" s="3">
        <v>50</v>
      </c>
      <c r="M1158">
        <v>635908</v>
      </c>
      <c r="N1158" s="1">
        <v>41579</v>
      </c>
      <c r="O1158">
        <v>811</v>
      </c>
      <c r="P1158" t="s">
        <v>122</v>
      </c>
      <c r="Q1158" t="s">
        <v>10098</v>
      </c>
      <c r="S1158" t="s">
        <v>6006</v>
      </c>
    </row>
    <row r="1159" spans="1:19" outlineLevel="2" x14ac:dyDescent="0.25">
      <c r="A1159" t="s">
        <v>2144</v>
      </c>
      <c r="B1159" t="s">
        <v>3921</v>
      </c>
      <c r="C1159" t="s">
        <v>10099</v>
      </c>
      <c r="F1159" t="s">
        <v>1074</v>
      </c>
      <c r="G1159" t="s">
        <v>122</v>
      </c>
      <c r="H1159">
        <v>2382</v>
      </c>
      <c r="I1159" s="1">
        <v>40116</v>
      </c>
      <c r="K1159">
        <v>395967</v>
      </c>
      <c r="L1159" s="3">
        <v>50</v>
      </c>
      <c r="M1159">
        <v>635909</v>
      </c>
      <c r="N1159" s="1">
        <v>41579</v>
      </c>
      <c r="O1159">
        <v>811</v>
      </c>
      <c r="P1159" t="s">
        <v>122</v>
      </c>
      <c r="Q1159" t="s">
        <v>10100</v>
      </c>
      <c r="S1159" t="s">
        <v>6006</v>
      </c>
    </row>
    <row r="1160" spans="1:19" outlineLevel="2" x14ac:dyDescent="0.25">
      <c r="A1160" t="s">
        <v>1670</v>
      </c>
      <c r="B1160" t="s">
        <v>10101</v>
      </c>
      <c r="C1160" t="s">
        <v>10102</v>
      </c>
      <c r="F1160" t="s">
        <v>497</v>
      </c>
      <c r="G1160" t="s">
        <v>122</v>
      </c>
      <c r="H1160">
        <v>2301</v>
      </c>
      <c r="I1160" s="1">
        <v>40116</v>
      </c>
      <c r="K1160">
        <v>395968</v>
      </c>
      <c r="L1160" s="3">
        <v>50</v>
      </c>
      <c r="M1160">
        <v>635910</v>
      </c>
      <c r="N1160" s="1">
        <v>41579</v>
      </c>
      <c r="O1160">
        <v>811</v>
      </c>
      <c r="P1160" t="s">
        <v>122</v>
      </c>
      <c r="Q1160" t="s">
        <v>10103</v>
      </c>
      <c r="S1160" t="s">
        <v>6006</v>
      </c>
    </row>
    <row r="1161" spans="1:19" outlineLevel="2" x14ac:dyDescent="0.25">
      <c r="A1161" t="s">
        <v>1527</v>
      </c>
      <c r="B1161" t="s">
        <v>10104</v>
      </c>
      <c r="C1161" t="s">
        <v>10105</v>
      </c>
      <c r="F1161" t="s">
        <v>1751</v>
      </c>
      <c r="G1161" t="s">
        <v>122</v>
      </c>
      <c r="H1161">
        <v>1036</v>
      </c>
      <c r="I1161" s="1">
        <v>40116</v>
      </c>
      <c r="K1161">
        <v>395994</v>
      </c>
      <c r="L1161" s="3">
        <v>50</v>
      </c>
      <c r="M1161">
        <v>635911</v>
      </c>
      <c r="N1161" s="1">
        <v>41579</v>
      </c>
      <c r="O1161">
        <v>811</v>
      </c>
      <c r="P1161" t="s">
        <v>122</v>
      </c>
      <c r="Q1161" t="s">
        <v>10106</v>
      </c>
      <c r="S1161" t="s">
        <v>6006</v>
      </c>
    </row>
    <row r="1162" spans="1:19" outlineLevel="2" x14ac:dyDescent="0.25">
      <c r="A1162" t="s">
        <v>77</v>
      </c>
      <c r="B1162" t="s">
        <v>10107</v>
      </c>
      <c r="C1162" t="s">
        <v>10108</v>
      </c>
      <c r="F1162" t="s">
        <v>1074</v>
      </c>
      <c r="G1162" t="s">
        <v>122</v>
      </c>
      <c r="H1162">
        <v>2382</v>
      </c>
      <c r="I1162" s="1">
        <v>40116</v>
      </c>
      <c r="K1162">
        <v>396025</v>
      </c>
      <c r="L1162" s="3">
        <v>50</v>
      </c>
      <c r="M1162">
        <v>635912</v>
      </c>
      <c r="N1162" s="1">
        <v>41579</v>
      </c>
      <c r="O1162">
        <v>811</v>
      </c>
      <c r="P1162" t="s">
        <v>122</v>
      </c>
      <c r="Q1162" t="s">
        <v>10109</v>
      </c>
      <c r="S1162" t="s">
        <v>6006</v>
      </c>
    </row>
    <row r="1163" spans="1:19" outlineLevel="2" x14ac:dyDescent="0.25">
      <c r="A1163" t="s">
        <v>10110</v>
      </c>
      <c r="B1163" t="s">
        <v>7669</v>
      </c>
      <c r="C1163" t="s">
        <v>10111</v>
      </c>
      <c r="F1163" t="s">
        <v>855</v>
      </c>
      <c r="G1163" t="s">
        <v>122</v>
      </c>
      <c r="H1163">
        <v>1501</v>
      </c>
      <c r="I1163" s="1">
        <v>40116</v>
      </c>
      <c r="K1163">
        <v>396074</v>
      </c>
      <c r="L1163" s="3">
        <v>50</v>
      </c>
      <c r="M1163">
        <v>635913</v>
      </c>
      <c r="N1163" s="1">
        <v>41579</v>
      </c>
      <c r="O1163">
        <v>811</v>
      </c>
      <c r="P1163" t="s">
        <v>122</v>
      </c>
      <c r="Q1163" t="s">
        <v>10112</v>
      </c>
      <c r="S1163" t="s">
        <v>6006</v>
      </c>
    </row>
    <row r="1164" spans="1:19" outlineLevel="2" x14ac:dyDescent="0.25">
      <c r="A1164" t="s">
        <v>300</v>
      </c>
      <c r="B1164" t="s">
        <v>10113</v>
      </c>
      <c r="C1164" t="s">
        <v>10114</v>
      </c>
      <c r="F1164" t="s">
        <v>7218</v>
      </c>
      <c r="G1164" t="s">
        <v>122</v>
      </c>
      <c r="H1164">
        <v>1748</v>
      </c>
      <c r="I1164" s="1">
        <v>40116</v>
      </c>
      <c r="K1164">
        <v>396132</v>
      </c>
      <c r="L1164" s="3">
        <v>50</v>
      </c>
      <c r="M1164">
        <v>635914</v>
      </c>
      <c r="N1164" s="1">
        <v>41579</v>
      </c>
      <c r="O1164">
        <v>811</v>
      </c>
      <c r="P1164" t="s">
        <v>122</v>
      </c>
      <c r="Q1164" t="s">
        <v>10115</v>
      </c>
      <c r="S1164" t="s">
        <v>6006</v>
      </c>
    </row>
    <row r="1165" spans="1:19" outlineLevel="2" x14ac:dyDescent="0.25">
      <c r="A1165" t="s">
        <v>33</v>
      </c>
      <c r="B1165" t="s">
        <v>10116</v>
      </c>
      <c r="C1165" t="s">
        <v>10117</v>
      </c>
      <c r="F1165" t="s">
        <v>941</v>
      </c>
      <c r="G1165" t="s">
        <v>122</v>
      </c>
      <c r="H1165">
        <v>1077</v>
      </c>
      <c r="I1165" s="1">
        <v>40116</v>
      </c>
      <c r="K1165">
        <v>396151</v>
      </c>
      <c r="L1165" s="3">
        <v>50</v>
      </c>
      <c r="M1165">
        <v>635915</v>
      </c>
      <c r="N1165" s="1">
        <v>41579</v>
      </c>
      <c r="O1165">
        <v>811</v>
      </c>
      <c r="P1165" t="s">
        <v>122</v>
      </c>
      <c r="Q1165" t="s">
        <v>10118</v>
      </c>
      <c r="S1165" t="s">
        <v>6006</v>
      </c>
    </row>
    <row r="1166" spans="1:19" outlineLevel="2" x14ac:dyDescent="0.25">
      <c r="A1166" t="s">
        <v>444</v>
      </c>
      <c r="B1166" t="s">
        <v>9661</v>
      </c>
      <c r="C1166" t="s">
        <v>10119</v>
      </c>
      <c r="F1166" t="s">
        <v>7713</v>
      </c>
      <c r="G1166" t="s">
        <v>122</v>
      </c>
      <c r="H1166">
        <v>1376</v>
      </c>
      <c r="I1166" s="1">
        <v>40116</v>
      </c>
      <c r="K1166">
        <v>396159</v>
      </c>
      <c r="L1166" s="3">
        <v>50</v>
      </c>
      <c r="M1166">
        <v>635916</v>
      </c>
      <c r="N1166" s="1">
        <v>41579</v>
      </c>
      <c r="O1166">
        <v>811</v>
      </c>
      <c r="P1166" t="s">
        <v>122</v>
      </c>
      <c r="Q1166" t="s">
        <v>10120</v>
      </c>
      <c r="S1166" t="s">
        <v>6006</v>
      </c>
    </row>
    <row r="1167" spans="1:19" outlineLevel="2" x14ac:dyDescent="0.25">
      <c r="A1167" t="s">
        <v>408</v>
      </c>
      <c r="B1167" t="s">
        <v>10121</v>
      </c>
      <c r="C1167" t="s">
        <v>10122</v>
      </c>
      <c r="F1167" t="s">
        <v>21</v>
      </c>
      <c r="G1167" t="s">
        <v>122</v>
      </c>
      <c r="H1167">
        <v>1002</v>
      </c>
      <c r="I1167" s="1">
        <v>40116</v>
      </c>
      <c r="K1167">
        <v>396187</v>
      </c>
      <c r="L1167" s="3">
        <v>50</v>
      </c>
      <c r="M1167">
        <v>635917</v>
      </c>
      <c r="N1167" s="1">
        <v>41579</v>
      </c>
      <c r="O1167">
        <v>811</v>
      </c>
      <c r="P1167" t="s">
        <v>122</v>
      </c>
      <c r="Q1167" t="s">
        <v>10123</v>
      </c>
      <c r="S1167" t="s">
        <v>6006</v>
      </c>
    </row>
    <row r="1168" spans="1:19" outlineLevel="2" x14ac:dyDescent="0.25">
      <c r="A1168" t="s">
        <v>74</v>
      </c>
      <c r="B1168" t="s">
        <v>10124</v>
      </c>
      <c r="C1168" t="s">
        <v>10125</v>
      </c>
      <c r="F1168" t="s">
        <v>6913</v>
      </c>
      <c r="G1168" t="s">
        <v>122</v>
      </c>
      <c r="H1168">
        <v>1028</v>
      </c>
      <c r="I1168" s="1">
        <v>40116</v>
      </c>
      <c r="K1168">
        <v>396188</v>
      </c>
      <c r="L1168" s="3">
        <v>50</v>
      </c>
      <c r="M1168">
        <v>635918</v>
      </c>
      <c r="N1168" s="1">
        <v>41579</v>
      </c>
      <c r="O1168">
        <v>811</v>
      </c>
      <c r="P1168" t="s">
        <v>122</v>
      </c>
      <c r="Q1168" t="s">
        <v>10126</v>
      </c>
      <c r="S1168" t="s">
        <v>6006</v>
      </c>
    </row>
    <row r="1169" spans="1:19" outlineLevel="2" x14ac:dyDescent="0.25">
      <c r="A1169" t="s">
        <v>4006</v>
      </c>
      <c r="B1169" t="s">
        <v>10127</v>
      </c>
      <c r="C1169" t="s">
        <v>10128</v>
      </c>
      <c r="F1169" t="s">
        <v>6983</v>
      </c>
      <c r="G1169" t="s">
        <v>122</v>
      </c>
      <c r="H1169">
        <v>1468</v>
      </c>
      <c r="I1169" s="1">
        <v>40116</v>
      </c>
      <c r="K1169">
        <v>396283</v>
      </c>
      <c r="L1169" s="3">
        <v>50</v>
      </c>
      <c r="M1169">
        <v>635919</v>
      </c>
      <c r="N1169" s="1">
        <v>41579</v>
      </c>
      <c r="O1169">
        <v>811</v>
      </c>
      <c r="P1169" t="s">
        <v>122</v>
      </c>
      <c r="Q1169" t="s">
        <v>10129</v>
      </c>
      <c r="S1169" t="s">
        <v>6006</v>
      </c>
    </row>
    <row r="1170" spans="1:19" outlineLevel="2" x14ac:dyDescent="0.25">
      <c r="A1170" t="s">
        <v>798</v>
      </c>
      <c r="B1170" t="s">
        <v>10130</v>
      </c>
      <c r="C1170" t="s">
        <v>10131</v>
      </c>
      <c r="F1170" t="s">
        <v>7218</v>
      </c>
      <c r="G1170" t="s">
        <v>122</v>
      </c>
      <c r="H1170">
        <v>1748</v>
      </c>
      <c r="I1170" s="1">
        <v>40116</v>
      </c>
      <c r="K1170">
        <v>396287</v>
      </c>
      <c r="L1170" s="3">
        <v>50</v>
      </c>
      <c r="M1170">
        <v>635920</v>
      </c>
      <c r="N1170" s="1">
        <v>41579</v>
      </c>
      <c r="O1170">
        <v>811</v>
      </c>
      <c r="P1170" t="s">
        <v>122</v>
      </c>
      <c r="Q1170" t="s">
        <v>10132</v>
      </c>
      <c r="S1170" t="s">
        <v>6006</v>
      </c>
    </row>
    <row r="1171" spans="1:19" outlineLevel="2" x14ac:dyDescent="0.25">
      <c r="A1171" t="s">
        <v>3318</v>
      </c>
      <c r="B1171" t="s">
        <v>10133</v>
      </c>
      <c r="C1171" t="s">
        <v>10134</v>
      </c>
      <c r="F1171" t="s">
        <v>9142</v>
      </c>
      <c r="G1171" t="s">
        <v>122</v>
      </c>
      <c r="H1171">
        <v>1001</v>
      </c>
      <c r="I1171" s="1">
        <v>40116</v>
      </c>
      <c r="K1171">
        <v>396304</v>
      </c>
      <c r="L1171" s="3">
        <v>50</v>
      </c>
      <c r="M1171">
        <v>635921</v>
      </c>
      <c r="N1171" s="1">
        <v>41579</v>
      </c>
      <c r="O1171">
        <v>811</v>
      </c>
      <c r="P1171" t="s">
        <v>122</v>
      </c>
      <c r="Q1171" t="s">
        <v>10135</v>
      </c>
      <c r="S1171" t="s">
        <v>6006</v>
      </c>
    </row>
    <row r="1172" spans="1:19" outlineLevel="2" x14ac:dyDescent="0.25">
      <c r="A1172" t="s">
        <v>77</v>
      </c>
      <c r="B1172" t="s">
        <v>10136</v>
      </c>
      <c r="C1172" t="s">
        <v>10137</v>
      </c>
      <c r="F1172" t="s">
        <v>7464</v>
      </c>
      <c r="G1172" t="s">
        <v>122</v>
      </c>
      <c r="H1172">
        <v>1301</v>
      </c>
      <c r="I1172" s="1">
        <v>40116</v>
      </c>
      <c r="K1172">
        <v>396340</v>
      </c>
      <c r="L1172" s="3">
        <v>50</v>
      </c>
      <c r="M1172">
        <v>635922</v>
      </c>
      <c r="N1172" s="1">
        <v>41579</v>
      </c>
      <c r="O1172">
        <v>811</v>
      </c>
      <c r="P1172" t="s">
        <v>122</v>
      </c>
      <c r="Q1172" t="s">
        <v>10138</v>
      </c>
      <c r="S1172" t="s">
        <v>6006</v>
      </c>
    </row>
    <row r="1173" spans="1:19" outlineLevel="2" x14ac:dyDescent="0.25">
      <c r="A1173" t="s">
        <v>798</v>
      </c>
      <c r="B1173" t="s">
        <v>10139</v>
      </c>
      <c r="C1173" t="s">
        <v>10140</v>
      </c>
      <c r="F1173" t="s">
        <v>510</v>
      </c>
      <c r="G1173" t="s">
        <v>122</v>
      </c>
      <c r="H1173">
        <v>2184</v>
      </c>
      <c r="I1173" s="1">
        <v>40116</v>
      </c>
      <c r="K1173">
        <v>396361</v>
      </c>
      <c r="L1173" s="3">
        <v>50</v>
      </c>
      <c r="M1173">
        <v>635923</v>
      </c>
      <c r="N1173" s="1">
        <v>41579</v>
      </c>
      <c r="O1173">
        <v>811</v>
      </c>
      <c r="P1173" t="s">
        <v>122</v>
      </c>
      <c r="Q1173" t="s">
        <v>10141</v>
      </c>
      <c r="S1173" t="s">
        <v>6006</v>
      </c>
    </row>
    <row r="1174" spans="1:19" outlineLevel="2" x14ac:dyDescent="0.25">
      <c r="A1174" t="s">
        <v>7685</v>
      </c>
      <c r="B1174" t="s">
        <v>7464</v>
      </c>
      <c r="C1174" t="s">
        <v>10142</v>
      </c>
      <c r="F1174" t="s">
        <v>896</v>
      </c>
      <c r="G1174" t="s">
        <v>122</v>
      </c>
      <c r="H1174">
        <v>2467</v>
      </c>
      <c r="I1174" s="1">
        <v>40116</v>
      </c>
      <c r="K1174">
        <v>396362</v>
      </c>
      <c r="L1174" s="3">
        <v>50</v>
      </c>
      <c r="M1174">
        <v>635924</v>
      </c>
      <c r="N1174" s="1">
        <v>41579</v>
      </c>
      <c r="O1174">
        <v>811</v>
      </c>
      <c r="P1174" t="s">
        <v>122</v>
      </c>
      <c r="Q1174" t="s">
        <v>10143</v>
      </c>
      <c r="S1174" t="s">
        <v>6006</v>
      </c>
    </row>
    <row r="1175" spans="1:19" outlineLevel="2" x14ac:dyDescent="0.25">
      <c r="A1175" t="s">
        <v>7125</v>
      </c>
      <c r="B1175" t="s">
        <v>826</v>
      </c>
      <c r="C1175" t="s">
        <v>10144</v>
      </c>
      <c r="F1175" t="s">
        <v>606</v>
      </c>
      <c r="G1175" t="s">
        <v>122</v>
      </c>
      <c r="H1175">
        <v>2360</v>
      </c>
      <c r="I1175" s="1">
        <v>40123</v>
      </c>
      <c r="K1175">
        <v>396685</v>
      </c>
      <c r="L1175" s="3">
        <v>50</v>
      </c>
      <c r="M1175">
        <v>635926</v>
      </c>
      <c r="N1175" s="1">
        <v>41579</v>
      </c>
      <c r="O1175">
        <v>811</v>
      </c>
      <c r="P1175" t="s">
        <v>122</v>
      </c>
      <c r="Q1175" t="s">
        <v>10145</v>
      </c>
      <c r="S1175" t="s">
        <v>6006</v>
      </c>
    </row>
    <row r="1176" spans="1:19" outlineLevel="2" x14ac:dyDescent="0.25">
      <c r="A1176" t="s">
        <v>10146</v>
      </c>
      <c r="B1176" t="s">
        <v>2386</v>
      </c>
      <c r="C1176" t="s">
        <v>10147</v>
      </c>
      <c r="F1176" t="s">
        <v>7782</v>
      </c>
      <c r="G1176" t="s">
        <v>122</v>
      </c>
      <c r="H1176">
        <v>2130</v>
      </c>
      <c r="I1176" s="1">
        <v>40123</v>
      </c>
      <c r="K1176">
        <v>396690</v>
      </c>
      <c r="L1176" s="3">
        <v>50</v>
      </c>
      <c r="M1176">
        <v>635927</v>
      </c>
      <c r="N1176" s="1">
        <v>41579</v>
      </c>
      <c r="O1176">
        <v>811</v>
      </c>
      <c r="P1176" t="s">
        <v>122</v>
      </c>
      <c r="Q1176" t="s">
        <v>10148</v>
      </c>
      <c r="S1176" t="s">
        <v>6006</v>
      </c>
    </row>
    <row r="1177" spans="1:19" outlineLevel="2" x14ac:dyDescent="0.25">
      <c r="A1177" t="s">
        <v>561</v>
      </c>
      <c r="B1177" t="s">
        <v>712</v>
      </c>
      <c r="C1177" t="s">
        <v>10149</v>
      </c>
      <c r="F1177" t="s">
        <v>9572</v>
      </c>
      <c r="G1177" t="s">
        <v>122</v>
      </c>
      <c r="H1177">
        <v>2136</v>
      </c>
      <c r="I1177" s="1">
        <v>40123</v>
      </c>
      <c r="K1177">
        <v>396698</v>
      </c>
      <c r="L1177" s="3">
        <v>50</v>
      </c>
      <c r="M1177">
        <v>635928</v>
      </c>
      <c r="N1177" s="1">
        <v>41579</v>
      </c>
      <c r="O1177">
        <v>811</v>
      </c>
      <c r="P1177" t="s">
        <v>122</v>
      </c>
      <c r="Q1177" t="s">
        <v>10150</v>
      </c>
      <c r="S1177" t="s">
        <v>6006</v>
      </c>
    </row>
    <row r="1178" spans="1:19" outlineLevel="2" x14ac:dyDescent="0.25">
      <c r="A1178" t="s">
        <v>643</v>
      </c>
      <c r="B1178" t="s">
        <v>644</v>
      </c>
      <c r="C1178" t="s">
        <v>645</v>
      </c>
      <c r="F1178" t="s">
        <v>646</v>
      </c>
      <c r="G1178" t="s">
        <v>122</v>
      </c>
      <c r="H1178">
        <v>1360</v>
      </c>
      <c r="I1178" s="1">
        <v>40123</v>
      </c>
      <c r="K1178">
        <v>396711</v>
      </c>
      <c r="L1178" s="3">
        <v>50</v>
      </c>
      <c r="M1178">
        <v>635929</v>
      </c>
      <c r="N1178" s="1">
        <v>41579</v>
      </c>
      <c r="O1178">
        <v>811</v>
      </c>
      <c r="P1178" t="s">
        <v>122</v>
      </c>
      <c r="Q1178" t="s">
        <v>10151</v>
      </c>
      <c r="S1178" t="s">
        <v>6006</v>
      </c>
    </row>
    <row r="1179" spans="1:19" outlineLevel="2" x14ac:dyDescent="0.25">
      <c r="A1179" t="s">
        <v>10152</v>
      </c>
      <c r="B1179" t="s">
        <v>10153</v>
      </c>
      <c r="C1179" t="s">
        <v>10154</v>
      </c>
      <c r="F1179" t="s">
        <v>714</v>
      </c>
      <c r="G1179" t="s">
        <v>122</v>
      </c>
      <c r="H1179">
        <v>1930</v>
      </c>
      <c r="I1179" s="1">
        <v>40123</v>
      </c>
      <c r="K1179">
        <v>396716</v>
      </c>
      <c r="L1179" s="3">
        <v>30</v>
      </c>
      <c r="M1179">
        <v>635930</v>
      </c>
      <c r="N1179" s="1">
        <v>41579</v>
      </c>
      <c r="O1179">
        <v>811</v>
      </c>
      <c r="P1179" t="s">
        <v>122</v>
      </c>
      <c r="Q1179" t="s">
        <v>10155</v>
      </c>
      <c r="S1179" t="s">
        <v>6006</v>
      </c>
    </row>
    <row r="1180" spans="1:19" outlineLevel="2" x14ac:dyDescent="0.25">
      <c r="A1180" t="s">
        <v>2055</v>
      </c>
      <c r="B1180" t="s">
        <v>1761</v>
      </c>
      <c r="C1180" t="s">
        <v>10156</v>
      </c>
      <c r="F1180" t="s">
        <v>10157</v>
      </c>
      <c r="G1180" t="s">
        <v>122</v>
      </c>
      <c r="H1180">
        <v>2053</v>
      </c>
      <c r="I1180" s="1">
        <v>40123</v>
      </c>
      <c r="K1180">
        <v>396734</v>
      </c>
      <c r="L1180" s="3">
        <v>30</v>
      </c>
      <c r="M1180">
        <v>635931</v>
      </c>
      <c r="N1180" s="1">
        <v>41579</v>
      </c>
      <c r="O1180">
        <v>811</v>
      </c>
      <c r="P1180" t="s">
        <v>122</v>
      </c>
      <c r="Q1180" t="s">
        <v>10158</v>
      </c>
      <c r="S1180" t="s">
        <v>6006</v>
      </c>
    </row>
    <row r="1181" spans="1:19" outlineLevel="2" x14ac:dyDescent="0.25">
      <c r="A1181" t="s">
        <v>5618</v>
      </c>
      <c r="B1181" t="s">
        <v>10159</v>
      </c>
      <c r="C1181" t="s">
        <v>10160</v>
      </c>
      <c r="F1181" t="s">
        <v>576</v>
      </c>
      <c r="G1181" t="s">
        <v>122</v>
      </c>
      <c r="H1181">
        <v>2780</v>
      </c>
      <c r="I1181" s="1">
        <v>40123</v>
      </c>
      <c r="K1181">
        <v>396765</v>
      </c>
      <c r="L1181" s="3">
        <v>50</v>
      </c>
      <c r="M1181">
        <v>635932</v>
      </c>
      <c r="N1181" s="1">
        <v>41579</v>
      </c>
      <c r="O1181">
        <v>811</v>
      </c>
      <c r="P1181" t="s">
        <v>122</v>
      </c>
      <c r="Q1181" t="s">
        <v>10161</v>
      </c>
      <c r="S1181" t="s">
        <v>6006</v>
      </c>
    </row>
    <row r="1182" spans="1:19" outlineLevel="2" x14ac:dyDescent="0.25">
      <c r="A1182" t="s">
        <v>2678</v>
      </c>
      <c r="B1182" t="s">
        <v>1998</v>
      </c>
      <c r="C1182" t="s">
        <v>10162</v>
      </c>
      <c r="F1182" t="s">
        <v>10163</v>
      </c>
      <c r="G1182" t="s">
        <v>122</v>
      </c>
      <c r="H1182">
        <v>1505</v>
      </c>
      <c r="I1182" s="1">
        <v>40123</v>
      </c>
      <c r="K1182">
        <v>396818</v>
      </c>
      <c r="L1182" s="3">
        <v>50</v>
      </c>
      <c r="M1182">
        <v>635933</v>
      </c>
      <c r="N1182" s="1">
        <v>41579</v>
      </c>
      <c r="O1182">
        <v>811</v>
      </c>
      <c r="P1182" t="s">
        <v>122</v>
      </c>
      <c r="Q1182" t="s">
        <v>10164</v>
      </c>
      <c r="S1182" t="s">
        <v>6006</v>
      </c>
    </row>
    <row r="1183" spans="1:19" outlineLevel="2" x14ac:dyDescent="0.25">
      <c r="A1183" t="s">
        <v>716</v>
      </c>
      <c r="B1183" t="s">
        <v>1659</v>
      </c>
      <c r="C1183" t="s">
        <v>10165</v>
      </c>
      <c r="F1183" t="s">
        <v>6363</v>
      </c>
      <c r="G1183" t="s">
        <v>122</v>
      </c>
      <c r="H1183">
        <v>2364</v>
      </c>
      <c r="I1183" s="1">
        <v>40123</v>
      </c>
      <c r="K1183">
        <v>396909</v>
      </c>
      <c r="L1183" s="3">
        <v>100</v>
      </c>
      <c r="M1183">
        <v>635935</v>
      </c>
      <c r="N1183" s="1">
        <v>41579</v>
      </c>
      <c r="O1183">
        <v>811</v>
      </c>
      <c r="P1183" t="s">
        <v>122</v>
      </c>
      <c r="Q1183" t="s">
        <v>10166</v>
      </c>
      <c r="S1183" t="s">
        <v>6006</v>
      </c>
    </row>
    <row r="1184" spans="1:19" outlineLevel="2" x14ac:dyDescent="0.25">
      <c r="A1184" t="s">
        <v>1067</v>
      </c>
      <c r="B1184" t="s">
        <v>1336</v>
      </c>
      <c r="C1184" t="s">
        <v>10167</v>
      </c>
      <c r="F1184" t="s">
        <v>692</v>
      </c>
      <c r="G1184" t="s">
        <v>122</v>
      </c>
      <c r="H1184">
        <v>2476</v>
      </c>
      <c r="I1184" s="1">
        <v>40123</v>
      </c>
      <c r="K1184">
        <v>397028</v>
      </c>
      <c r="L1184" s="3">
        <v>150</v>
      </c>
      <c r="M1184">
        <v>635936</v>
      </c>
      <c r="N1184" s="1">
        <v>41579</v>
      </c>
      <c r="O1184">
        <v>811</v>
      </c>
      <c r="P1184" t="s">
        <v>122</v>
      </c>
      <c r="Q1184" t="s">
        <v>10168</v>
      </c>
      <c r="S1184" t="s">
        <v>6006</v>
      </c>
    </row>
    <row r="1185" spans="1:19" outlineLevel="2" x14ac:dyDescent="0.25">
      <c r="A1185" t="s">
        <v>10146</v>
      </c>
      <c r="B1185" t="s">
        <v>2386</v>
      </c>
      <c r="C1185" t="s">
        <v>10147</v>
      </c>
      <c r="F1185" t="s">
        <v>7782</v>
      </c>
      <c r="G1185" t="s">
        <v>122</v>
      </c>
      <c r="H1185">
        <v>2130</v>
      </c>
      <c r="I1185" s="1">
        <v>40123</v>
      </c>
      <c r="K1185">
        <v>397219</v>
      </c>
      <c r="L1185" s="3">
        <v>100</v>
      </c>
      <c r="M1185">
        <v>635937</v>
      </c>
      <c r="N1185" s="1">
        <v>41579</v>
      </c>
      <c r="O1185">
        <v>811</v>
      </c>
      <c r="P1185" t="s">
        <v>122</v>
      </c>
      <c r="Q1185" t="s">
        <v>10169</v>
      </c>
      <c r="S1185" t="s">
        <v>6006</v>
      </c>
    </row>
    <row r="1186" spans="1:19" outlineLevel="2" x14ac:dyDescent="0.25">
      <c r="B1186" t="s">
        <v>10170</v>
      </c>
      <c r="C1186" t="s">
        <v>10171</v>
      </c>
      <c r="F1186" t="s">
        <v>1004</v>
      </c>
      <c r="G1186" t="s">
        <v>122</v>
      </c>
      <c r="H1186">
        <v>1603</v>
      </c>
      <c r="I1186" s="1">
        <v>40123</v>
      </c>
      <c r="K1186">
        <v>397228</v>
      </c>
      <c r="L1186" s="3">
        <v>50</v>
      </c>
      <c r="M1186">
        <v>635938</v>
      </c>
      <c r="N1186" s="1">
        <v>41579</v>
      </c>
      <c r="O1186">
        <v>811</v>
      </c>
      <c r="P1186" t="s">
        <v>122</v>
      </c>
      <c r="Q1186" t="s">
        <v>10172</v>
      </c>
      <c r="S1186" t="s">
        <v>6006</v>
      </c>
    </row>
    <row r="1187" spans="1:19" outlineLevel="2" x14ac:dyDescent="0.25">
      <c r="A1187" t="s">
        <v>494</v>
      </c>
      <c r="B1187" t="s">
        <v>10173</v>
      </c>
      <c r="C1187" t="s">
        <v>10174</v>
      </c>
      <c r="F1187" t="s">
        <v>7529</v>
      </c>
      <c r="G1187" t="s">
        <v>122</v>
      </c>
      <c r="H1187">
        <v>1583</v>
      </c>
      <c r="I1187" s="1">
        <v>40123</v>
      </c>
      <c r="K1187">
        <v>397231</v>
      </c>
      <c r="L1187" s="3">
        <v>50</v>
      </c>
      <c r="M1187">
        <v>635939</v>
      </c>
      <c r="N1187" s="1">
        <v>41579</v>
      </c>
      <c r="O1187">
        <v>811</v>
      </c>
      <c r="P1187" t="s">
        <v>122</v>
      </c>
      <c r="Q1187" t="s">
        <v>10175</v>
      </c>
      <c r="S1187" t="s">
        <v>6006</v>
      </c>
    </row>
    <row r="1188" spans="1:19" outlineLevel="2" x14ac:dyDescent="0.25">
      <c r="A1188" t="s">
        <v>643</v>
      </c>
      <c r="B1188" t="s">
        <v>8517</v>
      </c>
      <c r="C1188" t="s">
        <v>10176</v>
      </c>
      <c r="F1188" t="s">
        <v>6954</v>
      </c>
      <c r="G1188" t="s">
        <v>122</v>
      </c>
      <c r="H1188">
        <v>1585</v>
      </c>
      <c r="I1188" s="1">
        <v>40123</v>
      </c>
      <c r="K1188">
        <v>397237</v>
      </c>
      <c r="L1188" s="3">
        <v>50</v>
      </c>
      <c r="M1188">
        <v>635940</v>
      </c>
      <c r="N1188" s="1">
        <v>41579</v>
      </c>
      <c r="O1188">
        <v>811</v>
      </c>
      <c r="P1188" t="s">
        <v>122</v>
      </c>
      <c r="Q1188" t="s">
        <v>10177</v>
      </c>
      <c r="S1188" t="s">
        <v>6006</v>
      </c>
    </row>
    <row r="1189" spans="1:19" outlineLevel="2" x14ac:dyDescent="0.25">
      <c r="A1189" t="s">
        <v>716</v>
      </c>
      <c r="B1189" t="s">
        <v>717</v>
      </c>
      <c r="C1189" t="s">
        <v>718</v>
      </c>
      <c r="F1189" t="s">
        <v>692</v>
      </c>
      <c r="G1189" t="s">
        <v>122</v>
      </c>
      <c r="H1189">
        <v>2474</v>
      </c>
      <c r="I1189" s="1">
        <v>40123</v>
      </c>
      <c r="K1189">
        <v>397328</v>
      </c>
      <c r="L1189" s="3">
        <v>75</v>
      </c>
      <c r="M1189">
        <v>635942</v>
      </c>
      <c r="N1189" s="1">
        <v>41579</v>
      </c>
      <c r="O1189">
        <v>811</v>
      </c>
      <c r="P1189" t="s">
        <v>122</v>
      </c>
      <c r="Q1189" t="s">
        <v>10178</v>
      </c>
      <c r="S1189" t="s">
        <v>6006</v>
      </c>
    </row>
    <row r="1190" spans="1:19" outlineLevel="2" x14ac:dyDescent="0.25">
      <c r="A1190" t="s">
        <v>444</v>
      </c>
      <c r="B1190" t="s">
        <v>10179</v>
      </c>
      <c r="C1190" t="s">
        <v>10180</v>
      </c>
      <c r="F1190" t="s">
        <v>828</v>
      </c>
      <c r="G1190" t="s">
        <v>122</v>
      </c>
      <c r="H1190">
        <v>2052</v>
      </c>
      <c r="I1190" s="1">
        <v>40123</v>
      </c>
      <c r="K1190">
        <v>397389</v>
      </c>
      <c r="L1190" s="3">
        <v>50</v>
      </c>
      <c r="M1190">
        <v>635943</v>
      </c>
      <c r="N1190" s="1">
        <v>41579</v>
      </c>
      <c r="O1190">
        <v>811</v>
      </c>
      <c r="P1190" t="s">
        <v>122</v>
      </c>
      <c r="Q1190" t="s">
        <v>10181</v>
      </c>
      <c r="S1190" t="s">
        <v>6006</v>
      </c>
    </row>
    <row r="1191" spans="1:19" outlineLevel="2" x14ac:dyDescent="0.25">
      <c r="A1191" t="s">
        <v>2981</v>
      </c>
      <c r="B1191" t="s">
        <v>10182</v>
      </c>
      <c r="C1191" t="s">
        <v>10183</v>
      </c>
      <c r="F1191" t="s">
        <v>1004</v>
      </c>
      <c r="G1191" t="s">
        <v>122</v>
      </c>
      <c r="H1191">
        <v>1613</v>
      </c>
      <c r="I1191" s="1">
        <v>40123</v>
      </c>
      <c r="K1191">
        <v>397491</v>
      </c>
      <c r="L1191" s="3">
        <v>50</v>
      </c>
      <c r="M1191">
        <v>635944</v>
      </c>
      <c r="N1191" s="1">
        <v>41579</v>
      </c>
      <c r="O1191">
        <v>811</v>
      </c>
      <c r="P1191" t="s">
        <v>122</v>
      </c>
      <c r="Q1191" t="s">
        <v>10184</v>
      </c>
      <c r="S1191" t="s">
        <v>6006</v>
      </c>
    </row>
    <row r="1192" spans="1:19" outlineLevel="2" x14ac:dyDescent="0.25">
      <c r="A1192" t="s">
        <v>1130</v>
      </c>
      <c r="B1192" t="s">
        <v>1392</v>
      </c>
      <c r="C1192" t="s">
        <v>10185</v>
      </c>
      <c r="F1192" t="s">
        <v>10186</v>
      </c>
      <c r="G1192" t="s">
        <v>122</v>
      </c>
      <c r="H1192">
        <v>1611</v>
      </c>
      <c r="I1192" s="1">
        <v>40123</v>
      </c>
      <c r="K1192">
        <v>397793</v>
      </c>
      <c r="L1192" s="3">
        <v>50</v>
      </c>
      <c r="M1192">
        <v>635946</v>
      </c>
      <c r="N1192" s="1">
        <v>41579</v>
      </c>
      <c r="O1192">
        <v>811</v>
      </c>
      <c r="P1192" t="s">
        <v>122</v>
      </c>
      <c r="Q1192" t="s">
        <v>10187</v>
      </c>
      <c r="S1192" t="s">
        <v>6006</v>
      </c>
    </row>
    <row r="1193" spans="1:19" outlineLevel="2" x14ac:dyDescent="0.25">
      <c r="A1193" t="s">
        <v>1855</v>
      </c>
      <c r="B1193" t="s">
        <v>10188</v>
      </c>
      <c r="C1193" t="s">
        <v>10189</v>
      </c>
      <c r="F1193" t="s">
        <v>10157</v>
      </c>
      <c r="G1193" t="s">
        <v>122</v>
      </c>
      <c r="H1193">
        <v>2053</v>
      </c>
      <c r="I1193" s="1">
        <v>40123</v>
      </c>
      <c r="K1193">
        <v>397798</v>
      </c>
      <c r="L1193" s="3">
        <v>50</v>
      </c>
      <c r="M1193">
        <v>635947</v>
      </c>
      <c r="N1193" s="1">
        <v>41579</v>
      </c>
      <c r="O1193">
        <v>811</v>
      </c>
      <c r="P1193" t="s">
        <v>122</v>
      </c>
      <c r="Q1193" t="s">
        <v>10190</v>
      </c>
      <c r="S1193" t="s">
        <v>6006</v>
      </c>
    </row>
    <row r="1194" spans="1:19" outlineLevel="2" x14ac:dyDescent="0.25">
      <c r="A1194" t="s">
        <v>1097</v>
      </c>
      <c r="B1194" t="s">
        <v>46</v>
      </c>
      <c r="C1194" t="s">
        <v>10191</v>
      </c>
      <c r="F1194" t="s">
        <v>90</v>
      </c>
      <c r="G1194" t="s">
        <v>122</v>
      </c>
      <c r="H1194">
        <v>1752</v>
      </c>
      <c r="I1194" s="1">
        <v>40123</v>
      </c>
      <c r="K1194">
        <v>398210</v>
      </c>
      <c r="L1194" s="3">
        <v>50</v>
      </c>
      <c r="M1194">
        <v>635948</v>
      </c>
      <c r="N1194" s="1">
        <v>41579</v>
      </c>
      <c r="O1194">
        <v>811</v>
      </c>
      <c r="P1194" t="s">
        <v>122</v>
      </c>
      <c r="Q1194" t="s">
        <v>10192</v>
      </c>
      <c r="S1194" t="s">
        <v>6006</v>
      </c>
    </row>
    <row r="1195" spans="1:19" outlineLevel="2" x14ac:dyDescent="0.25">
      <c r="A1195" t="s">
        <v>10193</v>
      </c>
      <c r="B1195" t="s">
        <v>7028</v>
      </c>
      <c r="C1195" t="s">
        <v>10194</v>
      </c>
      <c r="D1195" t="s">
        <v>10195</v>
      </c>
      <c r="F1195" t="s">
        <v>8254</v>
      </c>
      <c r="G1195" t="s">
        <v>122</v>
      </c>
      <c r="H1195">
        <v>1370</v>
      </c>
      <c r="I1195" s="1">
        <v>40123</v>
      </c>
      <c r="K1195">
        <v>398257</v>
      </c>
      <c r="L1195" s="3">
        <v>50</v>
      </c>
      <c r="M1195">
        <v>635949</v>
      </c>
      <c r="N1195" s="1">
        <v>41579</v>
      </c>
      <c r="O1195">
        <v>811</v>
      </c>
      <c r="P1195" t="s">
        <v>122</v>
      </c>
      <c r="Q1195" t="s">
        <v>10196</v>
      </c>
      <c r="S1195" t="s">
        <v>6006</v>
      </c>
    </row>
    <row r="1196" spans="1:19" outlineLevel="2" x14ac:dyDescent="0.25">
      <c r="A1196" t="s">
        <v>1670</v>
      </c>
      <c r="B1196" t="s">
        <v>10197</v>
      </c>
      <c r="C1196" t="s">
        <v>10198</v>
      </c>
      <c r="F1196" t="s">
        <v>9673</v>
      </c>
      <c r="G1196" t="s">
        <v>122</v>
      </c>
      <c r="H1196">
        <v>1952</v>
      </c>
      <c r="I1196" s="1">
        <v>40123</v>
      </c>
      <c r="K1196">
        <v>398394</v>
      </c>
      <c r="L1196" s="3">
        <v>50</v>
      </c>
      <c r="M1196">
        <v>635950</v>
      </c>
      <c r="N1196" s="1">
        <v>41579</v>
      </c>
      <c r="O1196">
        <v>811</v>
      </c>
      <c r="P1196" t="s">
        <v>122</v>
      </c>
      <c r="Q1196" t="s">
        <v>10199</v>
      </c>
      <c r="S1196" t="s">
        <v>6006</v>
      </c>
    </row>
    <row r="1197" spans="1:19" outlineLevel="2" x14ac:dyDescent="0.25">
      <c r="A1197" t="s">
        <v>10200</v>
      </c>
      <c r="B1197" t="s">
        <v>10201</v>
      </c>
      <c r="C1197" t="s">
        <v>10202</v>
      </c>
      <c r="F1197" t="s">
        <v>7338</v>
      </c>
      <c r="G1197" t="s">
        <v>122</v>
      </c>
      <c r="H1197">
        <v>1886</v>
      </c>
      <c r="I1197" s="1">
        <v>40123</v>
      </c>
      <c r="K1197">
        <v>398416</v>
      </c>
      <c r="L1197" s="3">
        <v>50</v>
      </c>
      <c r="M1197">
        <v>635951</v>
      </c>
      <c r="N1197" s="1">
        <v>41579</v>
      </c>
      <c r="O1197">
        <v>811</v>
      </c>
      <c r="P1197" t="s">
        <v>122</v>
      </c>
      <c r="Q1197" t="s">
        <v>10203</v>
      </c>
      <c r="S1197" t="s">
        <v>6006</v>
      </c>
    </row>
    <row r="1198" spans="1:19" outlineLevel="2" x14ac:dyDescent="0.25">
      <c r="A1198" t="s">
        <v>87</v>
      </c>
      <c r="B1198" t="s">
        <v>2152</v>
      </c>
      <c r="C1198" t="s">
        <v>10204</v>
      </c>
      <c r="F1198" t="s">
        <v>8373</v>
      </c>
      <c r="G1198" t="s">
        <v>122</v>
      </c>
      <c r="H1198">
        <v>2035</v>
      </c>
      <c r="I1198" s="1">
        <v>40123</v>
      </c>
      <c r="K1198">
        <v>398525</v>
      </c>
      <c r="L1198" s="3">
        <v>50</v>
      </c>
      <c r="M1198">
        <v>635952</v>
      </c>
      <c r="N1198" s="1">
        <v>41579</v>
      </c>
      <c r="O1198">
        <v>811</v>
      </c>
      <c r="P1198" t="s">
        <v>122</v>
      </c>
      <c r="Q1198" t="s">
        <v>10205</v>
      </c>
      <c r="S1198" t="s">
        <v>6006</v>
      </c>
    </row>
    <row r="1199" spans="1:19" outlineLevel="2" x14ac:dyDescent="0.25">
      <c r="A1199" t="s">
        <v>3297</v>
      </c>
      <c r="B1199" t="s">
        <v>10206</v>
      </c>
      <c r="C1199" t="s">
        <v>10207</v>
      </c>
      <c r="F1199" t="s">
        <v>6872</v>
      </c>
      <c r="G1199" t="s">
        <v>122</v>
      </c>
      <c r="H1199">
        <v>1588</v>
      </c>
      <c r="I1199" s="1">
        <v>40123</v>
      </c>
      <c r="K1199">
        <v>398654</v>
      </c>
      <c r="L1199" s="3">
        <v>75</v>
      </c>
      <c r="M1199">
        <v>635953</v>
      </c>
      <c r="N1199" s="1">
        <v>41579</v>
      </c>
      <c r="O1199">
        <v>811</v>
      </c>
      <c r="P1199" t="s">
        <v>122</v>
      </c>
      <c r="Q1199" t="s">
        <v>10208</v>
      </c>
      <c r="S1199" t="s">
        <v>6006</v>
      </c>
    </row>
    <row r="1200" spans="1:19" outlineLevel="2" x14ac:dyDescent="0.25">
      <c r="A1200" t="s">
        <v>111</v>
      </c>
      <c r="B1200" t="s">
        <v>10209</v>
      </c>
      <c r="C1200" t="s">
        <v>10210</v>
      </c>
      <c r="F1200" t="s">
        <v>7468</v>
      </c>
      <c r="G1200" t="s">
        <v>122</v>
      </c>
      <c r="H1200">
        <v>1030</v>
      </c>
      <c r="I1200" s="1">
        <v>40123</v>
      </c>
      <c r="K1200">
        <v>398669</v>
      </c>
      <c r="L1200" s="3">
        <v>50</v>
      </c>
      <c r="M1200">
        <v>635954</v>
      </c>
      <c r="N1200" s="1">
        <v>41579</v>
      </c>
      <c r="O1200">
        <v>811</v>
      </c>
      <c r="P1200" t="s">
        <v>122</v>
      </c>
      <c r="Q1200" t="s">
        <v>10211</v>
      </c>
      <c r="S1200" t="s">
        <v>6006</v>
      </c>
    </row>
    <row r="1201" spans="1:19" outlineLevel="2" x14ac:dyDescent="0.25">
      <c r="A1201" t="s">
        <v>4719</v>
      </c>
      <c r="B1201" t="s">
        <v>10212</v>
      </c>
      <c r="C1201" t="s">
        <v>10213</v>
      </c>
      <c r="F1201" t="s">
        <v>2843</v>
      </c>
      <c r="G1201" t="s">
        <v>122</v>
      </c>
      <c r="H1201">
        <v>2144</v>
      </c>
      <c r="I1201" s="1">
        <v>40130</v>
      </c>
      <c r="K1201">
        <v>398859</v>
      </c>
      <c r="L1201" s="3">
        <v>50</v>
      </c>
      <c r="M1201">
        <v>635955</v>
      </c>
      <c r="N1201" s="1">
        <v>41579</v>
      </c>
      <c r="O1201">
        <v>811</v>
      </c>
      <c r="P1201" t="s">
        <v>122</v>
      </c>
      <c r="Q1201" t="s">
        <v>10214</v>
      </c>
      <c r="S1201" t="s">
        <v>6006</v>
      </c>
    </row>
    <row r="1202" spans="1:19" outlineLevel="2" x14ac:dyDescent="0.25">
      <c r="A1202" t="s">
        <v>9652</v>
      </c>
      <c r="B1202" t="s">
        <v>9653</v>
      </c>
      <c r="C1202" t="s">
        <v>9654</v>
      </c>
      <c r="F1202" t="s">
        <v>9655</v>
      </c>
      <c r="G1202" t="s">
        <v>122</v>
      </c>
      <c r="H1202">
        <v>2460</v>
      </c>
      <c r="I1202" s="1">
        <v>40130</v>
      </c>
      <c r="K1202">
        <v>398919</v>
      </c>
      <c r="L1202" s="3">
        <v>50</v>
      </c>
      <c r="M1202">
        <v>635956</v>
      </c>
      <c r="N1202" s="1">
        <v>41579</v>
      </c>
      <c r="O1202">
        <v>811</v>
      </c>
      <c r="P1202" t="s">
        <v>122</v>
      </c>
      <c r="Q1202" t="s">
        <v>10215</v>
      </c>
      <c r="S1202" t="s">
        <v>6006</v>
      </c>
    </row>
    <row r="1203" spans="1:19" outlineLevel="2" x14ac:dyDescent="0.25">
      <c r="A1203" t="s">
        <v>716</v>
      </c>
      <c r="B1203" t="s">
        <v>1659</v>
      </c>
      <c r="C1203" t="s">
        <v>10165</v>
      </c>
      <c r="F1203" t="s">
        <v>6363</v>
      </c>
      <c r="G1203" t="s">
        <v>122</v>
      </c>
      <c r="H1203">
        <v>2364</v>
      </c>
      <c r="I1203" s="1">
        <v>40130</v>
      </c>
      <c r="K1203">
        <v>399092</v>
      </c>
      <c r="L1203" s="3">
        <v>50</v>
      </c>
      <c r="M1203">
        <v>635957</v>
      </c>
      <c r="N1203" s="1">
        <v>41579</v>
      </c>
      <c r="O1203">
        <v>811</v>
      </c>
      <c r="P1203" t="s">
        <v>122</v>
      </c>
      <c r="Q1203" t="s">
        <v>10216</v>
      </c>
      <c r="S1203" t="s">
        <v>6006</v>
      </c>
    </row>
    <row r="1204" spans="1:19" outlineLevel="2" x14ac:dyDescent="0.25">
      <c r="A1204" t="s">
        <v>1545</v>
      </c>
      <c r="B1204" t="s">
        <v>7521</v>
      </c>
      <c r="C1204" t="s">
        <v>10217</v>
      </c>
      <c r="F1204" t="s">
        <v>10218</v>
      </c>
      <c r="G1204" t="s">
        <v>122</v>
      </c>
      <c r="H1204">
        <v>2051</v>
      </c>
      <c r="I1204" s="1">
        <v>40130</v>
      </c>
      <c r="K1204">
        <v>399222</v>
      </c>
      <c r="L1204" s="3">
        <v>50</v>
      </c>
      <c r="M1204">
        <v>635958</v>
      </c>
      <c r="N1204" s="1">
        <v>41579</v>
      </c>
      <c r="O1204">
        <v>811</v>
      </c>
      <c r="P1204" t="s">
        <v>122</v>
      </c>
      <c r="Q1204" t="s">
        <v>10219</v>
      </c>
      <c r="S1204" t="s">
        <v>6006</v>
      </c>
    </row>
    <row r="1205" spans="1:19" outlineLevel="2" x14ac:dyDescent="0.25">
      <c r="A1205" t="s">
        <v>1123</v>
      </c>
      <c r="B1205" t="s">
        <v>10220</v>
      </c>
      <c r="C1205" t="s">
        <v>10221</v>
      </c>
      <c r="F1205" t="s">
        <v>7313</v>
      </c>
      <c r="G1205" t="s">
        <v>122</v>
      </c>
      <c r="H1205">
        <v>1760</v>
      </c>
      <c r="I1205" s="1">
        <v>40130</v>
      </c>
      <c r="K1205">
        <v>399224</v>
      </c>
      <c r="L1205" s="3">
        <v>100</v>
      </c>
      <c r="M1205">
        <v>635959</v>
      </c>
      <c r="N1205" s="1">
        <v>41579</v>
      </c>
      <c r="O1205">
        <v>811</v>
      </c>
      <c r="P1205" t="s">
        <v>122</v>
      </c>
      <c r="Q1205" t="s">
        <v>10222</v>
      </c>
      <c r="S1205" t="s">
        <v>6006</v>
      </c>
    </row>
    <row r="1206" spans="1:19" outlineLevel="2" x14ac:dyDescent="0.25">
      <c r="A1206" t="s">
        <v>77</v>
      </c>
      <c r="B1206" t="s">
        <v>10223</v>
      </c>
      <c r="C1206" t="s">
        <v>10224</v>
      </c>
      <c r="F1206" t="s">
        <v>1415</v>
      </c>
      <c r="G1206" t="s">
        <v>122</v>
      </c>
      <c r="H1206">
        <v>1944</v>
      </c>
      <c r="I1206" s="1">
        <v>40130</v>
      </c>
      <c r="K1206">
        <v>399246</v>
      </c>
      <c r="L1206" s="3">
        <v>50</v>
      </c>
      <c r="M1206">
        <v>635960</v>
      </c>
      <c r="N1206" s="1">
        <v>41579</v>
      </c>
      <c r="O1206">
        <v>811</v>
      </c>
      <c r="P1206" t="s">
        <v>122</v>
      </c>
      <c r="Q1206" t="s">
        <v>10225</v>
      </c>
      <c r="S1206" t="s">
        <v>6006</v>
      </c>
    </row>
    <row r="1207" spans="1:19" outlineLevel="2" x14ac:dyDescent="0.25">
      <c r="A1207" t="s">
        <v>10226</v>
      </c>
      <c r="B1207" t="s">
        <v>1565</v>
      </c>
      <c r="C1207" t="s">
        <v>10227</v>
      </c>
      <c r="F1207" t="s">
        <v>927</v>
      </c>
      <c r="G1207" t="s">
        <v>122</v>
      </c>
      <c r="H1207">
        <v>1778</v>
      </c>
      <c r="I1207" s="1">
        <v>40130</v>
      </c>
      <c r="K1207">
        <v>399295</v>
      </c>
      <c r="L1207" s="3">
        <v>100</v>
      </c>
      <c r="M1207">
        <v>635961</v>
      </c>
      <c r="N1207" s="1">
        <v>41579</v>
      </c>
      <c r="O1207">
        <v>811</v>
      </c>
      <c r="P1207" t="s">
        <v>122</v>
      </c>
      <c r="Q1207" t="s">
        <v>10228</v>
      </c>
      <c r="S1207" t="s">
        <v>6006</v>
      </c>
    </row>
    <row r="1208" spans="1:19" outlineLevel="2" x14ac:dyDescent="0.25">
      <c r="A1208" t="s">
        <v>10229</v>
      </c>
      <c r="B1208" t="s">
        <v>10230</v>
      </c>
      <c r="C1208" t="s">
        <v>10231</v>
      </c>
      <c r="F1208" t="s">
        <v>8373</v>
      </c>
      <c r="G1208" t="s">
        <v>122</v>
      </c>
      <c r="H1208">
        <v>2035</v>
      </c>
      <c r="I1208" s="1">
        <v>40130</v>
      </c>
      <c r="K1208">
        <v>399301</v>
      </c>
      <c r="L1208" s="3">
        <v>50</v>
      </c>
      <c r="M1208">
        <v>635962</v>
      </c>
      <c r="N1208" s="1">
        <v>41579</v>
      </c>
      <c r="O1208">
        <v>811</v>
      </c>
      <c r="P1208" t="s">
        <v>122</v>
      </c>
      <c r="Q1208" t="s">
        <v>10232</v>
      </c>
      <c r="S1208" t="s">
        <v>6006</v>
      </c>
    </row>
    <row r="1209" spans="1:19" outlineLevel="2" x14ac:dyDescent="0.25">
      <c r="A1209" t="s">
        <v>7752</v>
      </c>
      <c r="B1209" t="s">
        <v>3117</v>
      </c>
      <c r="C1209" t="s">
        <v>2002</v>
      </c>
      <c r="F1209" t="s">
        <v>9533</v>
      </c>
      <c r="G1209" t="s">
        <v>122</v>
      </c>
      <c r="H1209">
        <v>1337</v>
      </c>
      <c r="I1209" s="1">
        <v>40130</v>
      </c>
      <c r="K1209">
        <v>399331</v>
      </c>
      <c r="L1209" s="3">
        <v>50</v>
      </c>
      <c r="M1209">
        <v>635963</v>
      </c>
      <c r="N1209" s="1">
        <v>41579</v>
      </c>
      <c r="O1209">
        <v>811</v>
      </c>
      <c r="P1209" t="s">
        <v>122</v>
      </c>
      <c r="Q1209" t="s">
        <v>10233</v>
      </c>
      <c r="S1209" t="s">
        <v>6006</v>
      </c>
    </row>
    <row r="1210" spans="1:19" outlineLevel="2" x14ac:dyDescent="0.25">
      <c r="A1210" t="s">
        <v>2930</v>
      </c>
      <c r="B1210" t="s">
        <v>1896</v>
      </c>
      <c r="C1210" t="s">
        <v>10234</v>
      </c>
      <c r="F1210" t="s">
        <v>772</v>
      </c>
      <c r="G1210" t="s">
        <v>122</v>
      </c>
      <c r="H1210">
        <v>2188</v>
      </c>
      <c r="I1210" s="1">
        <v>40130</v>
      </c>
      <c r="K1210">
        <v>399345</v>
      </c>
      <c r="L1210" s="3">
        <v>50</v>
      </c>
      <c r="M1210">
        <v>635964</v>
      </c>
      <c r="N1210" s="1">
        <v>41579</v>
      </c>
      <c r="O1210">
        <v>811</v>
      </c>
      <c r="P1210" t="s">
        <v>122</v>
      </c>
      <c r="Q1210" t="s">
        <v>10235</v>
      </c>
      <c r="S1210" t="s">
        <v>6006</v>
      </c>
    </row>
    <row r="1211" spans="1:19" outlineLevel="2" x14ac:dyDescent="0.25">
      <c r="A1211" t="s">
        <v>1481</v>
      </c>
      <c r="B1211" t="s">
        <v>10236</v>
      </c>
      <c r="C1211" t="s">
        <v>10237</v>
      </c>
      <c r="F1211" t="s">
        <v>7068</v>
      </c>
      <c r="G1211" t="s">
        <v>122</v>
      </c>
      <c r="H1211">
        <v>1475</v>
      </c>
      <c r="I1211" s="1">
        <v>40130</v>
      </c>
      <c r="K1211">
        <v>399352</v>
      </c>
      <c r="L1211" s="3">
        <v>50</v>
      </c>
      <c r="M1211">
        <v>635965</v>
      </c>
      <c r="N1211" s="1">
        <v>41579</v>
      </c>
      <c r="O1211">
        <v>811</v>
      </c>
      <c r="P1211" t="s">
        <v>122</v>
      </c>
      <c r="Q1211" t="s">
        <v>10238</v>
      </c>
      <c r="S1211" t="s">
        <v>6006</v>
      </c>
    </row>
    <row r="1212" spans="1:19" outlineLevel="2" x14ac:dyDescent="0.25">
      <c r="A1212" t="s">
        <v>594</v>
      </c>
      <c r="B1212" t="s">
        <v>10239</v>
      </c>
      <c r="C1212" t="s">
        <v>10240</v>
      </c>
      <c r="F1212" t="s">
        <v>548</v>
      </c>
      <c r="G1212" t="s">
        <v>122</v>
      </c>
      <c r="H1212">
        <v>2116</v>
      </c>
      <c r="I1212" s="1">
        <v>40130</v>
      </c>
      <c r="K1212">
        <v>399377</v>
      </c>
      <c r="L1212" s="3">
        <v>50</v>
      </c>
      <c r="M1212">
        <v>635966</v>
      </c>
      <c r="N1212" s="1">
        <v>41579</v>
      </c>
      <c r="O1212">
        <v>811</v>
      </c>
      <c r="P1212" t="s">
        <v>122</v>
      </c>
      <c r="Q1212" t="s">
        <v>10241</v>
      </c>
      <c r="S1212" t="s">
        <v>6006</v>
      </c>
    </row>
    <row r="1213" spans="1:19" outlineLevel="2" x14ac:dyDescent="0.25">
      <c r="A1213" t="s">
        <v>232</v>
      </c>
      <c r="B1213" t="s">
        <v>10242</v>
      </c>
      <c r="C1213" t="s">
        <v>10243</v>
      </c>
      <c r="F1213" t="s">
        <v>1144</v>
      </c>
      <c r="G1213" t="s">
        <v>122</v>
      </c>
      <c r="H1213">
        <v>1844</v>
      </c>
      <c r="I1213" s="1">
        <v>40130</v>
      </c>
      <c r="K1213">
        <v>399504</v>
      </c>
      <c r="L1213" s="3">
        <v>100</v>
      </c>
      <c r="M1213">
        <v>635967</v>
      </c>
      <c r="N1213" s="1">
        <v>41579</v>
      </c>
      <c r="O1213">
        <v>811</v>
      </c>
      <c r="P1213" t="s">
        <v>122</v>
      </c>
      <c r="Q1213" t="s">
        <v>10244</v>
      </c>
      <c r="S1213" t="s">
        <v>6006</v>
      </c>
    </row>
    <row r="1214" spans="1:19" outlineLevel="2" x14ac:dyDescent="0.25">
      <c r="A1214" t="s">
        <v>10245</v>
      </c>
      <c r="B1214" t="s">
        <v>10246</v>
      </c>
      <c r="C1214" t="s">
        <v>10247</v>
      </c>
      <c r="F1214" t="s">
        <v>7606</v>
      </c>
      <c r="G1214" t="s">
        <v>122</v>
      </c>
      <c r="H1214">
        <v>2713</v>
      </c>
      <c r="I1214" s="1">
        <v>40130</v>
      </c>
      <c r="K1214">
        <v>399786</v>
      </c>
      <c r="L1214" s="3">
        <v>50</v>
      </c>
      <c r="M1214">
        <v>635968</v>
      </c>
      <c r="N1214" s="1">
        <v>41579</v>
      </c>
      <c r="O1214">
        <v>811</v>
      </c>
      <c r="P1214" t="s">
        <v>122</v>
      </c>
      <c r="Q1214" t="s">
        <v>10248</v>
      </c>
      <c r="S1214" t="s">
        <v>6006</v>
      </c>
    </row>
    <row r="1215" spans="1:19" outlineLevel="2" x14ac:dyDescent="0.25">
      <c r="A1215" t="s">
        <v>5618</v>
      </c>
      <c r="B1215" t="s">
        <v>10249</v>
      </c>
      <c r="C1215" t="s">
        <v>10250</v>
      </c>
      <c r="F1215" t="s">
        <v>461</v>
      </c>
      <c r="G1215" t="s">
        <v>122</v>
      </c>
      <c r="H1215">
        <v>1749</v>
      </c>
      <c r="I1215" s="1">
        <v>40130</v>
      </c>
      <c r="K1215">
        <v>399825</v>
      </c>
      <c r="L1215" s="3">
        <v>50</v>
      </c>
      <c r="M1215">
        <v>635969</v>
      </c>
      <c r="N1215" s="1">
        <v>41579</v>
      </c>
      <c r="O1215">
        <v>811</v>
      </c>
      <c r="P1215" t="s">
        <v>122</v>
      </c>
      <c r="Q1215" t="s">
        <v>10251</v>
      </c>
      <c r="S1215" t="s">
        <v>6006</v>
      </c>
    </row>
    <row r="1216" spans="1:19" outlineLevel="2" x14ac:dyDescent="0.25">
      <c r="A1216" t="s">
        <v>1180</v>
      </c>
      <c r="B1216" t="s">
        <v>10252</v>
      </c>
      <c r="C1216" t="s">
        <v>10253</v>
      </c>
      <c r="F1216" t="s">
        <v>692</v>
      </c>
      <c r="G1216" t="s">
        <v>122</v>
      </c>
      <c r="H1216">
        <v>2476</v>
      </c>
      <c r="I1216" s="1">
        <v>40130</v>
      </c>
      <c r="K1216">
        <v>399878</v>
      </c>
      <c r="L1216" s="3">
        <v>50</v>
      </c>
      <c r="M1216">
        <v>635970</v>
      </c>
      <c r="N1216" s="1">
        <v>41579</v>
      </c>
      <c r="O1216">
        <v>811</v>
      </c>
      <c r="P1216" t="s">
        <v>122</v>
      </c>
      <c r="Q1216" t="s">
        <v>10254</v>
      </c>
      <c r="S1216" t="s">
        <v>6006</v>
      </c>
    </row>
    <row r="1217" spans="1:19" outlineLevel="2" x14ac:dyDescent="0.25">
      <c r="A1217" t="s">
        <v>1391</v>
      </c>
      <c r="B1217" t="s">
        <v>3072</v>
      </c>
      <c r="C1217" t="s">
        <v>10255</v>
      </c>
      <c r="F1217" t="s">
        <v>6913</v>
      </c>
      <c r="G1217" t="s">
        <v>122</v>
      </c>
      <c r="H1217">
        <v>1028</v>
      </c>
      <c r="I1217" s="1">
        <v>40130</v>
      </c>
      <c r="K1217">
        <v>399916</v>
      </c>
      <c r="L1217" s="3">
        <v>50</v>
      </c>
      <c r="M1217">
        <v>635971</v>
      </c>
      <c r="N1217" s="1">
        <v>41579</v>
      </c>
      <c r="O1217">
        <v>811</v>
      </c>
      <c r="P1217" t="s">
        <v>122</v>
      </c>
      <c r="Q1217" t="s">
        <v>10256</v>
      </c>
      <c r="S1217" t="s">
        <v>6006</v>
      </c>
    </row>
    <row r="1218" spans="1:19" outlineLevel="2" x14ac:dyDescent="0.25">
      <c r="A1218" t="s">
        <v>10257</v>
      </c>
      <c r="B1218" t="s">
        <v>10258</v>
      </c>
      <c r="C1218" t="s">
        <v>10259</v>
      </c>
      <c r="F1218" t="s">
        <v>4179</v>
      </c>
      <c r="G1218" t="s">
        <v>122</v>
      </c>
      <c r="H1218">
        <v>1810</v>
      </c>
      <c r="I1218" s="1">
        <v>40130</v>
      </c>
      <c r="K1218">
        <v>399922</v>
      </c>
      <c r="L1218" s="3">
        <v>50</v>
      </c>
      <c r="M1218">
        <v>635972</v>
      </c>
      <c r="N1218" s="1">
        <v>41579</v>
      </c>
      <c r="O1218">
        <v>811</v>
      </c>
      <c r="P1218" t="s">
        <v>122</v>
      </c>
      <c r="Q1218" t="s">
        <v>10260</v>
      </c>
      <c r="S1218" t="s">
        <v>6006</v>
      </c>
    </row>
    <row r="1219" spans="1:19" outlineLevel="2" x14ac:dyDescent="0.25">
      <c r="A1219" t="s">
        <v>830</v>
      </c>
      <c r="B1219" t="s">
        <v>10261</v>
      </c>
      <c r="C1219" t="s">
        <v>10262</v>
      </c>
      <c r="F1219" t="s">
        <v>7218</v>
      </c>
      <c r="G1219" t="s">
        <v>122</v>
      </c>
      <c r="H1219">
        <v>1748</v>
      </c>
      <c r="I1219" s="1">
        <v>40130</v>
      </c>
      <c r="K1219">
        <v>399947</v>
      </c>
      <c r="L1219" s="3">
        <v>50</v>
      </c>
      <c r="M1219">
        <v>635973</v>
      </c>
      <c r="N1219" s="1">
        <v>41579</v>
      </c>
      <c r="O1219">
        <v>811</v>
      </c>
      <c r="P1219" t="s">
        <v>122</v>
      </c>
      <c r="Q1219" t="s">
        <v>10263</v>
      </c>
      <c r="S1219" t="s">
        <v>6006</v>
      </c>
    </row>
    <row r="1220" spans="1:19" outlineLevel="2" x14ac:dyDescent="0.25">
      <c r="A1220" t="s">
        <v>10264</v>
      </c>
      <c r="B1220" t="s">
        <v>4119</v>
      </c>
      <c r="C1220" t="s">
        <v>10265</v>
      </c>
      <c r="F1220" t="s">
        <v>7177</v>
      </c>
      <c r="G1220" t="s">
        <v>122</v>
      </c>
      <c r="H1220">
        <v>1536</v>
      </c>
      <c r="I1220" s="1">
        <v>40130</v>
      </c>
      <c r="K1220">
        <v>400130</v>
      </c>
      <c r="L1220" s="3">
        <v>50</v>
      </c>
      <c r="M1220">
        <v>635974</v>
      </c>
      <c r="N1220" s="1">
        <v>41579</v>
      </c>
      <c r="O1220">
        <v>811</v>
      </c>
      <c r="P1220" t="s">
        <v>122</v>
      </c>
      <c r="Q1220" t="s">
        <v>10266</v>
      </c>
      <c r="S1220" t="s">
        <v>6006</v>
      </c>
    </row>
    <row r="1221" spans="1:19" outlineLevel="2" x14ac:dyDescent="0.25">
      <c r="A1221" t="s">
        <v>10267</v>
      </c>
      <c r="B1221" t="s">
        <v>10268</v>
      </c>
      <c r="C1221" t="s">
        <v>10269</v>
      </c>
      <c r="F1221" t="s">
        <v>1539</v>
      </c>
      <c r="G1221" t="s">
        <v>122</v>
      </c>
      <c r="H1221">
        <v>1540</v>
      </c>
      <c r="I1221" s="1">
        <v>40130</v>
      </c>
      <c r="K1221">
        <v>400276</v>
      </c>
      <c r="L1221" s="3">
        <v>50</v>
      </c>
      <c r="M1221">
        <v>635975</v>
      </c>
      <c r="N1221" s="1">
        <v>41579</v>
      </c>
      <c r="O1221">
        <v>811</v>
      </c>
      <c r="P1221" t="s">
        <v>122</v>
      </c>
      <c r="Q1221" t="s">
        <v>10270</v>
      </c>
      <c r="S1221" t="s">
        <v>6006</v>
      </c>
    </row>
    <row r="1222" spans="1:19" outlineLevel="2" x14ac:dyDescent="0.25">
      <c r="A1222" t="s">
        <v>348</v>
      </c>
      <c r="B1222" t="s">
        <v>10271</v>
      </c>
      <c r="C1222" t="s">
        <v>10272</v>
      </c>
      <c r="F1222" t="s">
        <v>855</v>
      </c>
      <c r="G1222" t="s">
        <v>122</v>
      </c>
      <c r="H1222">
        <v>1501</v>
      </c>
      <c r="I1222" s="1">
        <v>40137</v>
      </c>
      <c r="K1222">
        <v>401265</v>
      </c>
      <c r="L1222" s="3">
        <v>50</v>
      </c>
      <c r="M1222">
        <v>635977</v>
      </c>
      <c r="N1222" s="1">
        <v>41579</v>
      </c>
      <c r="O1222">
        <v>811</v>
      </c>
      <c r="P1222" t="s">
        <v>122</v>
      </c>
      <c r="Q1222" t="s">
        <v>10273</v>
      </c>
      <c r="S1222" t="s">
        <v>6006</v>
      </c>
    </row>
    <row r="1223" spans="1:19" outlineLevel="2" x14ac:dyDescent="0.25">
      <c r="A1223" t="s">
        <v>10274</v>
      </c>
      <c r="B1223" t="s">
        <v>10275</v>
      </c>
      <c r="C1223" t="s">
        <v>10276</v>
      </c>
      <c r="F1223" t="s">
        <v>768</v>
      </c>
      <c r="G1223" t="s">
        <v>122</v>
      </c>
      <c r="H1223">
        <v>2481</v>
      </c>
      <c r="I1223" s="1">
        <v>40144</v>
      </c>
      <c r="K1223">
        <v>401387</v>
      </c>
      <c r="L1223" s="3">
        <v>50</v>
      </c>
      <c r="M1223">
        <v>635979</v>
      </c>
      <c r="N1223" s="1">
        <v>41579</v>
      </c>
      <c r="O1223">
        <v>811</v>
      </c>
      <c r="P1223" t="s">
        <v>122</v>
      </c>
      <c r="Q1223" t="s">
        <v>10277</v>
      </c>
      <c r="S1223" t="s">
        <v>6006</v>
      </c>
    </row>
    <row r="1224" spans="1:19" outlineLevel="2" x14ac:dyDescent="0.25">
      <c r="A1224" t="s">
        <v>10278</v>
      </c>
      <c r="B1224" t="s">
        <v>10279</v>
      </c>
      <c r="C1224" t="s">
        <v>10280</v>
      </c>
      <c r="F1224" t="s">
        <v>401</v>
      </c>
      <c r="G1224" t="s">
        <v>122</v>
      </c>
      <c r="H1224">
        <v>2038</v>
      </c>
      <c r="I1224" s="1">
        <v>40144</v>
      </c>
      <c r="K1224">
        <v>401390</v>
      </c>
      <c r="L1224" s="3">
        <v>50</v>
      </c>
      <c r="M1224">
        <v>635980</v>
      </c>
      <c r="N1224" s="1">
        <v>41579</v>
      </c>
      <c r="O1224">
        <v>811</v>
      </c>
      <c r="P1224" t="s">
        <v>122</v>
      </c>
      <c r="Q1224" t="s">
        <v>10281</v>
      </c>
      <c r="S1224" t="s">
        <v>6006</v>
      </c>
    </row>
    <row r="1225" spans="1:19" outlineLevel="2" x14ac:dyDescent="0.25">
      <c r="A1225" t="s">
        <v>10282</v>
      </c>
      <c r="B1225" t="s">
        <v>8480</v>
      </c>
      <c r="C1225" t="s">
        <v>10283</v>
      </c>
      <c r="F1225" t="s">
        <v>1149</v>
      </c>
      <c r="G1225" t="s">
        <v>122</v>
      </c>
      <c r="H1225">
        <v>1085</v>
      </c>
      <c r="I1225" s="1">
        <v>40144</v>
      </c>
      <c r="K1225">
        <v>401457</v>
      </c>
      <c r="L1225" s="3">
        <v>50</v>
      </c>
      <c r="M1225">
        <v>635981</v>
      </c>
      <c r="N1225" s="1">
        <v>41579</v>
      </c>
      <c r="O1225">
        <v>811</v>
      </c>
      <c r="P1225" t="s">
        <v>122</v>
      </c>
      <c r="Q1225" t="s">
        <v>10284</v>
      </c>
      <c r="S1225" t="s">
        <v>6006</v>
      </c>
    </row>
    <row r="1226" spans="1:19" outlineLevel="2" x14ac:dyDescent="0.25">
      <c r="A1226" t="s">
        <v>10285</v>
      </c>
      <c r="B1226" t="s">
        <v>10286</v>
      </c>
      <c r="C1226" t="s">
        <v>10287</v>
      </c>
      <c r="F1226" t="s">
        <v>1004</v>
      </c>
      <c r="G1226" t="s">
        <v>122</v>
      </c>
      <c r="H1226">
        <v>1602</v>
      </c>
      <c r="I1226" s="1">
        <v>40144</v>
      </c>
      <c r="K1226">
        <v>401496</v>
      </c>
      <c r="L1226" s="3">
        <v>100</v>
      </c>
      <c r="M1226">
        <v>635982</v>
      </c>
      <c r="N1226" s="1">
        <v>41579</v>
      </c>
      <c r="O1226">
        <v>811</v>
      </c>
      <c r="P1226" t="s">
        <v>122</v>
      </c>
      <c r="Q1226" t="s">
        <v>10288</v>
      </c>
      <c r="S1226" t="s">
        <v>6006</v>
      </c>
    </row>
    <row r="1227" spans="1:19" outlineLevel="2" x14ac:dyDescent="0.25">
      <c r="A1227" t="s">
        <v>19</v>
      </c>
      <c r="B1227" t="s">
        <v>10289</v>
      </c>
      <c r="C1227" t="s">
        <v>10290</v>
      </c>
      <c r="F1227" t="s">
        <v>692</v>
      </c>
      <c r="G1227" t="s">
        <v>122</v>
      </c>
      <c r="H1227">
        <v>2476</v>
      </c>
      <c r="I1227" s="1">
        <v>40144</v>
      </c>
      <c r="K1227">
        <v>401512</v>
      </c>
      <c r="L1227" s="3">
        <v>50</v>
      </c>
      <c r="M1227">
        <v>635983</v>
      </c>
      <c r="N1227" s="1">
        <v>41579</v>
      </c>
      <c r="O1227">
        <v>811</v>
      </c>
      <c r="P1227" t="s">
        <v>122</v>
      </c>
      <c r="Q1227" t="s">
        <v>10291</v>
      </c>
      <c r="S1227" t="s">
        <v>6006</v>
      </c>
    </row>
    <row r="1228" spans="1:19" outlineLevel="2" x14ac:dyDescent="0.25">
      <c r="A1228" t="s">
        <v>10292</v>
      </c>
      <c r="B1228" t="s">
        <v>10293</v>
      </c>
      <c r="C1228" t="s">
        <v>10294</v>
      </c>
      <c r="F1228" t="s">
        <v>896</v>
      </c>
      <c r="G1228" t="s">
        <v>122</v>
      </c>
      <c r="H1228">
        <v>2467</v>
      </c>
      <c r="I1228" s="1">
        <v>40144</v>
      </c>
      <c r="K1228">
        <v>401544</v>
      </c>
      <c r="L1228" s="3">
        <v>50</v>
      </c>
      <c r="M1228">
        <v>635984</v>
      </c>
      <c r="N1228" s="1">
        <v>41579</v>
      </c>
      <c r="O1228">
        <v>811</v>
      </c>
      <c r="P1228" t="s">
        <v>122</v>
      </c>
      <c r="Q1228" t="s">
        <v>10295</v>
      </c>
      <c r="S1228" t="s">
        <v>6006</v>
      </c>
    </row>
    <row r="1229" spans="1:19" outlineLevel="2" x14ac:dyDescent="0.25">
      <c r="A1229" t="s">
        <v>2981</v>
      </c>
      <c r="B1229" t="s">
        <v>10296</v>
      </c>
      <c r="C1229" t="s">
        <v>10297</v>
      </c>
      <c r="F1229" t="s">
        <v>8829</v>
      </c>
      <c r="G1229" t="s">
        <v>122</v>
      </c>
      <c r="H1229">
        <v>2653</v>
      </c>
      <c r="I1229" s="1">
        <v>40144</v>
      </c>
      <c r="K1229">
        <v>401562</v>
      </c>
      <c r="L1229" s="3">
        <v>50</v>
      </c>
      <c r="M1229">
        <v>635985</v>
      </c>
      <c r="N1229" s="1">
        <v>41579</v>
      </c>
      <c r="O1229">
        <v>811</v>
      </c>
      <c r="P1229" t="s">
        <v>122</v>
      </c>
      <c r="Q1229" t="s">
        <v>10298</v>
      </c>
      <c r="S1229" t="s">
        <v>6006</v>
      </c>
    </row>
    <row r="1230" spans="1:19" outlineLevel="2" x14ac:dyDescent="0.25">
      <c r="A1230" t="s">
        <v>242</v>
      </c>
      <c r="B1230" t="s">
        <v>10299</v>
      </c>
      <c r="C1230" t="s">
        <v>10300</v>
      </c>
      <c r="F1230" t="s">
        <v>8851</v>
      </c>
      <c r="G1230" t="s">
        <v>122</v>
      </c>
      <c r="H1230">
        <v>2465</v>
      </c>
      <c r="I1230" s="1">
        <v>40144</v>
      </c>
      <c r="K1230">
        <v>401640</v>
      </c>
      <c r="L1230" s="3">
        <v>50</v>
      </c>
      <c r="M1230">
        <v>635986</v>
      </c>
      <c r="N1230" s="1">
        <v>41579</v>
      </c>
      <c r="O1230">
        <v>811</v>
      </c>
      <c r="P1230" t="s">
        <v>122</v>
      </c>
      <c r="Q1230" t="s">
        <v>10301</v>
      </c>
      <c r="S1230" t="s">
        <v>6006</v>
      </c>
    </row>
    <row r="1231" spans="1:19" outlineLevel="2" x14ac:dyDescent="0.25">
      <c r="A1231" t="s">
        <v>10302</v>
      </c>
      <c r="B1231" t="s">
        <v>10303</v>
      </c>
      <c r="C1231" t="s">
        <v>10304</v>
      </c>
      <c r="F1231" t="s">
        <v>796</v>
      </c>
      <c r="G1231" t="s">
        <v>122</v>
      </c>
      <c r="H1231">
        <v>1060</v>
      </c>
      <c r="I1231" s="1">
        <v>40144</v>
      </c>
      <c r="K1231">
        <v>401646</v>
      </c>
      <c r="L1231" s="3">
        <v>50</v>
      </c>
      <c r="M1231">
        <v>635987</v>
      </c>
      <c r="N1231" s="1">
        <v>41579</v>
      </c>
      <c r="O1231">
        <v>811</v>
      </c>
      <c r="P1231" t="s">
        <v>122</v>
      </c>
      <c r="Q1231" t="s">
        <v>10305</v>
      </c>
      <c r="S1231" t="s">
        <v>6006</v>
      </c>
    </row>
    <row r="1232" spans="1:19" outlineLevel="2" x14ac:dyDescent="0.25">
      <c r="A1232" t="s">
        <v>161</v>
      </c>
      <c r="B1232" t="s">
        <v>557</v>
      </c>
      <c r="C1232" t="s">
        <v>10306</v>
      </c>
      <c r="F1232" t="s">
        <v>9444</v>
      </c>
      <c r="G1232" t="s">
        <v>122</v>
      </c>
      <c r="H1232">
        <v>1054</v>
      </c>
      <c r="I1232" s="1">
        <v>40144</v>
      </c>
      <c r="K1232">
        <v>401694</v>
      </c>
      <c r="L1232" s="3">
        <v>50</v>
      </c>
      <c r="M1232">
        <v>635988</v>
      </c>
      <c r="N1232" s="1">
        <v>41579</v>
      </c>
      <c r="O1232">
        <v>811</v>
      </c>
      <c r="P1232" t="s">
        <v>122</v>
      </c>
      <c r="Q1232" t="s">
        <v>10307</v>
      </c>
      <c r="S1232" t="s">
        <v>6006</v>
      </c>
    </row>
    <row r="1233" spans="1:19" outlineLevel="2" x14ac:dyDescent="0.25">
      <c r="A1233" t="s">
        <v>10308</v>
      </c>
      <c r="B1233" t="s">
        <v>10309</v>
      </c>
      <c r="C1233" t="s">
        <v>10310</v>
      </c>
      <c r="F1233" t="s">
        <v>768</v>
      </c>
      <c r="G1233" t="s">
        <v>122</v>
      </c>
      <c r="H1233">
        <v>2481</v>
      </c>
      <c r="I1233" s="1">
        <v>40144</v>
      </c>
      <c r="K1233">
        <v>401723</v>
      </c>
      <c r="L1233" s="3">
        <v>50</v>
      </c>
      <c r="M1233">
        <v>635989</v>
      </c>
      <c r="N1233" s="1">
        <v>41579</v>
      </c>
      <c r="O1233">
        <v>811</v>
      </c>
      <c r="P1233" t="s">
        <v>122</v>
      </c>
      <c r="Q1233" t="s">
        <v>10311</v>
      </c>
      <c r="S1233" t="s">
        <v>6006</v>
      </c>
    </row>
    <row r="1234" spans="1:19" outlineLevel="2" x14ac:dyDescent="0.25">
      <c r="A1234" t="s">
        <v>1575</v>
      </c>
      <c r="B1234" t="s">
        <v>4123</v>
      </c>
      <c r="C1234" t="s">
        <v>10312</v>
      </c>
      <c r="F1234" t="s">
        <v>7328</v>
      </c>
      <c r="G1234" t="s">
        <v>122</v>
      </c>
      <c r="H1234">
        <v>2356</v>
      </c>
      <c r="I1234" s="1">
        <v>40144</v>
      </c>
      <c r="K1234">
        <v>401741</v>
      </c>
      <c r="L1234" s="3">
        <v>50</v>
      </c>
      <c r="M1234">
        <v>635990</v>
      </c>
      <c r="N1234" s="1">
        <v>41579</v>
      </c>
      <c r="O1234">
        <v>811</v>
      </c>
      <c r="P1234" t="s">
        <v>122</v>
      </c>
      <c r="Q1234" t="s">
        <v>10313</v>
      </c>
      <c r="S1234" t="s">
        <v>6006</v>
      </c>
    </row>
    <row r="1235" spans="1:19" outlineLevel="2" x14ac:dyDescent="0.25">
      <c r="A1235" t="s">
        <v>1259</v>
      </c>
      <c r="B1235" t="s">
        <v>10314</v>
      </c>
      <c r="C1235" t="s">
        <v>10315</v>
      </c>
      <c r="F1235" t="s">
        <v>684</v>
      </c>
      <c r="G1235" t="s">
        <v>122</v>
      </c>
      <c r="H1235">
        <v>1057</v>
      </c>
      <c r="I1235" s="1">
        <v>40144</v>
      </c>
      <c r="K1235">
        <v>401792</v>
      </c>
      <c r="L1235" s="3">
        <v>50</v>
      </c>
      <c r="M1235">
        <v>635991</v>
      </c>
      <c r="N1235" s="1">
        <v>41579</v>
      </c>
      <c r="O1235">
        <v>811</v>
      </c>
      <c r="P1235" t="s">
        <v>122</v>
      </c>
      <c r="Q1235" t="s">
        <v>10316</v>
      </c>
      <c r="S1235" t="s">
        <v>6006</v>
      </c>
    </row>
    <row r="1236" spans="1:19" outlineLevel="2" x14ac:dyDescent="0.25">
      <c r="A1236" t="s">
        <v>4898</v>
      </c>
      <c r="B1236" t="s">
        <v>10317</v>
      </c>
      <c r="C1236" t="s">
        <v>10318</v>
      </c>
      <c r="F1236" t="s">
        <v>7000</v>
      </c>
      <c r="G1236" t="s">
        <v>122</v>
      </c>
      <c r="H1236">
        <v>1581</v>
      </c>
      <c r="I1236" s="1">
        <v>40144</v>
      </c>
      <c r="K1236">
        <v>401862</v>
      </c>
      <c r="L1236" s="3">
        <v>50</v>
      </c>
      <c r="M1236">
        <v>635992</v>
      </c>
      <c r="N1236" s="1">
        <v>41579</v>
      </c>
      <c r="O1236">
        <v>811</v>
      </c>
      <c r="P1236" t="s">
        <v>122</v>
      </c>
      <c r="Q1236" t="s">
        <v>10319</v>
      </c>
      <c r="S1236" t="s">
        <v>6006</v>
      </c>
    </row>
    <row r="1237" spans="1:19" outlineLevel="2" x14ac:dyDescent="0.25">
      <c r="A1237" t="s">
        <v>4006</v>
      </c>
      <c r="B1237" t="s">
        <v>10320</v>
      </c>
      <c r="C1237" t="s">
        <v>10321</v>
      </c>
      <c r="F1237" t="s">
        <v>10322</v>
      </c>
      <c r="G1237" t="s">
        <v>122</v>
      </c>
      <c r="H1237">
        <v>1462</v>
      </c>
      <c r="I1237" s="1">
        <v>40144</v>
      </c>
      <c r="K1237">
        <v>401905</v>
      </c>
      <c r="L1237" s="3">
        <v>50</v>
      </c>
      <c r="M1237">
        <v>635993</v>
      </c>
      <c r="N1237" s="1">
        <v>41579</v>
      </c>
      <c r="O1237">
        <v>811</v>
      </c>
      <c r="P1237" t="s">
        <v>122</v>
      </c>
      <c r="Q1237" t="s">
        <v>10323</v>
      </c>
      <c r="S1237" t="s">
        <v>6006</v>
      </c>
    </row>
    <row r="1238" spans="1:19" outlineLevel="2" x14ac:dyDescent="0.25">
      <c r="A1238" t="s">
        <v>9965</v>
      </c>
      <c r="B1238" t="s">
        <v>10324</v>
      </c>
      <c r="C1238" t="s">
        <v>10325</v>
      </c>
      <c r="F1238" t="s">
        <v>8821</v>
      </c>
      <c r="G1238" t="s">
        <v>122</v>
      </c>
      <c r="H1238">
        <v>2769</v>
      </c>
      <c r="I1238" s="1">
        <v>40144</v>
      </c>
      <c r="K1238">
        <v>401925</v>
      </c>
      <c r="L1238" s="3">
        <v>50</v>
      </c>
      <c r="M1238">
        <v>635994</v>
      </c>
      <c r="N1238" s="1">
        <v>41579</v>
      </c>
      <c r="O1238">
        <v>811</v>
      </c>
      <c r="P1238" t="s">
        <v>122</v>
      </c>
      <c r="Q1238" t="s">
        <v>10326</v>
      </c>
      <c r="S1238" t="s">
        <v>6006</v>
      </c>
    </row>
    <row r="1239" spans="1:19" outlineLevel="2" x14ac:dyDescent="0.25">
      <c r="A1239" t="s">
        <v>698</v>
      </c>
      <c r="B1239" t="s">
        <v>10327</v>
      </c>
      <c r="C1239" t="s">
        <v>10328</v>
      </c>
      <c r="F1239" t="s">
        <v>801</v>
      </c>
      <c r="G1239" t="s">
        <v>122</v>
      </c>
      <c r="H1239">
        <v>1095</v>
      </c>
      <c r="I1239" s="1">
        <v>40144</v>
      </c>
      <c r="K1239">
        <v>401929</v>
      </c>
      <c r="L1239" s="3">
        <v>50</v>
      </c>
      <c r="M1239">
        <v>635995</v>
      </c>
      <c r="N1239" s="1">
        <v>41579</v>
      </c>
      <c r="O1239">
        <v>811</v>
      </c>
      <c r="P1239" t="s">
        <v>122</v>
      </c>
      <c r="Q1239" t="s">
        <v>10329</v>
      </c>
      <c r="S1239" t="s">
        <v>6006</v>
      </c>
    </row>
    <row r="1240" spans="1:19" outlineLevel="2" x14ac:dyDescent="0.25">
      <c r="A1240" t="s">
        <v>10330</v>
      </c>
      <c r="B1240" t="s">
        <v>7254</v>
      </c>
      <c r="C1240" t="s">
        <v>10331</v>
      </c>
      <c r="F1240" t="s">
        <v>9352</v>
      </c>
      <c r="G1240" t="s">
        <v>122</v>
      </c>
      <c r="H1240">
        <v>2131</v>
      </c>
      <c r="I1240" s="1">
        <v>40144</v>
      </c>
      <c r="K1240">
        <v>402016</v>
      </c>
      <c r="L1240" s="3">
        <v>50</v>
      </c>
      <c r="M1240">
        <v>635996</v>
      </c>
      <c r="N1240" s="1">
        <v>41579</v>
      </c>
      <c r="O1240">
        <v>811</v>
      </c>
      <c r="P1240" t="s">
        <v>122</v>
      </c>
      <c r="Q1240" t="s">
        <v>10332</v>
      </c>
      <c r="S1240" t="s">
        <v>6006</v>
      </c>
    </row>
    <row r="1241" spans="1:19" outlineLevel="2" x14ac:dyDescent="0.25">
      <c r="A1241" t="s">
        <v>1071</v>
      </c>
      <c r="B1241" t="s">
        <v>6445</v>
      </c>
      <c r="C1241" t="s">
        <v>10333</v>
      </c>
      <c r="F1241" t="s">
        <v>7876</v>
      </c>
      <c r="G1241" t="s">
        <v>122</v>
      </c>
      <c r="H1241">
        <v>1007</v>
      </c>
      <c r="I1241" s="1">
        <v>40144</v>
      </c>
      <c r="K1241">
        <v>402033</v>
      </c>
      <c r="L1241" s="3">
        <v>50</v>
      </c>
      <c r="M1241">
        <v>635997</v>
      </c>
      <c r="N1241" s="1">
        <v>41579</v>
      </c>
      <c r="O1241">
        <v>811</v>
      </c>
      <c r="P1241" t="s">
        <v>122</v>
      </c>
      <c r="Q1241" t="s">
        <v>10334</v>
      </c>
      <c r="S1241" t="s">
        <v>6006</v>
      </c>
    </row>
    <row r="1242" spans="1:19" outlineLevel="2" x14ac:dyDescent="0.25">
      <c r="A1242" t="s">
        <v>4378</v>
      </c>
      <c r="B1242" t="s">
        <v>10335</v>
      </c>
      <c r="C1242" t="s">
        <v>10336</v>
      </c>
      <c r="F1242" t="s">
        <v>1061</v>
      </c>
      <c r="G1242" t="s">
        <v>122</v>
      </c>
      <c r="H1242">
        <v>2170</v>
      </c>
      <c r="I1242" s="1">
        <v>40144</v>
      </c>
      <c r="K1242">
        <v>402042</v>
      </c>
      <c r="L1242" s="3">
        <v>50</v>
      </c>
      <c r="M1242">
        <v>635998</v>
      </c>
      <c r="N1242" s="1">
        <v>41579</v>
      </c>
      <c r="O1242">
        <v>811</v>
      </c>
      <c r="P1242" t="s">
        <v>122</v>
      </c>
      <c r="Q1242" t="s">
        <v>10337</v>
      </c>
      <c r="S1242" t="s">
        <v>6006</v>
      </c>
    </row>
    <row r="1243" spans="1:19" outlineLevel="2" x14ac:dyDescent="0.25">
      <c r="A1243" t="s">
        <v>613</v>
      </c>
      <c r="B1243" t="s">
        <v>10338</v>
      </c>
      <c r="C1243" t="s">
        <v>10339</v>
      </c>
      <c r="F1243" t="s">
        <v>2169</v>
      </c>
      <c r="G1243" t="s">
        <v>122</v>
      </c>
      <c r="H1243">
        <v>1053</v>
      </c>
      <c r="I1243" s="1">
        <v>40144</v>
      </c>
      <c r="K1243">
        <v>402050</v>
      </c>
      <c r="L1243" s="3">
        <v>100</v>
      </c>
      <c r="M1243">
        <v>635999</v>
      </c>
      <c r="N1243" s="1">
        <v>41579</v>
      </c>
      <c r="O1243">
        <v>811</v>
      </c>
      <c r="P1243" t="s">
        <v>122</v>
      </c>
      <c r="Q1243" t="s">
        <v>10340</v>
      </c>
      <c r="S1243" t="s">
        <v>6006</v>
      </c>
    </row>
    <row r="1244" spans="1:19" outlineLevel="2" x14ac:dyDescent="0.25">
      <c r="A1244" t="s">
        <v>8783</v>
      </c>
      <c r="B1244" t="s">
        <v>46</v>
      </c>
      <c r="C1244" t="s">
        <v>10341</v>
      </c>
      <c r="F1244" t="s">
        <v>7444</v>
      </c>
      <c r="G1244" t="s">
        <v>122</v>
      </c>
      <c r="H1244">
        <v>2631</v>
      </c>
      <c r="I1244" s="1">
        <v>40144</v>
      </c>
      <c r="K1244">
        <v>402072</v>
      </c>
      <c r="L1244" s="3">
        <v>50</v>
      </c>
      <c r="M1244">
        <v>636000</v>
      </c>
      <c r="N1244" s="1">
        <v>41579</v>
      </c>
      <c r="O1244">
        <v>811</v>
      </c>
      <c r="P1244" t="s">
        <v>122</v>
      </c>
      <c r="Q1244" t="s">
        <v>10342</v>
      </c>
      <c r="S1244" t="s">
        <v>6006</v>
      </c>
    </row>
    <row r="1245" spans="1:19" outlineLevel="2" x14ac:dyDescent="0.25">
      <c r="A1245" t="s">
        <v>376</v>
      </c>
      <c r="B1245" t="s">
        <v>10343</v>
      </c>
      <c r="C1245" t="s">
        <v>10344</v>
      </c>
      <c r="F1245" t="s">
        <v>8851</v>
      </c>
      <c r="G1245" t="s">
        <v>122</v>
      </c>
      <c r="H1245">
        <v>2465</v>
      </c>
      <c r="I1245" s="1">
        <v>40144</v>
      </c>
      <c r="K1245">
        <v>402098</v>
      </c>
      <c r="L1245" s="3">
        <v>50</v>
      </c>
      <c r="M1245">
        <v>636001</v>
      </c>
      <c r="N1245" s="1">
        <v>41579</v>
      </c>
      <c r="O1245">
        <v>811</v>
      </c>
      <c r="P1245" t="s">
        <v>122</v>
      </c>
      <c r="Q1245" t="s">
        <v>10345</v>
      </c>
      <c r="S1245" t="s">
        <v>6006</v>
      </c>
    </row>
    <row r="1246" spans="1:19" outlineLevel="2" x14ac:dyDescent="0.25">
      <c r="A1246" t="s">
        <v>798</v>
      </c>
      <c r="B1246" t="s">
        <v>10346</v>
      </c>
      <c r="C1246" t="s">
        <v>10347</v>
      </c>
      <c r="F1246" t="s">
        <v>8620</v>
      </c>
      <c r="G1246" t="s">
        <v>122</v>
      </c>
      <c r="H1246">
        <v>2536</v>
      </c>
      <c r="I1246" s="1">
        <v>40144</v>
      </c>
      <c r="K1246">
        <v>402104</v>
      </c>
      <c r="L1246" s="3">
        <v>50</v>
      </c>
      <c r="M1246">
        <v>636002</v>
      </c>
      <c r="N1246" s="1">
        <v>41579</v>
      </c>
      <c r="O1246">
        <v>811</v>
      </c>
      <c r="P1246" t="s">
        <v>122</v>
      </c>
      <c r="Q1246" t="s">
        <v>10348</v>
      </c>
      <c r="S1246" t="s">
        <v>6006</v>
      </c>
    </row>
    <row r="1247" spans="1:19" outlineLevel="2" x14ac:dyDescent="0.25">
      <c r="A1247" t="s">
        <v>10349</v>
      </c>
      <c r="B1247" t="s">
        <v>10350</v>
      </c>
      <c r="C1247" t="s">
        <v>10351</v>
      </c>
      <c r="F1247" t="s">
        <v>1004</v>
      </c>
      <c r="G1247" t="s">
        <v>122</v>
      </c>
      <c r="H1247">
        <v>1604</v>
      </c>
      <c r="I1247" s="1">
        <v>40144</v>
      </c>
      <c r="K1247">
        <v>402210</v>
      </c>
      <c r="L1247" s="3">
        <v>100</v>
      </c>
      <c r="M1247">
        <v>636003</v>
      </c>
      <c r="N1247" s="1">
        <v>41579</v>
      </c>
      <c r="O1247">
        <v>811</v>
      </c>
      <c r="P1247" t="s">
        <v>122</v>
      </c>
      <c r="Q1247" t="s">
        <v>10352</v>
      </c>
      <c r="S1247" t="s">
        <v>6006</v>
      </c>
    </row>
    <row r="1248" spans="1:19" outlineLevel="2" x14ac:dyDescent="0.25">
      <c r="A1248" t="s">
        <v>978</v>
      </c>
      <c r="B1248" t="s">
        <v>7746</v>
      </c>
      <c r="C1248" t="s">
        <v>7747</v>
      </c>
      <c r="F1248" t="s">
        <v>7013</v>
      </c>
      <c r="G1248" t="s">
        <v>122</v>
      </c>
      <c r="H1248">
        <v>1879</v>
      </c>
      <c r="I1248" s="1">
        <v>40144</v>
      </c>
      <c r="K1248">
        <v>402257</v>
      </c>
      <c r="L1248" s="3">
        <v>50</v>
      </c>
      <c r="M1248">
        <v>636004</v>
      </c>
      <c r="N1248" s="1">
        <v>41579</v>
      </c>
      <c r="O1248">
        <v>811</v>
      </c>
      <c r="P1248" t="s">
        <v>122</v>
      </c>
      <c r="Q1248" t="s">
        <v>10353</v>
      </c>
      <c r="S1248" t="s">
        <v>6006</v>
      </c>
    </row>
    <row r="1249" spans="1:19" outlineLevel="2" x14ac:dyDescent="0.25">
      <c r="A1249" t="s">
        <v>10354</v>
      </c>
      <c r="B1249" t="s">
        <v>2970</v>
      </c>
      <c r="C1249" t="s">
        <v>10355</v>
      </c>
      <c r="F1249" t="s">
        <v>696</v>
      </c>
      <c r="G1249" t="s">
        <v>122</v>
      </c>
      <c r="H1249">
        <v>1841</v>
      </c>
      <c r="I1249" s="1">
        <v>40144</v>
      </c>
      <c r="K1249">
        <v>402259</v>
      </c>
      <c r="L1249" s="3">
        <v>50</v>
      </c>
      <c r="M1249">
        <v>636005</v>
      </c>
      <c r="N1249" s="1">
        <v>41579</v>
      </c>
      <c r="O1249">
        <v>811</v>
      </c>
      <c r="P1249" t="s">
        <v>122</v>
      </c>
      <c r="Q1249" t="s">
        <v>10356</v>
      </c>
      <c r="S1249" t="s">
        <v>6006</v>
      </c>
    </row>
    <row r="1250" spans="1:19" outlineLevel="2" x14ac:dyDescent="0.25">
      <c r="A1250" t="s">
        <v>3550</v>
      </c>
      <c r="B1250" t="s">
        <v>10357</v>
      </c>
      <c r="C1250" t="s">
        <v>10358</v>
      </c>
      <c r="F1250" t="s">
        <v>611</v>
      </c>
      <c r="G1250" t="s">
        <v>122</v>
      </c>
      <c r="H1250">
        <v>2081</v>
      </c>
      <c r="I1250" s="1">
        <v>40144</v>
      </c>
      <c r="K1250">
        <v>402263</v>
      </c>
      <c r="L1250" s="3">
        <v>50</v>
      </c>
      <c r="M1250">
        <v>636006</v>
      </c>
      <c r="N1250" s="1">
        <v>41579</v>
      </c>
      <c r="O1250">
        <v>811</v>
      </c>
      <c r="P1250" t="s">
        <v>122</v>
      </c>
      <c r="Q1250" t="s">
        <v>10359</v>
      </c>
      <c r="S1250" t="s">
        <v>6006</v>
      </c>
    </row>
    <row r="1251" spans="1:19" outlineLevel="2" x14ac:dyDescent="0.25">
      <c r="A1251" t="s">
        <v>5779</v>
      </c>
      <c r="B1251" t="s">
        <v>10360</v>
      </c>
      <c r="C1251" t="s">
        <v>10361</v>
      </c>
      <c r="F1251" t="s">
        <v>479</v>
      </c>
      <c r="G1251" t="s">
        <v>122</v>
      </c>
      <c r="H1251">
        <v>1543</v>
      </c>
      <c r="I1251" s="1">
        <v>40144</v>
      </c>
      <c r="K1251">
        <v>402265</v>
      </c>
      <c r="L1251" s="3">
        <v>50</v>
      </c>
      <c r="M1251">
        <v>636007</v>
      </c>
      <c r="N1251" s="1">
        <v>41579</v>
      </c>
      <c r="O1251">
        <v>811</v>
      </c>
      <c r="P1251" t="s">
        <v>122</v>
      </c>
      <c r="Q1251" t="s">
        <v>10362</v>
      </c>
      <c r="S1251" t="s">
        <v>6006</v>
      </c>
    </row>
    <row r="1252" spans="1:19" outlineLevel="2" x14ac:dyDescent="0.25">
      <c r="A1252" t="s">
        <v>900</v>
      </c>
      <c r="B1252" t="s">
        <v>10363</v>
      </c>
      <c r="C1252" t="s">
        <v>10364</v>
      </c>
      <c r="F1252" t="s">
        <v>7468</v>
      </c>
      <c r="G1252" t="s">
        <v>122</v>
      </c>
      <c r="H1252">
        <v>1030</v>
      </c>
      <c r="I1252" s="1">
        <v>40144</v>
      </c>
      <c r="K1252">
        <v>402318</v>
      </c>
      <c r="L1252" s="3">
        <v>50</v>
      </c>
      <c r="M1252">
        <v>636008</v>
      </c>
      <c r="N1252" s="1">
        <v>41579</v>
      </c>
      <c r="O1252">
        <v>811</v>
      </c>
      <c r="P1252" t="s">
        <v>122</v>
      </c>
      <c r="Q1252" t="s">
        <v>10365</v>
      </c>
      <c r="S1252" t="s">
        <v>6006</v>
      </c>
    </row>
    <row r="1253" spans="1:19" outlineLevel="2" x14ac:dyDescent="0.25">
      <c r="A1253" t="s">
        <v>1461</v>
      </c>
      <c r="B1253" t="s">
        <v>10366</v>
      </c>
      <c r="C1253" t="s">
        <v>10367</v>
      </c>
      <c r="F1253" t="s">
        <v>7424</v>
      </c>
      <c r="G1253" t="s">
        <v>122</v>
      </c>
      <c r="H1253">
        <v>2482</v>
      </c>
      <c r="I1253" s="1">
        <v>40144</v>
      </c>
      <c r="K1253">
        <v>402344</v>
      </c>
      <c r="L1253" s="3">
        <v>50</v>
      </c>
      <c r="M1253">
        <v>636009</v>
      </c>
      <c r="N1253" s="1">
        <v>41579</v>
      </c>
      <c r="O1253">
        <v>811</v>
      </c>
      <c r="P1253" t="s">
        <v>122</v>
      </c>
      <c r="Q1253" t="s">
        <v>10368</v>
      </c>
      <c r="S1253" t="s">
        <v>6006</v>
      </c>
    </row>
    <row r="1254" spans="1:19" outlineLevel="2" x14ac:dyDescent="0.25">
      <c r="A1254" t="s">
        <v>735</v>
      </c>
      <c r="B1254" t="s">
        <v>10369</v>
      </c>
      <c r="C1254" t="s">
        <v>10370</v>
      </c>
      <c r="F1254" t="s">
        <v>7615</v>
      </c>
      <c r="G1254" t="s">
        <v>122</v>
      </c>
      <c r="H1254">
        <v>1075</v>
      </c>
      <c r="I1254" s="1">
        <v>40144</v>
      </c>
      <c r="K1254">
        <v>402351</v>
      </c>
      <c r="L1254" s="3">
        <v>50</v>
      </c>
      <c r="M1254">
        <v>636010</v>
      </c>
      <c r="N1254" s="1">
        <v>41579</v>
      </c>
      <c r="O1254">
        <v>811</v>
      </c>
      <c r="P1254" t="s">
        <v>122</v>
      </c>
      <c r="Q1254" t="s">
        <v>10371</v>
      </c>
      <c r="S1254" t="s">
        <v>6006</v>
      </c>
    </row>
    <row r="1255" spans="1:19" outlineLevel="2" x14ac:dyDescent="0.25">
      <c r="A1255" t="s">
        <v>4118</v>
      </c>
      <c r="B1255" t="s">
        <v>10372</v>
      </c>
      <c r="C1255" t="s">
        <v>10373</v>
      </c>
      <c r="F1255" t="s">
        <v>7540</v>
      </c>
      <c r="G1255" t="s">
        <v>122</v>
      </c>
      <c r="H1255">
        <v>1089</v>
      </c>
      <c r="I1255" s="1">
        <v>40144</v>
      </c>
      <c r="K1255">
        <v>402390</v>
      </c>
      <c r="L1255" s="3">
        <v>50</v>
      </c>
      <c r="M1255">
        <v>636011</v>
      </c>
      <c r="N1255" s="1">
        <v>41579</v>
      </c>
      <c r="O1255">
        <v>811</v>
      </c>
      <c r="P1255" t="s">
        <v>122</v>
      </c>
      <c r="Q1255" t="s">
        <v>10374</v>
      </c>
      <c r="S1255" t="s">
        <v>6006</v>
      </c>
    </row>
    <row r="1256" spans="1:19" outlineLevel="2" x14ac:dyDescent="0.25">
      <c r="A1256" t="s">
        <v>348</v>
      </c>
      <c r="B1256" t="s">
        <v>10375</v>
      </c>
      <c r="C1256" t="s">
        <v>10376</v>
      </c>
      <c r="F1256" t="s">
        <v>447</v>
      </c>
      <c r="G1256" t="s">
        <v>122</v>
      </c>
      <c r="H1256">
        <v>2186</v>
      </c>
      <c r="I1256" s="1">
        <v>40144</v>
      </c>
      <c r="K1256">
        <v>402408</v>
      </c>
      <c r="L1256" s="3">
        <v>50</v>
      </c>
      <c r="M1256">
        <v>636012</v>
      </c>
      <c r="N1256" s="1">
        <v>41579</v>
      </c>
      <c r="O1256">
        <v>811</v>
      </c>
      <c r="P1256" t="s">
        <v>122</v>
      </c>
      <c r="Q1256" t="s">
        <v>10377</v>
      </c>
      <c r="S1256" t="s">
        <v>6006</v>
      </c>
    </row>
    <row r="1257" spans="1:19" outlineLevel="2" x14ac:dyDescent="0.25">
      <c r="A1257" t="s">
        <v>2378</v>
      </c>
      <c r="B1257" t="s">
        <v>10378</v>
      </c>
      <c r="C1257" t="s">
        <v>10379</v>
      </c>
      <c r="F1257" t="s">
        <v>7013</v>
      </c>
      <c r="G1257" t="s">
        <v>122</v>
      </c>
      <c r="H1257">
        <v>1879</v>
      </c>
      <c r="I1257" s="1">
        <v>40144</v>
      </c>
      <c r="K1257">
        <v>402470</v>
      </c>
      <c r="L1257" s="3">
        <v>50</v>
      </c>
      <c r="M1257">
        <v>636013</v>
      </c>
      <c r="N1257" s="1">
        <v>41579</v>
      </c>
      <c r="O1257">
        <v>811</v>
      </c>
      <c r="P1257" t="s">
        <v>122</v>
      </c>
      <c r="Q1257" t="s">
        <v>10380</v>
      </c>
      <c r="S1257" t="s">
        <v>6006</v>
      </c>
    </row>
    <row r="1258" spans="1:19" outlineLevel="2" x14ac:dyDescent="0.25">
      <c r="A1258" t="s">
        <v>1647</v>
      </c>
      <c r="B1258" t="s">
        <v>732</v>
      </c>
      <c r="C1258" t="s">
        <v>10381</v>
      </c>
      <c r="F1258" t="s">
        <v>655</v>
      </c>
      <c r="G1258" t="s">
        <v>122</v>
      </c>
      <c r="H1258">
        <v>1945</v>
      </c>
      <c r="I1258" s="1">
        <v>40144</v>
      </c>
      <c r="K1258">
        <v>402569</v>
      </c>
      <c r="L1258" s="3">
        <v>50</v>
      </c>
      <c r="M1258">
        <v>636014</v>
      </c>
      <c r="N1258" s="1">
        <v>41579</v>
      </c>
      <c r="O1258">
        <v>811</v>
      </c>
      <c r="P1258" t="s">
        <v>122</v>
      </c>
      <c r="Q1258" t="s">
        <v>10382</v>
      </c>
      <c r="S1258" t="s">
        <v>6006</v>
      </c>
    </row>
    <row r="1259" spans="1:19" outlineLevel="2" x14ac:dyDescent="0.25">
      <c r="A1259" t="s">
        <v>259</v>
      </c>
      <c r="B1259" t="s">
        <v>10383</v>
      </c>
      <c r="C1259" t="s">
        <v>10384</v>
      </c>
      <c r="F1259" t="s">
        <v>9111</v>
      </c>
      <c r="G1259" t="s">
        <v>122</v>
      </c>
      <c r="H1259">
        <v>1880</v>
      </c>
      <c r="I1259" s="1">
        <v>40144</v>
      </c>
      <c r="K1259">
        <v>402595</v>
      </c>
      <c r="L1259" s="3">
        <v>50</v>
      </c>
      <c r="M1259">
        <v>636015</v>
      </c>
      <c r="N1259" s="1">
        <v>41579</v>
      </c>
      <c r="O1259">
        <v>811</v>
      </c>
      <c r="P1259" t="s">
        <v>122</v>
      </c>
      <c r="Q1259" t="s">
        <v>10385</v>
      </c>
      <c r="S1259" t="s">
        <v>6006</v>
      </c>
    </row>
    <row r="1260" spans="1:19" outlineLevel="2" x14ac:dyDescent="0.25">
      <c r="A1260" t="s">
        <v>1340</v>
      </c>
      <c r="B1260" t="s">
        <v>10386</v>
      </c>
      <c r="C1260" t="s">
        <v>10387</v>
      </c>
      <c r="F1260" t="s">
        <v>888</v>
      </c>
      <c r="G1260" t="s">
        <v>122</v>
      </c>
      <c r="H1260">
        <v>2152</v>
      </c>
      <c r="I1260" s="1">
        <v>40144</v>
      </c>
      <c r="K1260">
        <v>402598</v>
      </c>
      <c r="L1260" s="3">
        <v>50</v>
      </c>
      <c r="M1260">
        <v>636016</v>
      </c>
      <c r="N1260" s="1">
        <v>41579</v>
      </c>
      <c r="O1260">
        <v>811</v>
      </c>
      <c r="P1260" t="s">
        <v>122</v>
      </c>
      <c r="Q1260" t="s">
        <v>10388</v>
      </c>
      <c r="S1260" t="s">
        <v>6006</v>
      </c>
    </row>
    <row r="1261" spans="1:19" outlineLevel="2" x14ac:dyDescent="0.25">
      <c r="A1261" t="s">
        <v>376</v>
      </c>
      <c r="B1261" t="s">
        <v>10389</v>
      </c>
      <c r="C1261" t="s">
        <v>10390</v>
      </c>
      <c r="F1261" t="s">
        <v>620</v>
      </c>
      <c r="G1261" t="s">
        <v>122</v>
      </c>
      <c r="H1261">
        <v>2062</v>
      </c>
      <c r="I1261" s="1">
        <v>40144</v>
      </c>
      <c r="K1261">
        <v>402732</v>
      </c>
      <c r="L1261" s="3">
        <v>50</v>
      </c>
      <c r="M1261">
        <v>636017</v>
      </c>
      <c r="N1261" s="1">
        <v>41579</v>
      </c>
      <c r="O1261">
        <v>811</v>
      </c>
      <c r="P1261" t="s">
        <v>122</v>
      </c>
      <c r="Q1261" t="s">
        <v>10391</v>
      </c>
      <c r="S1261" t="s">
        <v>6006</v>
      </c>
    </row>
    <row r="1262" spans="1:19" outlineLevel="2" x14ac:dyDescent="0.25">
      <c r="A1262" t="s">
        <v>698</v>
      </c>
      <c r="B1262" t="s">
        <v>10392</v>
      </c>
      <c r="C1262" t="s">
        <v>10393</v>
      </c>
      <c r="F1262" t="s">
        <v>7000</v>
      </c>
      <c r="G1262" t="s">
        <v>122</v>
      </c>
      <c r="H1262">
        <v>1581</v>
      </c>
      <c r="I1262" s="1">
        <v>40144</v>
      </c>
      <c r="K1262">
        <v>402783</v>
      </c>
      <c r="L1262" s="3">
        <v>50</v>
      </c>
      <c r="M1262">
        <v>636018</v>
      </c>
      <c r="N1262" s="1">
        <v>41579</v>
      </c>
      <c r="O1262">
        <v>811</v>
      </c>
      <c r="P1262" t="s">
        <v>122</v>
      </c>
      <c r="Q1262" t="s">
        <v>10394</v>
      </c>
      <c r="S1262" t="s">
        <v>6006</v>
      </c>
    </row>
    <row r="1263" spans="1:19" outlineLevel="2" x14ac:dyDescent="0.25">
      <c r="A1263" t="s">
        <v>643</v>
      </c>
      <c r="B1263" t="s">
        <v>10395</v>
      </c>
      <c r="C1263" t="s">
        <v>10396</v>
      </c>
      <c r="F1263" t="s">
        <v>1004</v>
      </c>
      <c r="G1263" t="s">
        <v>122</v>
      </c>
      <c r="H1263">
        <v>1602</v>
      </c>
      <c r="I1263" s="1">
        <v>40144</v>
      </c>
      <c r="K1263">
        <v>402784</v>
      </c>
      <c r="L1263" s="3">
        <v>50</v>
      </c>
      <c r="M1263">
        <v>636019</v>
      </c>
      <c r="N1263" s="1">
        <v>41579</v>
      </c>
      <c r="O1263">
        <v>811</v>
      </c>
      <c r="P1263" t="s">
        <v>122</v>
      </c>
      <c r="Q1263" t="s">
        <v>10397</v>
      </c>
      <c r="S1263" t="s">
        <v>6006</v>
      </c>
    </row>
    <row r="1264" spans="1:19" outlineLevel="2" x14ac:dyDescent="0.25">
      <c r="A1264" t="s">
        <v>328</v>
      </c>
      <c r="B1264" t="s">
        <v>10398</v>
      </c>
      <c r="C1264" t="s">
        <v>10399</v>
      </c>
      <c r="F1264" t="s">
        <v>6102</v>
      </c>
      <c r="G1264" t="s">
        <v>122</v>
      </c>
      <c r="H1264">
        <v>2478</v>
      </c>
      <c r="I1264" s="1">
        <v>40144</v>
      </c>
      <c r="K1264">
        <v>402803</v>
      </c>
      <c r="L1264" s="3">
        <v>50</v>
      </c>
      <c r="M1264">
        <v>636020</v>
      </c>
      <c r="N1264" s="1">
        <v>41579</v>
      </c>
      <c r="O1264">
        <v>811</v>
      </c>
      <c r="P1264" t="s">
        <v>122</v>
      </c>
      <c r="Q1264" t="s">
        <v>10400</v>
      </c>
      <c r="S1264" t="s">
        <v>6006</v>
      </c>
    </row>
    <row r="1265" spans="1:19" outlineLevel="2" x14ac:dyDescent="0.25">
      <c r="A1265" t="s">
        <v>348</v>
      </c>
      <c r="B1265" t="s">
        <v>10401</v>
      </c>
      <c r="C1265" t="s">
        <v>10402</v>
      </c>
      <c r="F1265" t="s">
        <v>1040</v>
      </c>
      <c r="G1265" t="s">
        <v>122</v>
      </c>
      <c r="H1265">
        <v>2446</v>
      </c>
      <c r="I1265" s="1">
        <v>40144</v>
      </c>
      <c r="K1265">
        <v>402812</v>
      </c>
      <c r="L1265" s="3">
        <v>50</v>
      </c>
      <c r="M1265">
        <v>636021</v>
      </c>
      <c r="N1265" s="1">
        <v>41579</v>
      </c>
      <c r="O1265">
        <v>811</v>
      </c>
      <c r="P1265" t="s">
        <v>122</v>
      </c>
      <c r="Q1265" t="s">
        <v>10403</v>
      </c>
      <c r="S1265" t="s">
        <v>6006</v>
      </c>
    </row>
    <row r="1266" spans="1:19" outlineLevel="2" x14ac:dyDescent="0.25">
      <c r="A1266" t="s">
        <v>161</v>
      </c>
      <c r="B1266" t="s">
        <v>10404</v>
      </c>
      <c r="C1266" t="s">
        <v>10405</v>
      </c>
      <c r="F1266" t="s">
        <v>8512</v>
      </c>
      <c r="G1266" t="s">
        <v>122</v>
      </c>
      <c r="H1266">
        <v>1612</v>
      </c>
      <c r="I1266" s="1">
        <v>40144</v>
      </c>
      <c r="K1266">
        <v>402818</v>
      </c>
      <c r="L1266" s="3">
        <v>50</v>
      </c>
      <c r="M1266">
        <v>636022</v>
      </c>
      <c r="N1266" s="1">
        <v>41579</v>
      </c>
      <c r="O1266">
        <v>811</v>
      </c>
      <c r="P1266" t="s">
        <v>122</v>
      </c>
      <c r="Q1266" t="s">
        <v>10406</v>
      </c>
      <c r="S1266" t="s">
        <v>6006</v>
      </c>
    </row>
    <row r="1267" spans="1:19" outlineLevel="2" x14ac:dyDescent="0.25">
      <c r="A1267" t="s">
        <v>10407</v>
      </c>
      <c r="B1267" t="s">
        <v>10408</v>
      </c>
      <c r="C1267" t="s">
        <v>10409</v>
      </c>
      <c r="F1267" t="s">
        <v>10322</v>
      </c>
      <c r="G1267" t="s">
        <v>122</v>
      </c>
      <c r="H1267">
        <v>1462</v>
      </c>
      <c r="I1267" s="1">
        <v>40144</v>
      </c>
      <c r="K1267">
        <v>402829</v>
      </c>
      <c r="L1267" s="3">
        <v>50</v>
      </c>
      <c r="M1267">
        <v>636023</v>
      </c>
      <c r="N1267" s="1">
        <v>41579</v>
      </c>
      <c r="O1267">
        <v>811</v>
      </c>
      <c r="P1267" t="s">
        <v>122</v>
      </c>
      <c r="Q1267" t="s">
        <v>10410</v>
      </c>
      <c r="S1267" t="s">
        <v>6006</v>
      </c>
    </row>
    <row r="1268" spans="1:19" outlineLevel="2" x14ac:dyDescent="0.25">
      <c r="A1268" t="s">
        <v>2378</v>
      </c>
      <c r="B1268" t="s">
        <v>10411</v>
      </c>
      <c r="C1268" t="s">
        <v>10412</v>
      </c>
      <c r="F1268" t="s">
        <v>7146</v>
      </c>
      <c r="G1268" t="s">
        <v>122</v>
      </c>
      <c r="H1268">
        <v>1960</v>
      </c>
      <c r="I1268" s="1">
        <v>40144</v>
      </c>
      <c r="K1268">
        <v>402836</v>
      </c>
      <c r="L1268" s="3">
        <v>50</v>
      </c>
      <c r="M1268">
        <v>636024</v>
      </c>
      <c r="N1268" s="1">
        <v>41579</v>
      </c>
      <c r="O1268">
        <v>811</v>
      </c>
      <c r="P1268" t="s">
        <v>122</v>
      </c>
      <c r="Q1268" t="s">
        <v>10413</v>
      </c>
      <c r="S1268" t="s">
        <v>6006</v>
      </c>
    </row>
    <row r="1269" spans="1:19" outlineLevel="2" x14ac:dyDescent="0.25">
      <c r="A1269" t="s">
        <v>4292</v>
      </c>
      <c r="B1269" t="s">
        <v>10414</v>
      </c>
      <c r="C1269" t="s">
        <v>10415</v>
      </c>
      <c r="F1269" t="s">
        <v>660</v>
      </c>
      <c r="G1269" t="s">
        <v>122</v>
      </c>
      <c r="H1269">
        <v>2472</v>
      </c>
      <c r="I1269" s="1">
        <v>40144</v>
      </c>
      <c r="K1269">
        <v>402858</v>
      </c>
      <c r="L1269" s="3">
        <v>50</v>
      </c>
      <c r="M1269">
        <v>636025</v>
      </c>
      <c r="N1269" s="1">
        <v>41579</v>
      </c>
      <c r="O1269">
        <v>811</v>
      </c>
      <c r="P1269" t="s">
        <v>122</v>
      </c>
      <c r="Q1269" t="s">
        <v>10416</v>
      </c>
      <c r="S1269" t="s">
        <v>6006</v>
      </c>
    </row>
    <row r="1270" spans="1:19" outlineLevel="2" x14ac:dyDescent="0.25">
      <c r="A1270" t="s">
        <v>376</v>
      </c>
      <c r="B1270" t="s">
        <v>806</v>
      </c>
      <c r="C1270" t="s">
        <v>10417</v>
      </c>
      <c r="F1270" t="s">
        <v>860</v>
      </c>
      <c r="G1270" t="s">
        <v>122</v>
      </c>
      <c r="H1270">
        <v>1545</v>
      </c>
      <c r="I1270" s="1">
        <v>40144</v>
      </c>
      <c r="K1270">
        <v>402997</v>
      </c>
      <c r="L1270" s="3">
        <v>50</v>
      </c>
      <c r="M1270">
        <v>636026</v>
      </c>
      <c r="N1270" s="1">
        <v>41579</v>
      </c>
      <c r="O1270">
        <v>811</v>
      </c>
      <c r="P1270" t="s">
        <v>122</v>
      </c>
      <c r="Q1270" t="s">
        <v>10418</v>
      </c>
      <c r="S1270" t="s">
        <v>6006</v>
      </c>
    </row>
    <row r="1271" spans="1:19" outlineLevel="2" x14ac:dyDescent="0.25">
      <c r="A1271" t="s">
        <v>5779</v>
      </c>
      <c r="B1271" t="s">
        <v>10419</v>
      </c>
      <c r="C1271" t="s">
        <v>10420</v>
      </c>
      <c r="F1271" t="s">
        <v>702</v>
      </c>
      <c r="G1271" t="s">
        <v>122</v>
      </c>
      <c r="H1271">
        <v>1516</v>
      </c>
      <c r="I1271" s="1">
        <v>40151</v>
      </c>
      <c r="K1271">
        <v>403060</v>
      </c>
      <c r="L1271" s="3">
        <v>50</v>
      </c>
      <c r="M1271">
        <v>636027</v>
      </c>
      <c r="N1271" s="1">
        <v>41579</v>
      </c>
      <c r="O1271">
        <v>811</v>
      </c>
      <c r="P1271" t="s">
        <v>122</v>
      </c>
      <c r="Q1271" t="s">
        <v>10421</v>
      </c>
      <c r="S1271" t="s">
        <v>6006</v>
      </c>
    </row>
    <row r="1272" spans="1:19" outlineLevel="2" x14ac:dyDescent="0.25">
      <c r="A1272" t="s">
        <v>643</v>
      </c>
      <c r="B1272" t="s">
        <v>8995</v>
      </c>
      <c r="C1272" t="s">
        <v>10422</v>
      </c>
      <c r="F1272" t="s">
        <v>6884</v>
      </c>
      <c r="G1272" t="s">
        <v>122</v>
      </c>
      <c r="H1272">
        <v>2746</v>
      </c>
      <c r="I1272" s="1">
        <v>40151</v>
      </c>
      <c r="K1272">
        <v>403118</v>
      </c>
      <c r="L1272" s="3">
        <v>50</v>
      </c>
      <c r="M1272">
        <v>636028</v>
      </c>
      <c r="N1272" s="1">
        <v>41579</v>
      </c>
      <c r="O1272">
        <v>811</v>
      </c>
      <c r="P1272" t="s">
        <v>122</v>
      </c>
      <c r="Q1272" t="s">
        <v>10423</v>
      </c>
      <c r="S1272" t="s">
        <v>6006</v>
      </c>
    </row>
    <row r="1273" spans="1:19" outlineLevel="2" x14ac:dyDescent="0.25">
      <c r="A1273" t="s">
        <v>10424</v>
      </c>
      <c r="B1273" t="s">
        <v>10425</v>
      </c>
      <c r="C1273" t="s">
        <v>10426</v>
      </c>
      <c r="F1273" t="s">
        <v>650</v>
      </c>
      <c r="G1273" t="s">
        <v>122</v>
      </c>
      <c r="H1273">
        <v>1128</v>
      </c>
      <c r="I1273" s="1">
        <v>40151</v>
      </c>
      <c r="K1273">
        <v>403133</v>
      </c>
      <c r="L1273" s="3">
        <v>50</v>
      </c>
      <c r="M1273">
        <v>636029</v>
      </c>
      <c r="N1273" s="1">
        <v>41579</v>
      </c>
      <c r="O1273">
        <v>811</v>
      </c>
      <c r="P1273" t="s">
        <v>122</v>
      </c>
      <c r="Q1273" t="s">
        <v>10427</v>
      </c>
      <c r="S1273" t="s">
        <v>6006</v>
      </c>
    </row>
    <row r="1274" spans="1:19" outlineLevel="2" x14ac:dyDescent="0.25">
      <c r="A1274" t="s">
        <v>1481</v>
      </c>
      <c r="B1274" t="s">
        <v>4317</v>
      </c>
      <c r="C1274" t="s">
        <v>10428</v>
      </c>
      <c r="F1274" t="s">
        <v>492</v>
      </c>
      <c r="G1274" t="s">
        <v>122</v>
      </c>
      <c r="H1274">
        <v>1852</v>
      </c>
      <c r="I1274" s="1">
        <v>40151</v>
      </c>
      <c r="K1274">
        <v>403142</v>
      </c>
      <c r="L1274" s="3">
        <v>50</v>
      </c>
      <c r="M1274">
        <v>636030</v>
      </c>
      <c r="N1274" s="1">
        <v>41579</v>
      </c>
      <c r="O1274">
        <v>811</v>
      </c>
      <c r="P1274" t="s">
        <v>122</v>
      </c>
      <c r="Q1274" t="s">
        <v>10429</v>
      </c>
      <c r="S1274" t="s">
        <v>6006</v>
      </c>
    </row>
    <row r="1275" spans="1:19" outlineLevel="2" x14ac:dyDescent="0.25">
      <c r="A1275" t="s">
        <v>3023</v>
      </c>
      <c r="B1275" t="s">
        <v>10430</v>
      </c>
      <c r="C1275" t="s">
        <v>10431</v>
      </c>
      <c r="F1275" t="s">
        <v>8186</v>
      </c>
      <c r="G1275" t="s">
        <v>122</v>
      </c>
      <c r="H1275">
        <v>1921</v>
      </c>
      <c r="I1275" s="1">
        <v>40151</v>
      </c>
      <c r="K1275">
        <v>403146</v>
      </c>
      <c r="L1275" s="3">
        <v>50</v>
      </c>
      <c r="M1275">
        <v>636031</v>
      </c>
      <c r="N1275" s="1">
        <v>41579</v>
      </c>
      <c r="O1275">
        <v>811</v>
      </c>
      <c r="P1275" t="s">
        <v>122</v>
      </c>
      <c r="Q1275" t="s">
        <v>10432</v>
      </c>
      <c r="S1275" t="s">
        <v>6006</v>
      </c>
    </row>
    <row r="1276" spans="1:19" outlineLevel="2" x14ac:dyDescent="0.25">
      <c r="A1276" t="s">
        <v>10433</v>
      </c>
      <c r="B1276" t="s">
        <v>3790</v>
      </c>
      <c r="C1276" t="s">
        <v>10434</v>
      </c>
      <c r="F1276" t="s">
        <v>7328</v>
      </c>
      <c r="G1276" t="s">
        <v>122</v>
      </c>
      <c r="H1276">
        <v>2356</v>
      </c>
      <c r="I1276" s="1">
        <v>40151</v>
      </c>
      <c r="K1276">
        <v>403153</v>
      </c>
      <c r="L1276" s="3">
        <v>50</v>
      </c>
      <c r="M1276">
        <v>636032</v>
      </c>
      <c r="N1276" s="1">
        <v>41579</v>
      </c>
      <c r="O1276">
        <v>811</v>
      </c>
      <c r="P1276" t="s">
        <v>122</v>
      </c>
      <c r="Q1276" t="s">
        <v>10435</v>
      </c>
      <c r="S1276" t="s">
        <v>6006</v>
      </c>
    </row>
    <row r="1277" spans="1:19" outlineLevel="2" x14ac:dyDescent="0.25">
      <c r="A1277" t="s">
        <v>131</v>
      </c>
      <c r="B1277" t="s">
        <v>10436</v>
      </c>
      <c r="C1277" t="s">
        <v>10437</v>
      </c>
      <c r="F1277" t="s">
        <v>1415</v>
      </c>
      <c r="G1277" t="s">
        <v>122</v>
      </c>
      <c r="H1277">
        <v>1944</v>
      </c>
      <c r="I1277" s="1">
        <v>40151</v>
      </c>
      <c r="K1277">
        <v>403173</v>
      </c>
      <c r="L1277" s="3">
        <v>50</v>
      </c>
      <c r="M1277">
        <v>636033</v>
      </c>
      <c r="N1277" s="1">
        <v>41579</v>
      </c>
      <c r="O1277">
        <v>811</v>
      </c>
      <c r="P1277" t="s">
        <v>122</v>
      </c>
      <c r="Q1277" t="s">
        <v>10438</v>
      </c>
      <c r="S1277" t="s">
        <v>6006</v>
      </c>
    </row>
    <row r="1278" spans="1:19" outlineLevel="2" x14ac:dyDescent="0.25">
      <c r="A1278" t="s">
        <v>1071</v>
      </c>
      <c r="B1278" t="s">
        <v>1520</v>
      </c>
      <c r="C1278" t="s">
        <v>10439</v>
      </c>
      <c r="F1278" t="s">
        <v>10440</v>
      </c>
      <c r="G1278" t="s">
        <v>122</v>
      </c>
      <c r="H1278">
        <v>2535</v>
      </c>
      <c r="I1278" s="1">
        <v>40151</v>
      </c>
      <c r="K1278">
        <v>403207</v>
      </c>
      <c r="L1278" s="3">
        <v>50</v>
      </c>
      <c r="M1278">
        <v>636034</v>
      </c>
      <c r="N1278" s="1">
        <v>41579</v>
      </c>
      <c r="O1278">
        <v>811</v>
      </c>
      <c r="P1278" t="s">
        <v>122</v>
      </c>
      <c r="Q1278" t="s">
        <v>10441</v>
      </c>
      <c r="S1278" t="s">
        <v>6006</v>
      </c>
    </row>
    <row r="1279" spans="1:19" outlineLevel="2" x14ac:dyDescent="0.25">
      <c r="A1279" t="s">
        <v>380</v>
      </c>
      <c r="B1279" t="s">
        <v>10442</v>
      </c>
      <c r="C1279" t="s">
        <v>10443</v>
      </c>
      <c r="F1279" t="s">
        <v>758</v>
      </c>
      <c r="G1279" t="s">
        <v>122</v>
      </c>
      <c r="H1279">
        <v>1740</v>
      </c>
      <c r="I1279" s="1">
        <v>40151</v>
      </c>
      <c r="K1279">
        <v>403217</v>
      </c>
      <c r="L1279" s="3">
        <v>50</v>
      </c>
      <c r="M1279">
        <v>636035</v>
      </c>
      <c r="N1279" s="1">
        <v>41579</v>
      </c>
      <c r="O1279">
        <v>811</v>
      </c>
      <c r="P1279" t="s">
        <v>122</v>
      </c>
      <c r="Q1279" t="s">
        <v>10444</v>
      </c>
      <c r="S1279" t="s">
        <v>6006</v>
      </c>
    </row>
    <row r="1280" spans="1:19" outlineLevel="2" x14ac:dyDescent="0.25">
      <c r="A1280" t="s">
        <v>4353</v>
      </c>
      <c r="B1280" t="s">
        <v>809</v>
      </c>
      <c r="C1280" t="s">
        <v>10445</v>
      </c>
      <c r="F1280" t="s">
        <v>6196</v>
      </c>
      <c r="G1280" t="s">
        <v>122</v>
      </c>
      <c r="H1280">
        <v>1730</v>
      </c>
      <c r="I1280" s="1">
        <v>40151</v>
      </c>
      <c r="K1280">
        <v>403349</v>
      </c>
      <c r="L1280" s="3">
        <v>50</v>
      </c>
      <c r="M1280">
        <v>636036</v>
      </c>
      <c r="N1280" s="1">
        <v>41579</v>
      </c>
      <c r="O1280">
        <v>811</v>
      </c>
      <c r="P1280" t="s">
        <v>122</v>
      </c>
      <c r="Q1280" t="s">
        <v>10446</v>
      </c>
      <c r="S1280" t="s">
        <v>6006</v>
      </c>
    </row>
    <row r="1281" spans="1:19" outlineLevel="2" x14ac:dyDescent="0.25">
      <c r="A1281" t="s">
        <v>10447</v>
      </c>
      <c r="B1281" t="s">
        <v>10448</v>
      </c>
      <c r="C1281" t="s">
        <v>10449</v>
      </c>
      <c r="F1281" t="s">
        <v>722</v>
      </c>
      <c r="G1281" t="s">
        <v>122</v>
      </c>
      <c r="H1281">
        <v>2072</v>
      </c>
      <c r="I1281" s="1">
        <v>40151</v>
      </c>
      <c r="K1281">
        <v>403451</v>
      </c>
      <c r="L1281" s="3">
        <v>50</v>
      </c>
      <c r="M1281">
        <v>636037</v>
      </c>
      <c r="N1281" s="1">
        <v>41579</v>
      </c>
      <c r="O1281">
        <v>811</v>
      </c>
      <c r="P1281" t="s">
        <v>122</v>
      </c>
      <c r="Q1281" t="s">
        <v>10450</v>
      </c>
      <c r="S1281" t="s">
        <v>6006</v>
      </c>
    </row>
    <row r="1282" spans="1:19" outlineLevel="2" x14ac:dyDescent="0.25">
      <c r="A1282" t="s">
        <v>4118</v>
      </c>
      <c r="B1282" t="s">
        <v>10451</v>
      </c>
      <c r="C1282" t="s">
        <v>10452</v>
      </c>
      <c r="F1282" t="s">
        <v>576</v>
      </c>
      <c r="G1282" t="s">
        <v>122</v>
      </c>
      <c r="H1282">
        <v>2780</v>
      </c>
      <c r="I1282" s="1">
        <v>40151</v>
      </c>
      <c r="K1282">
        <v>403455</v>
      </c>
      <c r="L1282" s="3">
        <v>50</v>
      </c>
      <c r="M1282">
        <v>636038</v>
      </c>
      <c r="N1282" s="1">
        <v>41579</v>
      </c>
      <c r="O1282">
        <v>811</v>
      </c>
      <c r="P1282" t="s">
        <v>122</v>
      </c>
      <c r="Q1282" t="s">
        <v>10453</v>
      </c>
      <c r="S1282" t="s">
        <v>6006</v>
      </c>
    </row>
    <row r="1283" spans="1:19" outlineLevel="2" x14ac:dyDescent="0.25">
      <c r="A1283" t="s">
        <v>1097</v>
      </c>
      <c r="B1283" t="s">
        <v>10454</v>
      </c>
      <c r="C1283" t="s">
        <v>10455</v>
      </c>
      <c r="F1283" t="s">
        <v>9227</v>
      </c>
      <c r="G1283" t="s">
        <v>122</v>
      </c>
      <c r="H1283">
        <v>1532</v>
      </c>
      <c r="I1283" s="1">
        <v>40151</v>
      </c>
      <c r="K1283">
        <v>403528</v>
      </c>
      <c r="L1283" s="3">
        <v>50</v>
      </c>
      <c r="M1283">
        <v>636039</v>
      </c>
      <c r="N1283" s="1">
        <v>41579</v>
      </c>
      <c r="O1283">
        <v>811</v>
      </c>
      <c r="P1283" t="s">
        <v>122</v>
      </c>
      <c r="Q1283" t="s">
        <v>10456</v>
      </c>
      <c r="S1283" t="s">
        <v>6006</v>
      </c>
    </row>
    <row r="1284" spans="1:19" outlineLevel="2" x14ac:dyDescent="0.25">
      <c r="A1284" t="s">
        <v>70</v>
      </c>
      <c r="B1284" t="s">
        <v>10457</v>
      </c>
      <c r="C1284" t="s">
        <v>10458</v>
      </c>
      <c r="F1284" t="s">
        <v>7146</v>
      </c>
      <c r="G1284" t="s">
        <v>122</v>
      </c>
      <c r="H1284">
        <v>1960</v>
      </c>
      <c r="I1284" s="1">
        <v>40151</v>
      </c>
      <c r="K1284">
        <v>403529</v>
      </c>
      <c r="L1284" s="3">
        <v>100</v>
      </c>
      <c r="M1284">
        <v>636040</v>
      </c>
      <c r="N1284" s="1">
        <v>41579</v>
      </c>
      <c r="O1284">
        <v>811</v>
      </c>
      <c r="P1284" t="s">
        <v>122</v>
      </c>
      <c r="Q1284" t="s">
        <v>10459</v>
      </c>
      <c r="S1284" t="s">
        <v>6006</v>
      </c>
    </row>
    <row r="1285" spans="1:19" outlineLevel="2" x14ac:dyDescent="0.25">
      <c r="A1285" t="s">
        <v>300</v>
      </c>
      <c r="B1285" t="s">
        <v>10460</v>
      </c>
      <c r="C1285" t="s">
        <v>10461</v>
      </c>
      <c r="F1285" t="s">
        <v>7871</v>
      </c>
      <c r="G1285" t="s">
        <v>122</v>
      </c>
      <c r="H1285">
        <v>1507</v>
      </c>
      <c r="I1285" s="1">
        <v>40151</v>
      </c>
      <c r="K1285">
        <v>403553</v>
      </c>
      <c r="L1285" s="3">
        <v>100</v>
      </c>
      <c r="M1285">
        <v>636041</v>
      </c>
      <c r="N1285" s="1">
        <v>41579</v>
      </c>
      <c r="O1285">
        <v>811</v>
      </c>
      <c r="P1285" t="s">
        <v>122</v>
      </c>
      <c r="Q1285" t="s">
        <v>10462</v>
      </c>
      <c r="S1285" t="s">
        <v>6006</v>
      </c>
    </row>
    <row r="1286" spans="1:19" outlineLevel="2" x14ac:dyDescent="0.25">
      <c r="A1286" t="s">
        <v>3757</v>
      </c>
      <c r="B1286" t="s">
        <v>10463</v>
      </c>
      <c r="C1286" t="s">
        <v>10464</v>
      </c>
      <c r="F1286" t="s">
        <v>9854</v>
      </c>
      <c r="G1286" t="s">
        <v>122</v>
      </c>
      <c r="H1286">
        <v>2351</v>
      </c>
      <c r="I1286" s="1">
        <v>40151</v>
      </c>
      <c r="K1286">
        <v>403662</v>
      </c>
      <c r="L1286" s="3">
        <v>50</v>
      </c>
      <c r="M1286">
        <v>636042</v>
      </c>
      <c r="N1286" s="1">
        <v>41579</v>
      </c>
      <c r="O1286">
        <v>811</v>
      </c>
      <c r="P1286" t="s">
        <v>122</v>
      </c>
      <c r="Q1286" t="s">
        <v>10465</v>
      </c>
      <c r="S1286" t="s">
        <v>6006</v>
      </c>
    </row>
    <row r="1287" spans="1:19" outlineLevel="2" x14ac:dyDescent="0.25">
      <c r="A1287" t="s">
        <v>348</v>
      </c>
      <c r="B1287" t="s">
        <v>10466</v>
      </c>
      <c r="C1287" t="s">
        <v>10467</v>
      </c>
      <c r="F1287" t="s">
        <v>523</v>
      </c>
      <c r="G1287" t="s">
        <v>122</v>
      </c>
      <c r="H1287">
        <v>2048</v>
      </c>
      <c r="I1287" s="1">
        <v>40151</v>
      </c>
      <c r="K1287">
        <v>403737</v>
      </c>
      <c r="L1287" s="3">
        <v>50</v>
      </c>
      <c r="M1287">
        <v>636043</v>
      </c>
      <c r="N1287" s="1">
        <v>41579</v>
      </c>
      <c r="O1287">
        <v>811</v>
      </c>
      <c r="P1287" t="s">
        <v>122</v>
      </c>
      <c r="Q1287" t="s">
        <v>10468</v>
      </c>
      <c r="S1287" t="s">
        <v>6006</v>
      </c>
    </row>
    <row r="1288" spans="1:19" outlineLevel="2" x14ac:dyDescent="0.25">
      <c r="A1288" t="s">
        <v>782</v>
      </c>
      <c r="B1288" t="s">
        <v>8047</v>
      </c>
      <c r="C1288" t="s">
        <v>10469</v>
      </c>
      <c r="F1288" t="s">
        <v>582</v>
      </c>
      <c r="G1288" t="s">
        <v>122</v>
      </c>
      <c r="H1288">
        <v>2723</v>
      </c>
      <c r="I1288" s="1">
        <v>40151</v>
      </c>
      <c r="K1288">
        <v>403752</v>
      </c>
      <c r="L1288" s="3">
        <v>100</v>
      </c>
      <c r="M1288">
        <v>636044</v>
      </c>
      <c r="N1288" s="1">
        <v>41579</v>
      </c>
      <c r="O1288">
        <v>811</v>
      </c>
      <c r="P1288" t="s">
        <v>122</v>
      </c>
      <c r="Q1288" t="s">
        <v>10470</v>
      </c>
      <c r="S1288" t="s">
        <v>6006</v>
      </c>
    </row>
    <row r="1289" spans="1:19" outlineLevel="2" x14ac:dyDescent="0.25">
      <c r="A1289" t="s">
        <v>161</v>
      </c>
      <c r="B1289" t="s">
        <v>8090</v>
      </c>
      <c r="C1289" t="s">
        <v>10471</v>
      </c>
      <c r="F1289" t="s">
        <v>510</v>
      </c>
      <c r="G1289" t="s">
        <v>122</v>
      </c>
      <c r="H1289">
        <v>2184</v>
      </c>
      <c r="I1289" s="1">
        <v>40151</v>
      </c>
      <c r="K1289">
        <v>403889</v>
      </c>
      <c r="L1289" s="3">
        <v>50</v>
      </c>
      <c r="M1289">
        <v>636045</v>
      </c>
      <c r="N1289" s="1">
        <v>41579</v>
      </c>
      <c r="O1289">
        <v>811</v>
      </c>
      <c r="P1289" t="s">
        <v>122</v>
      </c>
      <c r="Q1289" t="s">
        <v>10472</v>
      </c>
      <c r="S1289" t="s">
        <v>6006</v>
      </c>
    </row>
    <row r="1290" spans="1:19" outlineLevel="2" x14ac:dyDescent="0.25">
      <c r="A1290" t="s">
        <v>33</v>
      </c>
      <c r="B1290" t="s">
        <v>1998</v>
      </c>
      <c r="C1290" t="s">
        <v>10473</v>
      </c>
      <c r="F1290" t="s">
        <v>4530</v>
      </c>
      <c r="G1290" t="s">
        <v>122</v>
      </c>
      <c r="H1290">
        <v>2067</v>
      </c>
      <c r="I1290" s="1">
        <v>40151</v>
      </c>
      <c r="K1290">
        <v>403939</v>
      </c>
      <c r="L1290" s="3">
        <v>50</v>
      </c>
      <c r="M1290">
        <v>636046</v>
      </c>
      <c r="N1290" s="1">
        <v>41579</v>
      </c>
      <c r="O1290">
        <v>811</v>
      </c>
      <c r="P1290" t="s">
        <v>122</v>
      </c>
      <c r="Q1290" t="s">
        <v>10474</v>
      </c>
      <c r="S1290" t="s">
        <v>6006</v>
      </c>
    </row>
    <row r="1291" spans="1:19" outlineLevel="2" x14ac:dyDescent="0.25">
      <c r="A1291" t="s">
        <v>161</v>
      </c>
      <c r="B1291" t="s">
        <v>10475</v>
      </c>
      <c r="C1291" t="s">
        <v>10476</v>
      </c>
      <c r="F1291" t="s">
        <v>8829</v>
      </c>
      <c r="G1291" t="s">
        <v>122</v>
      </c>
      <c r="H1291">
        <v>2653</v>
      </c>
      <c r="I1291" s="1">
        <v>40151</v>
      </c>
      <c r="K1291">
        <v>404076</v>
      </c>
      <c r="L1291" s="3">
        <v>100</v>
      </c>
      <c r="M1291">
        <v>636047</v>
      </c>
      <c r="N1291" s="1">
        <v>41579</v>
      </c>
      <c r="O1291">
        <v>811</v>
      </c>
      <c r="P1291" t="s">
        <v>122</v>
      </c>
      <c r="Q1291" t="s">
        <v>10477</v>
      </c>
      <c r="S1291" t="s">
        <v>6006</v>
      </c>
    </row>
    <row r="1292" spans="1:19" outlineLevel="2" x14ac:dyDescent="0.25">
      <c r="A1292" t="s">
        <v>22</v>
      </c>
      <c r="B1292" t="s">
        <v>10478</v>
      </c>
      <c r="C1292" t="s">
        <v>10479</v>
      </c>
      <c r="F1292" t="s">
        <v>2882</v>
      </c>
      <c r="G1292" t="s">
        <v>122</v>
      </c>
      <c r="H1292">
        <v>1904</v>
      </c>
      <c r="I1292" s="1">
        <v>40151</v>
      </c>
      <c r="K1292">
        <v>404102</v>
      </c>
      <c r="L1292" s="3">
        <v>50</v>
      </c>
      <c r="M1292">
        <v>636048</v>
      </c>
      <c r="N1292" s="1">
        <v>41579</v>
      </c>
      <c r="O1292">
        <v>811</v>
      </c>
      <c r="P1292" t="s">
        <v>122</v>
      </c>
      <c r="Q1292" t="s">
        <v>10480</v>
      </c>
      <c r="S1292" t="s">
        <v>6006</v>
      </c>
    </row>
    <row r="1293" spans="1:19" outlineLevel="2" x14ac:dyDescent="0.25">
      <c r="A1293" t="s">
        <v>1919</v>
      </c>
      <c r="B1293" t="s">
        <v>2339</v>
      </c>
      <c r="C1293" t="s">
        <v>10481</v>
      </c>
      <c r="F1293" t="s">
        <v>650</v>
      </c>
      <c r="G1293" t="s">
        <v>122</v>
      </c>
      <c r="H1293">
        <v>1129</v>
      </c>
      <c r="I1293" s="1">
        <v>40151</v>
      </c>
      <c r="K1293">
        <v>404115</v>
      </c>
      <c r="L1293" s="3">
        <v>50</v>
      </c>
      <c r="M1293">
        <v>636049</v>
      </c>
      <c r="N1293" s="1">
        <v>41579</v>
      </c>
      <c r="O1293">
        <v>811</v>
      </c>
      <c r="P1293" t="s">
        <v>122</v>
      </c>
      <c r="Q1293" t="s">
        <v>10482</v>
      </c>
      <c r="S1293" t="s">
        <v>6006</v>
      </c>
    </row>
    <row r="1294" spans="1:19" outlineLevel="2" x14ac:dyDescent="0.25">
      <c r="A1294" t="s">
        <v>887</v>
      </c>
      <c r="B1294" t="s">
        <v>10483</v>
      </c>
      <c r="C1294" t="s">
        <v>10484</v>
      </c>
      <c r="F1294" t="s">
        <v>606</v>
      </c>
      <c r="G1294" t="s">
        <v>122</v>
      </c>
      <c r="H1294">
        <v>2360</v>
      </c>
      <c r="I1294" s="1">
        <v>40151</v>
      </c>
      <c r="K1294">
        <v>404133</v>
      </c>
      <c r="L1294" s="3">
        <v>50</v>
      </c>
      <c r="M1294">
        <v>636050</v>
      </c>
      <c r="N1294" s="1">
        <v>41579</v>
      </c>
      <c r="O1294">
        <v>811</v>
      </c>
      <c r="P1294" t="s">
        <v>122</v>
      </c>
      <c r="Q1294" t="s">
        <v>10485</v>
      </c>
      <c r="S1294" t="s">
        <v>6006</v>
      </c>
    </row>
    <row r="1295" spans="1:19" outlineLevel="2" x14ac:dyDescent="0.25">
      <c r="A1295" t="s">
        <v>7448</v>
      </c>
      <c r="B1295" t="s">
        <v>10486</v>
      </c>
      <c r="C1295" t="s">
        <v>10487</v>
      </c>
      <c r="F1295" t="s">
        <v>548</v>
      </c>
      <c r="G1295" t="s">
        <v>122</v>
      </c>
      <c r="H1295">
        <v>2122</v>
      </c>
      <c r="I1295" s="1">
        <v>40151</v>
      </c>
      <c r="K1295">
        <v>404149</v>
      </c>
      <c r="L1295" s="3">
        <v>100</v>
      </c>
      <c r="M1295">
        <v>636051</v>
      </c>
      <c r="N1295" s="1">
        <v>41579</v>
      </c>
      <c r="O1295">
        <v>811</v>
      </c>
      <c r="P1295" t="s">
        <v>122</v>
      </c>
      <c r="Q1295" t="s">
        <v>10488</v>
      </c>
      <c r="S1295" t="s">
        <v>6006</v>
      </c>
    </row>
    <row r="1296" spans="1:19" outlineLevel="2" x14ac:dyDescent="0.25">
      <c r="A1296" t="s">
        <v>408</v>
      </c>
      <c r="B1296" t="s">
        <v>10489</v>
      </c>
      <c r="C1296" t="s">
        <v>10490</v>
      </c>
      <c r="F1296" t="s">
        <v>9374</v>
      </c>
      <c r="G1296" t="s">
        <v>122</v>
      </c>
      <c r="H1296">
        <v>2071</v>
      </c>
      <c r="I1296" s="1">
        <v>40151</v>
      </c>
      <c r="K1296">
        <v>404275</v>
      </c>
      <c r="L1296" s="3">
        <v>50</v>
      </c>
      <c r="M1296">
        <v>636052</v>
      </c>
      <c r="N1296" s="1">
        <v>41579</v>
      </c>
      <c r="O1296">
        <v>811</v>
      </c>
      <c r="P1296" t="s">
        <v>122</v>
      </c>
      <c r="Q1296" t="s">
        <v>10491</v>
      </c>
      <c r="S1296" t="s">
        <v>6006</v>
      </c>
    </row>
    <row r="1297" spans="1:19" outlineLevel="2" x14ac:dyDescent="0.25">
      <c r="A1297" t="s">
        <v>10492</v>
      </c>
      <c r="B1297" t="s">
        <v>10493</v>
      </c>
      <c r="C1297" t="s">
        <v>10494</v>
      </c>
      <c r="F1297" t="s">
        <v>727</v>
      </c>
      <c r="G1297" t="s">
        <v>122</v>
      </c>
      <c r="H1297">
        <v>1056</v>
      </c>
      <c r="I1297" s="1">
        <v>40151</v>
      </c>
      <c r="K1297">
        <v>404277</v>
      </c>
      <c r="L1297" s="3">
        <v>150</v>
      </c>
      <c r="M1297">
        <v>636053</v>
      </c>
      <c r="N1297" s="1">
        <v>41579</v>
      </c>
      <c r="O1297">
        <v>811</v>
      </c>
      <c r="P1297" t="s">
        <v>122</v>
      </c>
      <c r="Q1297" t="s">
        <v>10495</v>
      </c>
      <c r="S1297" t="s">
        <v>6006</v>
      </c>
    </row>
    <row r="1298" spans="1:19" outlineLevel="2" x14ac:dyDescent="0.25">
      <c r="A1298" t="s">
        <v>161</v>
      </c>
      <c r="B1298" t="s">
        <v>5056</v>
      </c>
      <c r="C1298" t="s">
        <v>10496</v>
      </c>
      <c r="F1298" t="s">
        <v>9142</v>
      </c>
      <c r="G1298" t="s">
        <v>122</v>
      </c>
      <c r="H1298">
        <v>1001</v>
      </c>
      <c r="I1298" s="1">
        <v>40151</v>
      </c>
      <c r="K1298">
        <v>404393</v>
      </c>
      <c r="L1298" s="3">
        <v>100</v>
      </c>
      <c r="M1298">
        <v>636055</v>
      </c>
      <c r="N1298" s="1">
        <v>41579</v>
      </c>
      <c r="O1298">
        <v>811</v>
      </c>
      <c r="P1298" t="s">
        <v>122</v>
      </c>
      <c r="Q1298" t="s">
        <v>10497</v>
      </c>
      <c r="S1298" t="s">
        <v>6006</v>
      </c>
    </row>
    <row r="1299" spans="1:19" outlineLevel="2" x14ac:dyDescent="0.25">
      <c r="A1299" t="s">
        <v>10498</v>
      </c>
      <c r="B1299" t="s">
        <v>2846</v>
      </c>
      <c r="C1299" t="s">
        <v>10499</v>
      </c>
      <c r="F1299" t="s">
        <v>777</v>
      </c>
      <c r="G1299" t="s">
        <v>122</v>
      </c>
      <c r="H1299">
        <v>2090</v>
      </c>
      <c r="I1299" s="1">
        <v>40151</v>
      </c>
      <c r="K1299">
        <v>404452</v>
      </c>
      <c r="L1299" s="3">
        <v>50</v>
      </c>
      <c r="M1299">
        <v>636056</v>
      </c>
      <c r="N1299" s="1">
        <v>41579</v>
      </c>
      <c r="O1299">
        <v>811</v>
      </c>
      <c r="P1299" t="s">
        <v>122</v>
      </c>
      <c r="Q1299" t="s">
        <v>10500</v>
      </c>
      <c r="S1299" t="s">
        <v>6006</v>
      </c>
    </row>
    <row r="1300" spans="1:19" outlineLevel="2" x14ac:dyDescent="0.25">
      <c r="A1300" t="s">
        <v>10501</v>
      </c>
      <c r="B1300" t="s">
        <v>10502</v>
      </c>
      <c r="C1300" t="s">
        <v>10503</v>
      </c>
      <c r="F1300" t="s">
        <v>860</v>
      </c>
      <c r="G1300" t="s">
        <v>122</v>
      </c>
      <c r="H1300">
        <v>1545</v>
      </c>
      <c r="I1300" s="1">
        <v>40151</v>
      </c>
      <c r="K1300">
        <v>404633</v>
      </c>
      <c r="L1300" s="3">
        <v>100</v>
      </c>
      <c r="M1300">
        <v>636058</v>
      </c>
      <c r="N1300" s="1">
        <v>41579</v>
      </c>
      <c r="O1300">
        <v>811</v>
      </c>
      <c r="P1300" t="s">
        <v>122</v>
      </c>
      <c r="Q1300" t="s">
        <v>10504</v>
      </c>
      <c r="S1300" t="s">
        <v>6006</v>
      </c>
    </row>
    <row r="1301" spans="1:19" outlineLevel="2" x14ac:dyDescent="0.25">
      <c r="A1301" t="s">
        <v>698</v>
      </c>
      <c r="B1301" t="s">
        <v>2342</v>
      </c>
      <c r="C1301" t="s">
        <v>10505</v>
      </c>
      <c r="F1301" t="s">
        <v>8217</v>
      </c>
      <c r="G1301" t="s">
        <v>122</v>
      </c>
      <c r="H1301" t="s">
        <v>10506</v>
      </c>
      <c r="I1301" s="1">
        <v>40151</v>
      </c>
      <c r="K1301">
        <v>404688</v>
      </c>
      <c r="L1301" s="3">
        <v>50</v>
      </c>
      <c r="M1301">
        <v>636060</v>
      </c>
      <c r="N1301" s="1">
        <v>41579</v>
      </c>
      <c r="O1301">
        <v>811</v>
      </c>
      <c r="P1301" t="s">
        <v>122</v>
      </c>
      <c r="Q1301" t="s">
        <v>10507</v>
      </c>
      <c r="S1301" t="s">
        <v>6006</v>
      </c>
    </row>
    <row r="1302" spans="1:19" outlineLevel="2" x14ac:dyDescent="0.25">
      <c r="A1302" t="s">
        <v>1317</v>
      </c>
      <c r="B1302" t="s">
        <v>9580</v>
      </c>
      <c r="C1302" t="s">
        <v>10508</v>
      </c>
      <c r="F1302" t="s">
        <v>10509</v>
      </c>
      <c r="G1302" t="s">
        <v>122</v>
      </c>
      <c r="H1302" t="s">
        <v>10510</v>
      </c>
      <c r="I1302" s="1">
        <v>40151</v>
      </c>
      <c r="K1302">
        <v>404735</v>
      </c>
      <c r="L1302" s="3">
        <v>100</v>
      </c>
      <c r="M1302">
        <v>636061</v>
      </c>
      <c r="N1302" s="1">
        <v>41579</v>
      </c>
      <c r="O1302">
        <v>811</v>
      </c>
      <c r="P1302" t="s">
        <v>122</v>
      </c>
      <c r="Q1302" t="s">
        <v>10511</v>
      </c>
      <c r="S1302" t="s">
        <v>6006</v>
      </c>
    </row>
    <row r="1303" spans="1:19" outlineLevel="2" x14ac:dyDescent="0.25">
      <c r="A1303" t="s">
        <v>320</v>
      </c>
      <c r="B1303" t="s">
        <v>10512</v>
      </c>
      <c r="C1303" t="s">
        <v>10513</v>
      </c>
      <c r="F1303" t="s">
        <v>1144</v>
      </c>
      <c r="G1303" t="s">
        <v>122</v>
      </c>
      <c r="H1303">
        <v>1844</v>
      </c>
      <c r="I1303" s="1">
        <v>40151</v>
      </c>
      <c r="K1303">
        <v>404789</v>
      </c>
      <c r="L1303" s="3">
        <v>100</v>
      </c>
      <c r="M1303">
        <v>636062</v>
      </c>
      <c r="N1303" s="1">
        <v>41579</v>
      </c>
      <c r="O1303">
        <v>811</v>
      </c>
      <c r="P1303" t="s">
        <v>122</v>
      </c>
      <c r="Q1303" t="s">
        <v>10514</v>
      </c>
      <c r="S1303" t="s">
        <v>6006</v>
      </c>
    </row>
    <row r="1304" spans="1:19" outlineLevel="2" x14ac:dyDescent="0.25">
      <c r="A1304" t="s">
        <v>2059</v>
      </c>
      <c r="B1304" t="s">
        <v>10515</v>
      </c>
      <c r="C1304" t="s">
        <v>10516</v>
      </c>
      <c r="F1304" t="s">
        <v>7693</v>
      </c>
      <c r="G1304" t="s">
        <v>122</v>
      </c>
      <c r="H1304">
        <v>1535</v>
      </c>
      <c r="I1304" s="1">
        <v>40151</v>
      </c>
      <c r="K1304">
        <v>404861</v>
      </c>
      <c r="L1304" s="3">
        <v>50</v>
      </c>
      <c r="M1304">
        <v>636063</v>
      </c>
      <c r="N1304" s="1">
        <v>41579</v>
      </c>
      <c r="O1304">
        <v>811</v>
      </c>
      <c r="P1304" t="s">
        <v>122</v>
      </c>
      <c r="Q1304" t="s">
        <v>10517</v>
      </c>
      <c r="S1304" t="s">
        <v>6006</v>
      </c>
    </row>
    <row r="1305" spans="1:19" outlineLevel="2" x14ac:dyDescent="0.25">
      <c r="A1305" t="s">
        <v>242</v>
      </c>
      <c r="B1305" t="s">
        <v>10518</v>
      </c>
      <c r="C1305" t="s">
        <v>10519</v>
      </c>
      <c r="F1305" t="s">
        <v>8821</v>
      </c>
      <c r="G1305" t="s">
        <v>122</v>
      </c>
      <c r="H1305">
        <v>2769</v>
      </c>
      <c r="I1305" s="1">
        <v>40151</v>
      </c>
      <c r="K1305">
        <v>405511</v>
      </c>
      <c r="L1305" s="3">
        <v>50</v>
      </c>
      <c r="M1305">
        <v>636064</v>
      </c>
      <c r="N1305" s="1">
        <v>41579</v>
      </c>
      <c r="O1305">
        <v>811</v>
      </c>
      <c r="P1305" t="s">
        <v>122</v>
      </c>
      <c r="Q1305" t="s">
        <v>10520</v>
      </c>
      <c r="S1305" t="s">
        <v>6006</v>
      </c>
    </row>
    <row r="1306" spans="1:19" outlineLevel="2" x14ac:dyDescent="0.25">
      <c r="A1306" t="s">
        <v>10521</v>
      </c>
      <c r="B1306" t="s">
        <v>10522</v>
      </c>
      <c r="C1306" t="s">
        <v>10523</v>
      </c>
      <c r="F1306" t="s">
        <v>709</v>
      </c>
      <c r="G1306" t="s">
        <v>122</v>
      </c>
      <c r="H1306">
        <v>2459</v>
      </c>
      <c r="I1306" s="1">
        <v>40151</v>
      </c>
      <c r="K1306">
        <v>405839</v>
      </c>
      <c r="L1306" s="3">
        <v>50</v>
      </c>
      <c r="M1306">
        <v>636065</v>
      </c>
      <c r="N1306" s="1">
        <v>41579</v>
      </c>
      <c r="O1306">
        <v>811</v>
      </c>
      <c r="P1306" t="s">
        <v>122</v>
      </c>
      <c r="Q1306" t="s">
        <v>10524</v>
      </c>
      <c r="S1306" t="s">
        <v>6006</v>
      </c>
    </row>
    <row r="1307" spans="1:19" outlineLevel="2" x14ac:dyDescent="0.25">
      <c r="A1307" t="s">
        <v>10525</v>
      </c>
      <c r="B1307" t="s">
        <v>10526</v>
      </c>
      <c r="C1307" t="s">
        <v>10527</v>
      </c>
      <c r="F1307" t="s">
        <v>519</v>
      </c>
      <c r="G1307" t="s">
        <v>122</v>
      </c>
      <c r="H1307">
        <v>1940</v>
      </c>
      <c r="I1307" s="1">
        <v>40151</v>
      </c>
      <c r="K1307">
        <v>405881</v>
      </c>
      <c r="L1307" s="3">
        <v>50</v>
      </c>
      <c r="M1307">
        <v>636066</v>
      </c>
      <c r="N1307" s="1">
        <v>41579</v>
      </c>
      <c r="O1307">
        <v>811</v>
      </c>
      <c r="P1307" t="s">
        <v>122</v>
      </c>
      <c r="Q1307" t="s">
        <v>10528</v>
      </c>
      <c r="S1307" t="s">
        <v>6006</v>
      </c>
    </row>
    <row r="1308" spans="1:19" outlineLevel="2" x14ac:dyDescent="0.25">
      <c r="A1308" t="s">
        <v>643</v>
      </c>
      <c r="B1308" t="s">
        <v>1282</v>
      </c>
      <c r="C1308" t="s">
        <v>10529</v>
      </c>
      <c r="F1308" t="s">
        <v>9833</v>
      </c>
      <c r="G1308" t="s">
        <v>122</v>
      </c>
      <c r="H1308">
        <v>2635</v>
      </c>
      <c r="I1308" s="1">
        <v>40151</v>
      </c>
      <c r="K1308">
        <v>405993</v>
      </c>
      <c r="L1308" s="3">
        <v>50</v>
      </c>
      <c r="M1308">
        <v>636067</v>
      </c>
      <c r="N1308" s="1">
        <v>41579</v>
      </c>
      <c r="O1308">
        <v>811</v>
      </c>
      <c r="P1308" t="s">
        <v>122</v>
      </c>
      <c r="Q1308" t="s">
        <v>10530</v>
      </c>
      <c r="S1308" t="s">
        <v>6006</v>
      </c>
    </row>
    <row r="1309" spans="1:19" outlineLevel="2" x14ac:dyDescent="0.25">
      <c r="A1309" t="s">
        <v>242</v>
      </c>
      <c r="B1309" t="s">
        <v>10531</v>
      </c>
      <c r="C1309" t="s">
        <v>10532</v>
      </c>
      <c r="F1309" t="s">
        <v>611</v>
      </c>
      <c r="G1309" t="s">
        <v>122</v>
      </c>
      <c r="H1309">
        <v>2081</v>
      </c>
      <c r="I1309" s="1">
        <v>40158</v>
      </c>
      <c r="K1309">
        <v>406146</v>
      </c>
      <c r="L1309" s="3">
        <v>50</v>
      </c>
      <c r="M1309">
        <v>636069</v>
      </c>
      <c r="N1309" s="1">
        <v>41579</v>
      </c>
      <c r="O1309">
        <v>811</v>
      </c>
      <c r="P1309" t="s">
        <v>122</v>
      </c>
      <c r="Q1309" t="s">
        <v>10533</v>
      </c>
      <c r="S1309" t="s">
        <v>6006</v>
      </c>
    </row>
    <row r="1310" spans="1:19" outlineLevel="2" x14ac:dyDescent="0.25">
      <c r="A1310" t="s">
        <v>10534</v>
      </c>
      <c r="B1310" t="s">
        <v>10535</v>
      </c>
      <c r="C1310" t="s">
        <v>10536</v>
      </c>
      <c r="F1310" t="s">
        <v>7727</v>
      </c>
      <c r="G1310" t="s">
        <v>122</v>
      </c>
      <c r="H1310">
        <v>1907</v>
      </c>
      <c r="I1310" s="1">
        <v>40158</v>
      </c>
      <c r="K1310">
        <v>406154</v>
      </c>
      <c r="L1310" s="3">
        <v>100</v>
      </c>
      <c r="M1310">
        <v>636070</v>
      </c>
      <c r="N1310" s="1">
        <v>41579</v>
      </c>
      <c r="O1310">
        <v>811</v>
      </c>
      <c r="P1310" t="s">
        <v>122</v>
      </c>
      <c r="Q1310" t="s">
        <v>10537</v>
      </c>
      <c r="S1310" t="s">
        <v>6006</v>
      </c>
    </row>
    <row r="1311" spans="1:19" outlineLevel="2" x14ac:dyDescent="0.25">
      <c r="A1311" t="s">
        <v>5306</v>
      </c>
      <c r="B1311" t="s">
        <v>6219</v>
      </c>
      <c r="C1311" t="s">
        <v>10538</v>
      </c>
      <c r="F1311" t="s">
        <v>9533</v>
      </c>
      <c r="G1311" t="s">
        <v>122</v>
      </c>
      <c r="H1311">
        <v>1337</v>
      </c>
      <c r="I1311" s="1">
        <v>40158</v>
      </c>
      <c r="K1311">
        <v>406269</v>
      </c>
      <c r="L1311" s="3">
        <v>50</v>
      </c>
      <c r="M1311">
        <v>636071</v>
      </c>
      <c r="N1311" s="1">
        <v>41579</v>
      </c>
      <c r="O1311">
        <v>811</v>
      </c>
      <c r="P1311" t="s">
        <v>122</v>
      </c>
      <c r="Q1311" t="s">
        <v>10539</v>
      </c>
      <c r="S1311" t="s">
        <v>6006</v>
      </c>
    </row>
    <row r="1312" spans="1:19" outlineLevel="2" x14ac:dyDescent="0.25">
      <c r="A1312" t="s">
        <v>1905</v>
      </c>
      <c r="B1312" t="s">
        <v>6219</v>
      </c>
      <c r="C1312" t="s">
        <v>10540</v>
      </c>
      <c r="F1312" t="s">
        <v>9932</v>
      </c>
      <c r="G1312" t="s">
        <v>122</v>
      </c>
      <c r="H1312">
        <v>1430</v>
      </c>
      <c r="I1312" s="1">
        <v>40158</v>
      </c>
      <c r="K1312">
        <v>406343</v>
      </c>
      <c r="L1312" s="3">
        <v>50</v>
      </c>
      <c r="M1312">
        <v>636073</v>
      </c>
      <c r="N1312" s="1">
        <v>41579</v>
      </c>
      <c r="O1312">
        <v>811</v>
      </c>
      <c r="P1312" t="s">
        <v>122</v>
      </c>
      <c r="Q1312" t="s">
        <v>10541</v>
      </c>
      <c r="S1312" t="s">
        <v>6006</v>
      </c>
    </row>
    <row r="1313" spans="1:19" outlineLevel="2" x14ac:dyDescent="0.25">
      <c r="A1313" t="s">
        <v>1001</v>
      </c>
      <c r="B1313" t="s">
        <v>10542</v>
      </c>
      <c r="C1313" t="s">
        <v>10543</v>
      </c>
      <c r="F1313" t="s">
        <v>655</v>
      </c>
      <c r="G1313" t="s">
        <v>122</v>
      </c>
      <c r="H1313">
        <v>1945</v>
      </c>
      <c r="I1313" s="1">
        <v>40158</v>
      </c>
      <c r="K1313">
        <v>406344</v>
      </c>
      <c r="L1313" s="3">
        <v>50</v>
      </c>
      <c r="M1313">
        <v>636074</v>
      </c>
      <c r="N1313" s="1">
        <v>41579</v>
      </c>
      <c r="O1313">
        <v>811</v>
      </c>
      <c r="P1313" t="s">
        <v>122</v>
      </c>
      <c r="Q1313" t="s">
        <v>10544</v>
      </c>
      <c r="S1313" t="s">
        <v>6006</v>
      </c>
    </row>
    <row r="1314" spans="1:19" outlineLevel="2" x14ac:dyDescent="0.25">
      <c r="A1314" t="s">
        <v>6338</v>
      </c>
      <c r="B1314" t="s">
        <v>10545</v>
      </c>
      <c r="C1314" t="s">
        <v>10546</v>
      </c>
      <c r="F1314" t="s">
        <v>7393</v>
      </c>
      <c r="G1314" t="s">
        <v>122</v>
      </c>
      <c r="H1314">
        <v>1772</v>
      </c>
      <c r="I1314" s="1">
        <v>40158</v>
      </c>
      <c r="K1314">
        <v>406361</v>
      </c>
      <c r="L1314" s="3">
        <v>50</v>
      </c>
      <c r="M1314">
        <v>636075</v>
      </c>
      <c r="N1314" s="1">
        <v>41579</v>
      </c>
      <c r="O1314">
        <v>811</v>
      </c>
      <c r="P1314" t="s">
        <v>122</v>
      </c>
      <c r="Q1314" t="s">
        <v>10547</v>
      </c>
      <c r="S1314" t="s">
        <v>6006</v>
      </c>
    </row>
    <row r="1315" spans="1:19" outlineLevel="2" x14ac:dyDescent="0.25">
      <c r="A1315" t="s">
        <v>77</v>
      </c>
      <c r="B1315" t="s">
        <v>8854</v>
      </c>
      <c r="C1315" t="s">
        <v>10548</v>
      </c>
      <c r="F1315" t="s">
        <v>461</v>
      </c>
      <c r="G1315" t="s">
        <v>122</v>
      </c>
      <c r="H1315">
        <v>1749</v>
      </c>
      <c r="I1315" s="1">
        <v>40158</v>
      </c>
      <c r="K1315">
        <v>406373</v>
      </c>
      <c r="L1315" s="3">
        <v>50</v>
      </c>
      <c r="M1315">
        <v>636076</v>
      </c>
      <c r="N1315" s="1">
        <v>41579</v>
      </c>
      <c r="O1315">
        <v>811</v>
      </c>
      <c r="P1315" t="s">
        <v>122</v>
      </c>
      <c r="Q1315" t="s">
        <v>10549</v>
      </c>
      <c r="S1315" t="s">
        <v>6006</v>
      </c>
    </row>
    <row r="1316" spans="1:19" outlineLevel="2" x14ac:dyDescent="0.25">
      <c r="A1316" t="s">
        <v>1199</v>
      </c>
      <c r="B1316" t="s">
        <v>10550</v>
      </c>
      <c r="C1316" t="s">
        <v>10551</v>
      </c>
      <c r="F1316" t="s">
        <v>10552</v>
      </c>
      <c r="G1316" t="s">
        <v>122</v>
      </c>
      <c r="H1316" t="s">
        <v>10553</v>
      </c>
      <c r="I1316" s="1">
        <v>40158</v>
      </c>
      <c r="K1316">
        <v>406389</v>
      </c>
      <c r="L1316" s="3">
        <v>200</v>
      </c>
      <c r="M1316">
        <v>636077</v>
      </c>
      <c r="N1316" s="1">
        <v>41579</v>
      </c>
      <c r="O1316">
        <v>811</v>
      </c>
      <c r="P1316" t="s">
        <v>122</v>
      </c>
      <c r="Q1316" t="s">
        <v>10554</v>
      </c>
      <c r="S1316" t="s">
        <v>6006</v>
      </c>
    </row>
    <row r="1317" spans="1:19" outlineLevel="2" x14ac:dyDescent="0.25">
      <c r="A1317" t="s">
        <v>2315</v>
      </c>
      <c r="B1317" t="s">
        <v>10555</v>
      </c>
      <c r="C1317" t="s">
        <v>10556</v>
      </c>
      <c r="D1317" t="s">
        <v>9659</v>
      </c>
      <c r="F1317" t="s">
        <v>548</v>
      </c>
      <c r="G1317" t="s">
        <v>122</v>
      </c>
      <c r="H1317">
        <v>2125</v>
      </c>
      <c r="I1317" s="1">
        <v>40158</v>
      </c>
      <c r="K1317">
        <v>406414</v>
      </c>
      <c r="L1317" s="3">
        <v>50</v>
      </c>
      <c r="M1317">
        <v>636078</v>
      </c>
      <c r="N1317" s="1">
        <v>41579</v>
      </c>
      <c r="O1317">
        <v>811</v>
      </c>
      <c r="P1317" t="s">
        <v>122</v>
      </c>
      <c r="Q1317" t="s">
        <v>10557</v>
      </c>
      <c r="S1317" t="s">
        <v>6006</v>
      </c>
    </row>
    <row r="1318" spans="1:19" outlineLevel="2" x14ac:dyDescent="0.25">
      <c r="A1318" t="s">
        <v>613</v>
      </c>
      <c r="B1318" t="s">
        <v>10558</v>
      </c>
      <c r="C1318" t="s">
        <v>10559</v>
      </c>
      <c r="F1318" t="s">
        <v>9105</v>
      </c>
      <c r="G1318" t="s">
        <v>122</v>
      </c>
      <c r="H1318">
        <v>1913</v>
      </c>
      <c r="I1318" s="1">
        <v>40158</v>
      </c>
      <c r="K1318">
        <v>406437</v>
      </c>
      <c r="L1318" s="3">
        <v>50</v>
      </c>
      <c r="M1318">
        <v>636079</v>
      </c>
      <c r="N1318" s="1">
        <v>41579</v>
      </c>
      <c r="O1318">
        <v>811</v>
      </c>
      <c r="P1318" t="s">
        <v>122</v>
      </c>
      <c r="Q1318" t="s">
        <v>10560</v>
      </c>
      <c r="S1318" t="s">
        <v>6006</v>
      </c>
    </row>
    <row r="1319" spans="1:19" outlineLevel="2" x14ac:dyDescent="0.25">
      <c r="A1319" t="s">
        <v>424</v>
      </c>
      <c r="B1319" t="s">
        <v>10561</v>
      </c>
      <c r="C1319" t="s">
        <v>10562</v>
      </c>
      <c r="F1319" t="s">
        <v>994</v>
      </c>
      <c r="G1319" t="s">
        <v>122</v>
      </c>
      <c r="H1319">
        <v>2771</v>
      </c>
      <c r="I1319" s="1">
        <v>40158</v>
      </c>
      <c r="K1319">
        <v>406462</v>
      </c>
      <c r="L1319" s="3">
        <v>50</v>
      </c>
      <c r="M1319">
        <v>636081</v>
      </c>
      <c r="N1319" s="1">
        <v>41579</v>
      </c>
      <c r="O1319">
        <v>811</v>
      </c>
      <c r="P1319" t="s">
        <v>122</v>
      </c>
      <c r="Q1319" t="s">
        <v>10563</v>
      </c>
      <c r="S1319" t="s">
        <v>6006</v>
      </c>
    </row>
    <row r="1320" spans="1:19" outlineLevel="2" x14ac:dyDescent="0.25">
      <c r="A1320" t="s">
        <v>136</v>
      </c>
      <c r="B1320" t="s">
        <v>5531</v>
      </c>
      <c r="C1320" t="s">
        <v>10564</v>
      </c>
      <c r="F1320" t="s">
        <v>611</v>
      </c>
      <c r="G1320" t="s">
        <v>122</v>
      </c>
      <c r="H1320">
        <v>2081</v>
      </c>
      <c r="I1320" s="1">
        <v>40158</v>
      </c>
      <c r="K1320">
        <v>406550</v>
      </c>
      <c r="L1320" s="3">
        <v>50</v>
      </c>
      <c r="M1320">
        <v>636082</v>
      </c>
      <c r="N1320" s="1">
        <v>41579</v>
      </c>
      <c r="O1320">
        <v>811</v>
      </c>
      <c r="P1320" t="s">
        <v>122</v>
      </c>
      <c r="Q1320" t="s">
        <v>10565</v>
      </c>
      <c r="S1320" t="s">
        <v>6006</v>
      </c>
    </row>
    <row r="1321" spans="1:19" outlineLevel="2" x14ac:dyDescent="0.25">
      <c r="A1321" t="s">
        <v>10566</v>
      </c>
      <c r="B1321" t="s">
        <v>10567</v>
      </c>
      <c r="C1321" t="s">
        <v>10568</v>
      </c>
      <c r="F1321" t="s">
        <v>6947</v>
      </c>
      <c r="G1321" t="s">
        <v>122</v>
      </c>
      <c r="H1321">
        <v>2140</v>
      </c>
      <c r="I1321" s="1">
        <v>40158</v>
      </c>
      <c r="K1321">
        <v>406551</v>
      </c>
      <c r="L1321" s="3">
        <v>50</v>
      </c>
      <c r="M1321">
        <v>636083</v>
      </c>
      <c r="N1321" s="1">
        <v>41579</v>
      </c>
      <c r="O1321">
        <v>811</v>
      </c>
      <c r="P1321" t="s">
        <v>122</v>
      </c>
      <c r="Q1321" t="s">
        <v>10569</v>
      </c>
      <c r="S1321" t="s">
        <v>6006</v>
      </c>
    </row>
    <row r="1322" spans="1:19" outlineLevel="2" x14ac:dyDescent="0.25">
      <c r="A1322" t="s">
        <v>788</v>
      </c>
      <c r="B1322" t="s">
        <v>10570</v>
      </c>
      <c r="C1322" t="s">
        <v>8428</v>
      </c>
      <c r="F1322" t="s">
        <v>7740</v>
      </c>
      <c r="G1322" t="s">
        <v>122</v>
      </c>
      <c r="H1322">
        <v>1519</v>
      </c>
      <c r="I1322" s="1">
        <v>40158</v>
      </c>
      <c r="K1322">
        <v>406590</v>
      </c>
      <c r="L1322" s="3">
        <v>50</v>
      </c>
      <c r="M1322">
        <v>636084</v>
      </c>
      <c r="N1322" s="1">
        <v>41579</v>
      </c>
      <c r="O1322">
        <v>811</v>
      </c>
      <c r="P1322" t="s">
        <v>122</v>
      </c>
      <c r="Q1322" t="s">
        <v>10571</v>
      </c>
      <c r="S1322" t="s">
        <v>6006</v>
      </c>
    </row>
    <row r="1323" spans="1:19" outlineLevel="2" x14ac:dyDescent="0.25">
      <c r="A1323" t="s">
        <v>878</v>
      </c>
      <c r="B1323" t="s">
        <v>10572</v>
      </c>
      <c r="C1323" t="s">
        <v>10573</v>
      </c>
      <c r="F1323" t="s">
        <v>2736</v>
      </c>
      <c r="G1323" t="s">
        <v>122</v>
      </c>
      <c r="H1323">
        <v>1757</v>
      </c>
      <c r="I1323" s="1">
        <v>40158</v>
      </c>
      <c r="K1323">
        <v>406591</v>
      </c>
      <c r="L1323" s="3">
        <v>50</v>
      </c>
      <c r="M1323">
        <v>636085</v>
      </c>
      <c r="N1323" s="1">
        <v>41579</v>
      </c>
      <c r="O1323">
        <v>811</v>
      </c>
      <c r="P1323" t="s">
        <v>122</v>
      </c>
      <c r="Q1323" t="s">
        <v>10574</v>
      </c>
      <c r="S1323" t="s">
        <v>6006</v>
      </c>
    </row>
    <row r="1324" spans="1:19" outlineLevel="2" x14ac:dyDescent="0.25">
      <c r="A1324" t="s">
        <v>657</v>
      </c>
      <c r="B1324" t="s">
        <v>10575</v>
      </c>
      <c r="C1324" t="s">
        <v>659</v>
      </c>
      <c r="F1324" t="s">
        <v>660</v>
      </c>
      <c r="G1324" t="s">
        <v>122</v>
      </c>
      <c r="H1324">
        <v>2472</v>
      </c>
      <c r="I1324" s="1">
        <v>40158</v>
      </c>
      <c r="K1324">
        <v>406665</v>
      </c>
      <c r="L1324" s="3">
        <v>50</v>
      </c>
      <c r="M1324">
        <v>636086</v>
      </c>
      <c r="N1324" s="1">
        <v>41579</v>
      </c>
      <c r="O1324">
        <v>811</v>
      </c>
      <c r="P1324" t="s">
        <v>122</v>
      </c>
      <c r="Q1324" t="s">
        <v>10576</v>
      </c>
      <c r="S1324" t="s">
        <v>6006</v>
      </c>
    </row>
    <row r="1325" spans="1:19" outlineLevel="2" x14ac:dyDescent="0.25">
      <c r="A1325" t="s">
        <v>10577</v>
      </c>
      <c r="B1325" t="s">
        <v>766</v>
      </c>
      <c r="C1325" t="s">
        <v>10578</v>
      </c>
      <c r="F1325" t="s">
        <v>548</v>
      </c>
      <c r="G1325" t="s">
        <v>122</v>
      </c>
      <c r="H1325">
        <v>2124</v>
      </c>
      <c r="I1325" s="1">
        <v>40158</v>
      </c>
      <c r="K1325">
        <v>406672</v>
      </c>
      <c r="L1325" s="3">
        <v>50</v>
      </c>
      <c r="M1325">
        <v>636087</v>
      </c>
      <c r="N1325" s="1">
        <v>41579</v>
      </c>
      <c r="O1325">
        <v>811</v>
      </c>
      <c r="P1325" t="s">
        <v>122</v>
      </c>
      <c r="Q1325" t="s">
        <v>10579</v>
      </c>
      <c r="S1325" t="s">
        <v>6006</v>
      </c>
    </row>
    <row r="1326" spans="1:19" outlineLevel="2" x14ac:dyDescent="0.25">
      <c r="A1326" t="s">
        <v>1130</v>
      </c>
      <c r="B1326" t="s">
        <v>10580</v>
      </c>
      <c r="C1326" t="s">
        <v>10581</v>
      </c>
      <c r="F1326" t="s">
        <v>1092</v>
      </c>
      <c r="G1326" t="s">
        <v>122</v>
      </c>
      <c r="H1326">
        <v>1821</v>
      </c>
      <c r="I1326" s="1">
        <v>40158</v>
      </c>
      <c r="K1326">
        <v>406680</v>
      </c>
      <c r="L1326" s="3">
        <v>50</v>
      </c>
      <c r="M1326">
        <v>636088</v>
      </c>
      <c r="N1326" s="1">
        <v>41579</v>
      </c>
      <c r="O1326">
        <v>811</v>
      </c>
      <c r="P1326" t="s">
        <v>122</v>
      </c>
      <c r="Q1326" t="s">
        <v>10582</v>
      </c>
      <c r="S1326" t="s">
        <v>6006</v>
      </c>
    </row>
    <row r="1327" spans="1:19" outlineLevel="2" x14ac:dyDescent="0.25">
      <c r="A1327" t="s">
        <v>82</v>
      </c>
      <c r="B1327" t="s">
        <v>2386</v>
      </c>
      <c r="C1327" t="s">
        <v>10583</v>
      </c>
      <c r="F1327" t="s">
        <v>7005</v>
      </c>
      <c r="G1327" t="s">
        <v>122</v>
      </c>
      <c r="H1327">
        <v>1867</v>
      </c>
      <c r="I1327" s="1">
        <v>40158</v>
      </c>
      <c r="K1327">
        <v>406707</v>
      </c>
      <c r="L1327" s="3">
        <v>50</v>
      </c>
      <c r="M1327">
        <v>636089</v>
      </c>
      <c r="N1327" s="1">
        <v>41579</v>
      </c>
      <c r="O1327">
        <v>811</v>
      </c>
      <c r="P1327" t="s">
        <v>122</v>
      </c>
      <c r="Q1327" t="s">
        <v>10584</v>
      </c>
      <c r="S1327" t="s">
        <v>6006</v>
      </c>
    </row>
    <row r="1328" spans="1:19" outlineLevel="2" x14ac:dyDescent="0.25">
      <c r="A1328" t="s">
        <v>131</v>
      </c>
      <c r="B1328" t="s">
        <v>10585</v>
      </c>
      <c r="C1328" t="s">
        <v>10586</v>
      </c>
      <c r="F1328" t="s">
        <v>3068</v>
      </c>
      <c r="G1328" t="s">
        <v>122</v>
      </c>
      <c r="H1328">
        <v>2738</v>
      </c>
      <c r="I1328" s="1">
        <v>40158</v>
      </c>
      <c r="K1328">
        <v>406708</v>
      </c>
      <c r="L1328" s="3">
        <v>50</v>
      </c>
      <c r="M1328">
        <v>636090</v>
      </c>
      <c r="N1328" s="1">
        <v>41579</v>
      </c>
      <c r="O1328">
        <v>811</v>
      </c>
      <c r="P1328" t="s">
        <v>122</v>
      </c>
      <c r="Q1328" t="s">
        <v>10587</v>
      </c>
      <c r="S1328" t="s">
        <v>6006</v>
      </c>
    </row>
    <row r="1329" spans="1:19" outlineLevel="2" x14ac:dyDescent="0.25">
      <c r="A1329" t="s">
        <v>147</v>
      </c>
      <c r="B1329" t="s">
        <v>10588</v>
      </c>
      <c r="C1329" t="s">
        <v>10589</v>
      </c>
      <c r="F1329" t="s">
        <v>9105</v>
      </c>
      <c r="G1329" t="s">
        <v>122</v>
      </c>
      <c r="H1329">
        <v>1913</v>
      </c>
      <c r="I1329" s="1">
        <v>40158</v>
      </c>
      <c r="K1329">
        <v>406710</v>
      </c>
      <c r="L1329" s="3">
        <v>50</v>
      </c>
      <c r="M1329">
        <v>636091</v>
      </c>
      <c r="N1329" s="1">
        <v>41579</v>
      </c>
      <c r="O1329">
        <v>811</v>
      </c>
      <c r="P1329" t="s">
        <v>122</v>
      </c>
      <c r="Q1329" t="s">
        <v>10590</v>
      </c>
      <c r="S1329" t="s">
        <v>6006</v>
      </c>
    </row>
    <row r="1330" spans="1:19" outlineLevel="2" x14ac:dyDescent="0.25">
      <c r="A1330" t="s">
        <v>1575</v>
      </c>
      <c r="B1330" t="s">
        <v>4123</v>
      </c>
      <c r="C1330" t="s">
        <v>10312</v>
      </c>
      <c r="F1330" t="s">
        <v>7328</v>
      </c>
      <c r="G1330" t="s">
        <v>122</v>
      </c>
      <c r="H1330">
        <v>2356</v>
      </c>
      <c r="I1330" s="1">
        <v>40158</v>
      </c>
      <c r="K1330">
        <v>406718</v>
      </c>
      <c r="L1330" s="3">
        <v>100</v>
      </c>
      <c r="M1330">
        <v>636092</v>
      </c>
      <c r="N1330" s="1">
        <v>41579</v>
      </c>
      <c r="O1330">
        <v>811</v>
      </c>
      <c r="P1330" t="s">
        <v>122</v>
      </c>
      <c r="Q1330" t="s">
        <v>10591</v>
      </c>
      <c r="S1330" t="s">
        <v>6006</v>
      </c>
    </row>
    <row r="1331" spans="1:19" outlineLevel="2" x14ac:dyDescent="0.25">
      <c r="B1331" t="s">
        <v>10592</v>
      </c>
      <c r="C1331" t="s">
        <v>10593</v>
      </c>
      <c r="F1331" t="s">
        <v>100</v>
      </c>
      <c r="G1331" t="s">
        <v>122</v>
      </c>
      <c r="H1331">
        <v>1970</v>
      </c>
      <c r="I1331" s="1">
        <v>40158</v>
      </c>
      <c r="K1331">
        <v>406949</v>
      </c>
      <c r="L1331" s="3">
        <v>100</v>
      </c>
      <c r="M1331">
        <v>636093</v>
      </c>
      <c r="N1331" s="1">
        <v>41579</v>
      </c>
      <c r="O1331">
        <v>811</v>
      </c>
      <c r="P1331" t="s">
        <v>122</v>
      </c>
      <c r="Q1331" t="s">
        <v>10594</v>
      </c>
      <c r="S1331" t="s">
        <v>6006</v>
      </c>
    </row>
    <row r="1332" spans="1:19" outlineLevel="2" x14ac:dyDescent="0.25">
      <c r="A1332" t="s">
        <v>1071</v>
      </c>
      <c r="B1332" t="s">
        <v>10595</v>
      </c>
      <c r="C1332" t="s">
        <v>10596</v>
      </c>
      <c r="F1332" t="s">
        <v>9572</v>
      </c>
      <c r="G1332" t="s">
        <v>122</v>
      </c>
      <c r="H1332">
        <v>2136</v>
      </c>
      <c r="I1332" s="1">
        <v>40158</v>
      </c>
      <c r="K1332">
        <v>407107</v>
      </c>
      <c r="L1332" s="3">
        <v>100</v>
      </c>
      <c r="M1332">
        <v>636094</v>
      </c>
      <c r="N1332" s="1">
        <v>41579</v>
      </c>
      <c r="O1332">
        <v>811</v>
      </c>
      <c r="P1332" t="s">
        <v>122</v>
      </c>
      <c r="Q1332" t="s">
        <v>10597</v>
      </c>
      <c r="S1332" t="s">
        <v>6006</v>
      </c>
    </row>
    <row r="1333" spans="1:19" outlineLevel="2" x14ac:dyDescent="0.25">
      <c r="A1333" t="s">
        <v>6071</v>
      </c>
      <c r="B1333" t="s">
        <v>10598</v>
      </c>
      <c r="C1333" t="s">
        <v>10599</v>
      </c>
      <c r="F1333" t="s">
        <v>411</v>
      </c>
      <c r="G1333" t="s">
        <v>122</v>
      </c>
      <c r="H1333">
        <v>2726</v>
      </c>
      <c r="I1333" s="1">
        <v>40158</v>
      </c>
      <c r="K1333">
        <v>407109</v>
      </c>
      <c r="L1333" s="3">
        <v>100</v>
      </c>
      <c r="M1333">
        <v>636095</v>
      </c>
      <c r="N1333" s="1">
        <v>41579</v>
      </c>
      <c r="O1333">
        <v>811</v>
      </c>
      <c r="P1333" t="s">
        <v>122</v>
      </c>
      <c r="Q1333" t="s">
        <v>10600</v>
      </c>
      <c r="S1333" t="s">
        <v>6006</v>
      </c>
    </row>
    <row r="1334" spans="1:19" outlineLevel="2" x14ac:dyDescent="0.25">
      <c r="A1334" t="s">
        <v>232</v>
      </c>
      <c r="B1334" t="s">
        <v>10223</v>
      </c>
      <c r="C1334" t="s">
        <v>10601</v>
      </c>
      <c r="F1334" t="s">
        <v>6102</v>
      </c>
      <c r="G1334" t="s">
        <v>122</v>
      </c>
      <c r="H1334">
        <v>2478</v>
      </c>
      <c r="I1334" s="1">
        <v>40158</v>
      </c>
      <c r="K1334">
        <v>407120</v>
      </c>
      <c r="L1334" s="3">
        <v>100</v>
      </c>
      <c r="M1334">
        <v>636096</v>
      </c>
      <c r="N1334" s="1">
        <v>41579</v>
      </c>
      <c r="O1334">
        <v>811</v>
      </c>
      <c r="P1334" t="s">
        <v>122</v>
      </c>
      <c r="Q1334" t="s">
        <v>10602</v>
      </c>
      <c r="S1334" t="s">
        <v>6006</v>
      </c>
    </row>
    <row r="1335" spans="1:19" outlineLevel="2" x14ac:dyDescent="0.25">
      <c r="A1335" t="s">
        <v>4817</v>
      </c>
      <c r="B1335" t="s">
        <v>8398</v>
      </c>
      <c r="C1335" t="s">
        <v>10603</v>
      </c>
      <c r="F1335" t="s">
        <v>7628</v>
      </c>
      <c r="G1335" t="s">
        <v>122</v>
      </c>
      <c r="H1335">
        <v>1020</v>
      </c>
      <c r="I1335" s="1">
        <v>40158</v>
      </c>
      <c r="K1335">
        <v>407159</v>
      </c>
      <c r="L1335" s="3">
        <v>50</v>
      </c>
      <c r="M1335">
        <v>636097</v>
      </c>
      <c r="N1335" s="1">
        <v>41579</v>
      </c>
      <c r="O1335">
        <v>811</v>
      </c>
      <c r="P1335" t="s">
        <v>122</v>
      </c>
      <c r="Q1335" t="s">
        <v>10604</v>
      </c>
      <c r="S1335" t="s">
        <v>6006</v>
      </c>
    </row>
    <row r="1336" spans="1:19" outlineLevel="2" x14ac:dyDescent="0.25">
      <c r="A1336" t="s">
        <v>1054</v>
      </c>
      <c r="B1336" t="s">
        <v>10605</v>
      </c>
      <c r="C1336" t="s">
        <v>10606</v>
      </c>
      <c r="F1336" t="s">
        <v>9142</v>
      </c>
      <c r="G1336" t="s">
        <v>122</v>
      </c>
      <c r="H1336">
        <v>1001</v>
      </c>
      <c r="I1336" s="1">
        <v>40158</v>
      </c>
      <c r="K1336">
        <v>407161</v>
      </c>
      <c r="L1336" s="3">
        <v>50</v>
      </c>
      <c r="M1336">
        <v>636098</v>
      </c>
      <c r="N1336" s="1">
        <v>41579</v>
      </c>
      <c r="O1336">
        <v>811</v>
      </c>
      <c r="P1336" t="s">
        <v>122</v>
      </c>
      <c r="Q1336" t="s">
        <v>10607</v>
      </c>
      <c r="S1336" t="s">
        <v>6006</v>
      </c>
    </row>
    <row r="1337" spans="1:19" outlineLevel="2" x14ac:dyDescent="0.25">
      <c r="A1337" t="s">
        <v>3297</v>
      </c>
      <c r="B1337" t="s">
        <v>7811</v>
      </c>
      <c r="C1337" t="s">
        <v>10608</v>
      </c>
      <c r="F1337" t="s">
        <v>7146</v>
      </c>
      <c r="G1337" t="s">
        <v>122</v>
      </c>
      <c r="H1337">
        <v>1960</v>
      </c>
      <c r="I1337" s="1">
        <v>40158</v>
      </c>
      <c r="K1337">
        <v>407190</v>
      </c>
      <c r="L1337" s="3">
        <v>100</v>
      </c>
      <c r="M1337">
        <v>636099</v>
      </c>
      <c r="N1337" s="1">
        <v>41579</v>
      </c>
      <c r="O1337">
        <v>811</v>
      </c>
      <c r="P1337" t="s">
        <v>122</v>
      </c>
      <c r="Q1337" t="s">
        <v>10609</v>
      </c>
      <c r="S1337" t="s">
        <v>6006</v>
      </c>
    </row>
    <row r="1338" spans="1:19" outlineLevel="2" x14ac:dyDescent="0.25">
      <c r="A1338" t="s">
        <v>1511</v>
      </c>
      <c r="B1338" t="s">
        <v>10610</v>
      </c>
      <c r="C1338" t="s">
        <v>10611</v>
      </c>
      <c r="F1338" t="s">
        <v>722</v>
      </c>
      <c r="G1338" t="s">
        <v>122</v>
      </c>
      <c r="H1338">
        <v>2072</v>
      </c>
      <c r="I1338" s="1">
        <v>40158</v>
      </c>
      <c r="K1338">
        <v>407330</v>
      </c>
      <c r="L1338" s="3">
        <v>50</v>
      </c>
      <c r="M1338">
        <v>636100</v>
      </c>
      <c r="N1338" s="1">
        <v>41579</v>
      </c>
      <c r="O1338">
        <v>811</v>
      </c>
      <c r="P1338" t="s">
        <v>122</v>
      </c>
      <c r="Q1338" t="s">
        <v>10612</v>
      </c>
      <c r="S1338" t="s">
        <v>6006</v>
      </c>
    </row>
    <row r="1339" spans="1:19" outlineLevel="2" x14ac:dyDescent="0.25">
      <c r="A1339" t="s">
        <v>111</v>
      </c>
      <c r="B1339" t="s">
        <v>10613</v>
      </c>
      <c r="C1339" t="s">
        <v>10614</v>
      </c>
      <c r="F1339" t="s">
        <v>8868</v>
      </c>
      <c r="G1339" t="s">
        <v>122</v>
      </c>
      <c r="H1339">
        <v>2375</v>
      </c>
      <c r="I1339" s="1">
        <v>40158</v>
      </c>
      <c r="K1339">
        <v>407365</v>
      </c>
      <c r="L1339" s="3">
        <v>50</v>
      </c>
      <c r="M1339">
        <v>636101</v>
      </c>
      <c r="N1339" s="1">
        <v>41579</v>
      </c>
      <c r="O1339">
        <v>811</v>
      </c>
      <c r="P1339" t="s">
        <v>122</v>
      </c>
      <c r="Q1339" t="s">
        <v>10615</v>
      </c>
      <c r="S1339" t="s">
        <v>6006</v>
      </c>
    </row>
    <row r="1340" spans="1:19" outlineLevel="2" x14ac:dyDescent="0.25">
      <c r="A1340" t="s">
        <v>70</v>
      </c>
      <c r="B1340" t="s">
        <v>10616</v>
      </c>
      <c r="C1340" t="s">
        <v>10617</v>
      </c>
      <c r="F1340" t="s">
        <v>655</v>
      </c>
      <c r="G1340" t="s">
        <v>122</v>
      </c>
      <c r="H1340">
        <v>1945</v>
      </c>
      <c r="I1340" s="1">
        <v>40158</v>
      </c>
      <c r="K1340">
        <v>407431</v>
      </c>
      <c r="L1340" s="3">
        <v>50</v>
      </c>
      <c r="M1340">
        <v>636102</v>
      </c>
      <c r="N1340" s="1">
        <v>41579</v>
      </c>
      <c r="O1340">
        <v>811</v>
      </c>
      <c r="P1340" t="s">
        <v>122</v>
      </c>
      <c r="Q1340" t="s">
        <v>10618</v>
      </c>
      <c r="S1340" t="s">
        <v>6006</v>
      </c>
    </row>
    <row r="1341" spans="1:19" outlineLevel="2" x14ac:dyDescent="0.25">
      <c r="A1341" t="s">
        <v>10619</v>
      </c>
      <c r="B1341" t="s">
        <v>10620</v>
      </c>
      <c r="C1341" t="s">
        <v>10621</v>
      </c>
      <c r="F1341" t="s">
        <v>8883</v>
      </c>
      <c r="G1341" t="s">
        <v>122</v>
      </c>
      <c r="H1341">
        <v>1537</v>
      </c>
      <c r="I1341" s="1">
        <v>40158</v>
      </c>
      <c r="K1341">
        <v>407450</v>
      </c>
      <c r="L1341" s="3">
        <v>50</v>
      </c>
      <c r="M1341">
        <v>636103</v>
      </c>
      <c r="N1341" s="1">
        <v>41579</v>
      </c>
      <c r="O1341">
        <v>811</v>
      </c>
      <c r="P1341" t="s">
        <v>122</v>
      </c>
      <c r="Q1341" t="s">
        <v>10622</v>
      </c>
      <c r="S1341" t="s">
        <v>6006</v>
      </c>
    </row>
    <row r="1342" spans="1:19" outlineLevel="2" x14ac:dyDescent="0.25">
      <c r="A1342" t="s">
        <v>161</v>
      </c>
      <c r="B1342" t="s">
        <v>10623</v>
      </c>
      <c r="C1342" t="s">
        <v>10624</v>
      </c>
      <c r="F1342" t="s">
        <v>709</v>
      </c>
      <c r="G1342" t="s">
        <v>122</v>
      </c>
      <c r="H1342">
        <v>2459</v>
      </c>
      <c r="I1342" s="1">
        <v>40158</v>
      </c>
      <c r="K1342">
        <v>407516</v>
      </c>
      <c r="L1342" s="3">
        <v>50</v>
      </c>
      <c r="M1342">
        <v>636104</v>
      </c>
      <c r="N1342" s="1">
        <v>41579</v>
      </c>
      <c r="O1342">
        <v>811</v>
      </c>
      <c r="P1342" t="s">
        <v>122</v>
      </c>
      <c r="Q1342" t="s">
        <v>10625</v>
      </c>
      <c r="S1342" t="s">
        <v>6006</v>
      </c>
    </row>
    <row r="1343" spans="1:19" outlineLevel="2" x14ac:dyDescent="0.25">
      <c r="A1343" t="s">
        <v>534</v>
      </c>
      <c r="B1343" t="s">
        <v>10626</v>
      </c>
      <c r="C1343" t="s">
        <v>10627</v>
      </c>
      <c r="F1343" t="s">
        <v>100</v>
      </c>
      <c r="G1343" t="s">
        <v>122</v>
      </c>
      <c r="H1343">
        <v>1970</v>
      </c>
      <c r="I1343" s="1">
        <v>40158</v>
      </c>
      <c r="K1343">
        <v>407546</v>
      </c>
      <c r="L1343" s="3">
        <v>100</v>
      </c>
      <c r="M1343">
        <v>636105</v>
      </c>
      <c r="N1343" s="1">
        <v>41579</v>
      </c>
      <c r="O1343">
        <v>811</v>
      </c>
      <c r="P1343" t="s">
        <v>122</v>
      </c>
      <c r="Q1343" t="s">
        <v>10628</v>
      </c>
      <c r="S1343" t="s">
        <v>6006</v>
      </c>
    </row>
    <row r="1344" spans="1:19" outlineLevel="2" x14ac:dyDescent="0.25">
      <c r="A1344" t="s">
        <v>671</v>
      </c>
      <c r="B1344" t="s">
        <v>7429</v>
      </c>
      <c r="C1344" t="s">
        <v>10629</v>
      </c>
      <c r="F1344" t="s">
        <v>10630</v>
      </c>
      <c r="G1344" t="s">
        <v>122</v>
      </c>
      <c r="H1344">
        <v>2673</v>
      </c>
      <c r="I1344" s="1">
        <v>40158</v>
      </c>
      <c r="K1344">
        <v>407551</v>
      </c>
      <c r="L1344" s="3">
        <v>50</v>
      </c>
      <c r="M1344">
        <v>636106</v>
      </c>
      <c r="N1344" s="1">
        <v>41579</v>
      </c>
      <c r="O1344">
        <v>811</v>
      </c>
      <c r="P1344" t="s">
        <v>122</v>
      </c>
      <c r="Q1344" t="s">
        <v>10631</v>
      </c>
      <c r="S1344" t="s">
        <v>6006</v>
      </c>
    </row>
    <row r="1345" spans="1:19" outlineLevel="2" x14ac:dyDescent="0.25">
      <c r="A1345" t="s">
        <v>10632</v>
      </c>
      <c r="B1345" t="s">
        <v>10633</v>
      </c>
      <c r="C1345" t="s">
        <v>10634</v>
      </c>
      <c r="F1345" t="s">
        <v>8651</v>
      </c>
      <c r="G1345" t="s">
        <v>122</v>
      </c>
      <c r="H1345">
        <v>2050</v>
      </c>
      <c r="I1345" s="1">
        <v>40158</v>
      </c>
      <c r="K1345">
        <v>407599</v>
      </c>
      <c r="L1345" s="3">
        <v>50</v>
      </c>
      <c r="M1345">
        <v>636107</v>
      </c>
      <c r="N1345" s="1">
        <v>41579</v>
      </c>
      <c r="O1345">
        <v>811</v>
      </c>
      <c r="P1345" t="s">
        <v>122</v>
      </c>
      <c r="Q1345" t="s">
        <v>10635</v>
      </c>
      <c r="S1345" t="s">
        <v>6006</v>
      </c>
    </row>
    <row r="1346" spans="1:19" outlineLevel="2" x14ac:dyDescent="0.25">
      <c r="A1346" t="s">
        <v>2916</v>
      </c>
      <c r="B1346" t="s">
        <v>10636</v>
      </c>
      <c r="C1346" t="s">
        <v>10637</v>
      </c>
      <c r="F1346" t="s">
        <v>7628</v>
      </c>
      <c r="G1346" t="s">
        <v>122</v>
      </c>
      <c r="H1346">
        <v>1013</v>
      </c>
      <c r="I1346" s="1">
        <v>40158</v>
      </c>
      <c r="K1346">
        <v>407621</v>
      </c>
      <c r="L1346" s="3">
        <v>50</v>
      </c>
      <c r="M1346">
        <v>636108</v>
      </c>
      <c r="N1346" s="1">
        <v>41579</v>
      </c>
      <c r="O1346">
        <v>811</v>
      </c>
      <c r="P1346" t="s">
        <v>122</v>
      </c>
      <c r="Q1346" t="s">
        <v>10638</v>
      </c>
      <c r="S1346" t="s">
        <v>6006</v>
      </c>
    </row>
    <row r="1347" spans="1:19" outlineLevel="2" x14ac:dyDescent="0.25">
      <c r="A1347" t="s">
        <v>10639</v>
      </c>
      <c r="B1347" t="s">
        <v>10640</v>
      </c>
      <c r="C1347" t="s">
        <v>10641</v>
      </c>
      <c r="F1347" t="s">
        <v>7540</v>
      </c>
      <c r="G1347" t="s">
        <v>122</v>
      </c>
      <c r="H1347">
        <v>1089</v>
      </c>
      <c r="I1347" s="1">
        <v>40158</v>
      </c>
      <c r="K1347">
        <v>407688</v>
      </c>
      <c r="L1347" s="3">
        <v>50</v>
      </c>
      <c r="M1347">
        <v>636109</v>
      </c>
      <c r="N1347" s="1">
        <v>41579</v>
      </c>
      <c r="O1347">
        <v>811</v>
      </c>
      <c r="P1347" t="s">
        <v>122</v>
      </c>
      <c r="Q1347" t="s">
        <v>10642</v>
      </c>
      <c r="S1347" t="s">
        <v>6006</v>
      </c>
    </row>
    <row r="1348" spans="1:19" outlineLevel="2" x14ac:dyDescent="0.25">
      <c r="A1348" t="s">
        <v>10643</v>
      </c>
      <c r="B1348" t="s">
        <v>10644</v>
      </c>
      <c r="C1348" t="s">
        <v>10645</v>
      </c>
      <c r="F1348" t="s">
        <v>519</v>
      </c>
      <c r="G1348" t="s">
        <v>122</v>
      </c>
      <c r="H1348">
        <v>1940</v>
      </c>
      <c r="I1348" s="1">
        <v>40158</v>
      </c>
      <c r="K1348">
        <v>407805</v>
      </c>
      <c r="L1348" s="3">
        <v>50</v>
      </c>
      <c r="M1348">
        <v>636110</v>
      </c>
      <c r="N1348" s="1">
        <v>41579</v>
      </c>
      <c r="O1348">
        <v>811</v>
      </c>
      <c r="P1348" t="s">
        <v>122</v>
      </c>
      <c r="Q1348" t="s">
        <v>10646</v>
      </c>
      <c r="S1348" t="s">
        <v>6006</v>
      </c>
    </row>
    <row r="1349" spans="1:19" outlineLevel="2" x14ac:dyDescent="0.25">
      <c r="A1349" t="s">
        <v>10647</v>
      </c>
      <c r="B1349" t="s">
        <v>10648</v>
      </c>
      <c r="C1349" t="s">
        <v>10649</v>
      </c>
      <c r="F1349" t="s">
        <v>548</v>
      </c>
      <c r="G1349" t="s">
        <v>122</v>
      </c>
      <c r="H1349">
        <v>2116</v>
      </c>
      <c r="I1349" s="1">
        <v>40158</v>
      </c>
      <c r="K1349">
        <v>407960</v>
      </c>
      <c r="L1349" s="3">
        <v>350</v>
      </c>
      <c r="M1349">
        <v>636111</v>
      </c>
      <c r="N1349" s="1">
        <v>41579</v>
      </c>
      <c r="O1349">
        <v>811</v>
      </c>
      <c r="P1349" t="s">
        <v>122</v>
      </c>
      <c r="Q1349" t="s">
        <v>10650</v>
      </c>
      <c r="S1349" t="s">
        <v>6006</v>
      </c>
    </row>
    <row r="1350" spans="1:19" outlineLevel="2" x14ac:dyDescent="0.25">
      <c r="A1350" t="s">
        <v>6386</v>
      </c>
      <c r="B1350" t="s">
        <v>10648</v>
      </c>
      <c r="C1350" t="s">
        <v>10649</v>
      </c>
      <c r="F1350" t="s">
        <v>548</v>
      </c>
      <c r="G1350" t="s">
        <v>122</v>
      </c>
      <c r="H1350">
        <v>2116</v>
      </c>
      <c r="I1350" s="1">
        <v>40158</v>
      </c>
      <c r="K1350">
        <v>407966</v>
      </c>
      <c r="L1350" s="3">
        <v>100</v>
      </c>
      <c r="M1350">
        <v>636112</v>
      </c>
      <c r="N1350" s="1">
        <v>41579</v>
      </c>
      <c r="O1350">
        <v>811</v>
      </c>
      <c r="P1350" t="s">
        <v>122</v>
      </c>
      <c r="Q1350" t="s">
        <v>10651</v>
      </c>
      <c r="S1350" t="s">
        <v>6006</v>
      </c>
    </row>
    <row r="1351" spans="1:19" outlineLevel="2" x14ac:dyDescent="0.25">
      <c r="A1351" t="s">
        <v>5402</v>
      </c>
      <c r="B1351" t="s">
        <v>10652</v>
      </c>
      <c r="C1351" t="s">
        <v>10653</v>
      </c>
      <c r="F1351" t="s">
        <v>9204</v>
      </c>
      <c r="G1351" t="s">
        <v>122</v>
      </c>
      <c r="H1351">
        <v>2760</v>
      </c>
      <c r="I1351" s="1">
        <v>40165</v>
      </c>
      <c r="K1351">
        <v>408144</v>
      </c>
      <c r="L1351" s="3">
        <v>50</v>
      </c>
      <c r="M1351">
        <v>636113</v>
      </c>
      <c r="N1351" s="1">
        <v>41579</v>
      </c>
      <c r="O1351">
        <v>811</v>
      </c>
      <c r="P1351" t="s">
        <v>122</v>
      </c>
      <c r="Q1351" t="s">
        <v>10654</v>
      </c>
      <c r="S1351" t="s">
        <v>6006</v>
      </c>
    </row>
    <row r="1352" spans="1:19" outlineLevel="2" x14ac:dyDescent="0.25">
      <c r="A1352" t="s">
        <v>643</v>
      </c>
      <c r="B1352" t="s">
        <v>10395</v>
      </c>
      <c r="C1352" t="s">
        <v>10396</v>
      </c>
      <c r="F1352" t="s">
        <v>1004</v>
      </c>
      <c r="G1352" t="s">
        <v>122</v>
      </c>
      <c r="H1352">
        <v>1602</v>
      </c>
      <c r="I1352" s="1">
        <v>40165</v>
      </c>
      <c r="K1352">
        <v>408267</v>
      </c>
      <c r="L1352" s="3">
        <v>50</v>
      </c>
      <c r="M1352">
        <v>636114</v>
      </c>
      <c r="N1352" s="1">
        <v>41579</v>
      </c>
      <c r="O1352">
        <v>811</v>
      </c>
      <c r="P1352" t="s">
        <v>122</v>
      </c>
      <c r="Q1352" t="s">
        <v>10655</v>
      </c>
      <c r="S1352" t="s">
        <v>6006</v>
      </c>
    </row>
    <row r="1353" spans="1:19" outlineLevel="2" x14ac:dyDescent="0.25">
      <c r="A1353" t="s">
        <v>3664</v>
      </c>
      <c r="B1353" t="s">
        <v>7360</v>
      </c>
      <c r="C1353" t="s">
        <v>10656</v>
      </c>
      <c r="F1353" t="s">
        <v>1539</v>
      </c>
      <c r="G1353" t="s">
        <v>122</v>
      </c>
      <c r="H1353">
        <v>1540</v>
      </c>
      <c r="I1353" s="1">
        <v>40165</v>
      </c>
      <c r="K1353">
        <v>408269</v>
      </c>
      <c r="L1353" s="3">
        <v>50</v>
      </c>
      <c r="M1353">
        <v>636115</v>
      </c>
      <c r="N1353" s="1">
        <v>41579</v>
      </c>
      <c r="O1353">
        <v>811</v>
      </c>
      <c r="P1353" t="s">
        <v>122</v>
      </c>
      <c r="Q1353" t="s">
        <v>10657</v>
      </c>
      <c r="S1353" t="s">
        <v>6006</v>
      </c>
    </row>
    <row r="1354" spans="1:19" outlineLevel="2" x14ac:dyDescent="0.25">
      <c r="A1354" t="s">
        <v>6365</v>
      </c>
      <c r="B1354" t="s">
        <v>10658</v>
      </c>
      <c r="C1354" t="s">
        <v>10659</v>
      </c>
      <c r="F1354" t="s">
        <v>6954</v>
      </c>
      <c r="G1354" t="s">
        <v>122</v>
      </c>
      <c r="H1354">
        <v>1585</v>
      </c>
      <c r="I1354" s="1">
        <v>40165</v>
      </c>
      <c r="K1354">
        <v>408336</v>
      </c>
      <c r="L1354" s="3">
        <v>50</v>
      </c>
      <c r="M1354">
        <v>636116</v>
      </c>
      <c r="N1354" s="1">
        <v>41579</v>
      </c>
      <c r="O1354">
        <v>811</v>
      </c>
      <c r="P1354" t="s">
        <v>122</v>
      </c>
      <c r="Q1354" t="s">
        <v>10660</v>
      </c>
      <c r="S1354" t="s">
        <v>6006</v>
      </c>
    </row>
    <row r="1355" spans="1:19" outlineLevel="2" x14ac:dyDescent="0.25">
      <c r="A1355" t="s">
        <v>4017</v>
      </c>
      <c r="B1355" t="s">
        <v>10661</v>
      </c>
      <c r="C1355" t="s">
        <v>10662</v>
      </c>
      <c r="F1355" t="s">
        <v>10163</v>
      </c>
      <c r="G1355" t="s">
        <v>122</v>
      </c>
      <c r="H1355">
        <v>1505</v>
      </c>
      <c r="I1355" s="1">
        <v>40171</v>
      </c>
      <c r="K1355">
        <v>408474</v>
      </c>
      <c r="L1355" s="3">
        <v>30</v>
      </c>
      <c r="M1355">
        <v>636117</v>
      </c>
      <c r="N1355" s="1">
        <v>41579</v>
      </c>
      <c r="O1355">
        <v>811</v>
      </c>
      <c r="P1355" t="s">
        <v>122</v>
      </c>
      <c r="Q1355" t="s">
        <v>10663</v>
      </c>
      <c r="S1355" t="s">
        <v>6006</v>
      </c>
    </row>
    <row r="1356" spans="1:19" outlineLevel="2" x14ac:dyDescent="0.25">
      <c r="A1356" t="s">
        <v>6634</v>
      </c>
      <c r="B1356" t="s">
        <v>10664</v>
      </c>
      <c r="C1356" t="s">
        <v>10665</v>
      </c>
      <c r="F1356" t="s">
        <v>586</v>
      </c>
      <c r="G1356" t="s">
        <v>122</v>
      </c>
      <c r="H1356">
        <v>2703</v>
      </c>
      <c r="I1356" s="1">
        <v>40171</v>
      </c>
      <c r="K1356">
        <v>408626</v>
      </c>
      <c r="L1356" s="3">
        <v>30</v>
      </c>
      <c r="M1356">
        <v>636118</v>
      </c>
      <c r="N1356" s="1">
        <v>41579</v>
      </c>
      <c r="O1356">
        <v>811</v>
      </c>
      <c r="P1356" t="s">
        <v>122</v>
      </c>
      <c r="Q1356" t="s">
        <v>10666</v>
      </c>
      <c r="S1356" t="s">
        <v>6006</v>
      </c>
    </row>
    <row r="1357" spans="1:19" outlineLevel="2" x14ac:dyDescent="0.25">
      <c r="A1357" t="s">
        <v>8907</v>
      </c>
      <c r="B1357" t="s">
        <v>6305</v>
      </c>
      <c r="C1357" t="s">
        <v>10667</v>
      </c>
      <c r="F1357" t="s">
        <v>679</v>
      </c>
      <c r="G1357" t="s">
        <v>122</v>
      </c>
      <c r="H1357">
        <v>2066</v>
      </c>
      <c r="I1357" s="1">
        <v>40171</v>
      </c>
      <c r="K1357">
        <v>408684</v>
      </c>
      <c r="L1357" s="3">
        <v>30</v>
      </c>
      <c r="M1357">
        <v>636119</v>
      </c>
      <c r="N1357" s="1">
        <v>41579</v>
      </c>
      <c r="O1357">
        <v>811</v>
      </c>
      <c r="P1357" t="s">
        <v>122</v>
      </c>
      <c r="Q1357" t="s">
        <v>10668</v>
      </c>
      <c r="S1357" t="s">
        <v>6006</v>
      </c>
    </row>
    <row r="1358" spans="1:19" outlineLevel="2" x14ac:dyDescent="0.25">
      <c r="A1358" t="s">
        <v>213</v>
      </c>
      <c r="B1358" t="s">
        <v>10089</v>
      </c>
      <c r="C1358" t="s">
        <v>10669</v>
      </c>
      <c r="F1358" t="s">
        <v>9932</v>
      </c>
      <c r="G1358" t="s">
        <v>122</v>
      </c>
      <c r="H1358">
        <v>1430</v>
      </c>
      <c r="I1358" s="1">
        <v>40171</v>
      </c>
      <c r="K1358">
        <v>408731</v>
      </c>
      <c r="L1358" s="3">
        <v>50</v>
      </c>
      <c r="M1358">
        <v>636120</v>
      </c>
      <c r="N1358" s="1">
        <v>41579</v>
      </c>
      <c r="O1358">
        <v>811</v>
      </c>
      <c r="P1358" t="s">
        <v>122</v>
      </c>
      <c r="Q1358" t="s">
        <v>10670</v>
      </c>
      <c r="S1358" t="s">
        <v>6006</v>
      </c>
    </row>
    <row r="1359" spans="1:19" outlineLevel="2" x14ac:dyDescent="0.25">
      <c r="A1359" t="s">
        <v>561</v>
      </c>
      <c r="B1359" t="s">
        <v>10671</v>
      </c>
      <c r="C1359" t="s">
        <v>10672</v>
      </c>
      <c r="F1359" t="s">
        <v>722</v>
      </c>
      <c r="G1359" t="s">
        <v>122</v>
      </c>
      <c r="H1359">
        <v>2072</v>
      </c>
      <c r="I1359" s="1">
        <v>40171</v>
      </c>
      <c r="K1359">
        <v>408836</v>
      </c>
      <c r="L1359" s="3">
        <v>50</v>
      </c>
      <c r="M1359">
        <v>636121</v>
      </c>
      <c r="N1359" s="1">
        <v>41579</v>
      </c>
      <c r="O1359">
        <v>811</v>
      </c>
      <c r="P1359" t="s">
        <v>122</v>
      </c>
      <c r="Q1359" t="s">
        <v>10673</v>
      </c>
      <c r="S1359" t="s">
        <v>6006</v>
      </c>
    </row>
    <row r="1360" spans="1:19" outlineLevel="2" x14ac:dyDescent="0.25">
      <c r="A1360" t="s">
        <v>6244</v>
      </c>
      <c r="B1360" t="s">
        <v>5013</v>
      </c>
      <c r="C1360" t="s">
        <v>10674</v>
      </c>
      <c r="F1360" t="s">
        <v>4179</v>
      </c>
      <c r="G1360" t="s">
        <v>122</v>
      </c>
      <c r="H1360">
        <v>1810</v>
      </c>
      <c r="I1360" s="1">
        <v>40171</v>
      </c>
      <c r="K1360">
        <v>408857</v>
      </c>
      <c r="L1360" s="3">
        <v>50</v>
      </c>
      <c r="M1360">
        <v>636122</v>
      </c>
      <c r="N1360" s="1">
        <v>41579</v>
      </c>
      <c r="O1360">
        <v>811</v>
      </c>
      <c r="P1360" t="s">
        <v>122</v>
      </c>
      <c r="Q1360" t="s">
        <v>10675</v>
      </c>
      <c r="S1360" t="s">
        <v>6006</v>
      </c>
    </row>
    <row r="1361" spans="1:19" outlineLevel="2" x14ac:dyDescent="0.25">
      <c r="A1361" t="s">
        <v>529</v>
      </c>
      <c r="B1361" t="s">
        <v>10676</v>
      </c>
      <c r="C1361" t="s">
        <v>10677</v>
      </c>
      <c r="F1361" t="s">
        <v>7475</v>
      </c>
      <c r="G1361" t="s">
        <v>122</v>
      </c>
      <c r="H1361">
        <v>1864</v>
      </c>
      <c r="I1361" s="1">
        <v>40171</v>
      </c>
      <c r="K1361">
        <v>408867</v>
      </c>
      <c r="L1361" s="3">
        <v>100</v>
      </c>
      <c r="M1361">
        <v>636123</v>
      </c>
      <c r="N1361" s="1">
        <v>41579</v>
      </c>
      <c r="O1361">
        <v>811</v>
      </c>
      <c r="P1361" t="s">
        <v>122</v>
      </c>
      <c r="Q1361" t="s">
        <v>10678</v>
      </c>
      <c r="S1361" t="s">
        <v>6006</v>
      </c>
    </row>
    <row r="1362" spans="1:19" outlineLevel="2" x14ac:dyDescent="0.25">
      <c r="A1362" t="s">
        <v>10679</v>
      </c>
      <c r="B1362" t="s">
        <v>10392</v>
      </c>
      <c r="C1362" t="s">
        <v>10680</v>
      </c>
      <c r="F1362" t="s">
        <v>9854</v>
      </c>
      <c r="G1362" t="s">
        <v>122</v>
      </c>
      <c r="H1362">
        <v>2351</v>
      </c>
      <c r="I1362" s="1">
        <v>40171</v>
      </c>
      <c r="K1362">
        <v>408888</v>
      </c>
      <c r="L1362" s="3">
        <v>50</v>
      </c>
      <c r="M1362">
        <v>636124</v>
      </c>
      <c r="N1362" s="1">
        <v>41579</v>
      </c>
      <c r="O1362">
        <v>811</v>
      </c>
      <c r="P1362" t="s">
        <v>122</v>
      </c>
      <c r="Q1362" t="s">
        <v>10681</v>
      </c>
      <c r="S1362" t="s">
        <v>6006</v>
      </c>
    </row>
    <row r="1363" spans="1:19" outlineLevel="2" x14ac:dyDescent="0.25">
      <c r="A1363" t="s">
        <v>8911</v>
      </c>
      <c r="B1363" t="s">
        <v>10682</v>
      </c>
      <c r="C1363" t="s">
        <v>10683</v>
      </c>
      <c r="F1363" t="s">
        <v>10684</v>
      </c>
      <c r="G1363" t="s">
        <v>122</v>
      </c>
      <c r="H1363">
        <v>1775</v>
      </c>
      <c r="I1363" s="1">
        <v>40171</v>
      </c>
      <c r="K1363">
        <v>408957</v>
      </c>
      <c r="L1363" s="3">
        <v>50</v>
      </c>
      <c r="M1363">
        <v>636125</v>
      </c>
      <c r="N1363" s="1">
        <v>41579</v>
      </c>
      <c r="O1363">
        <v>811</v>
      </c>
      <c r="P1363" t="s">
        <v>122</v>
      </c>
      <c r="Q1363" t="s">
        <v>10685</v>
      </c>
      <c r="S1363" t="s">
        <v>6006</v>
      </c>
    </row>
    <row r="1364" spans="1:19" outlineLevel="2" x14ac:dyDescent="0.25">
      <c r="A1364" t="s">
        <v>1481</v>
      </c>
      <c r="B1364" t="s">
        <v>10686</v>
      </c>
      <c r="C1364" t="s">
        <v>10687</v>
      </c>
      <c r="F1364" t="s">
        <v>655</v>
      </c>
      <c r="G1364" t="s">
        <v>122</v>
      </c>
      <c r="H1364">
        <v>1945</v>
      </c>
      <c r="I1364" s="1">
        <v>40171</v>
      </c>
      <c r="K1364">
        <v>408966</v>
      </c>
      <c r="L1364" s="3">
        <v>50</v>
      </c>
      <c r="M1364">
        <v>636126</v>
      </c>
      <c r="N1364" s="1">
        <v>41579</v>
      </c>
      <c r="O1364">
        <v>811</v>
      </c>
      <c r="P1364" t="s">
        <v>122</v>
      </c>
      <c r="Q1364" t="s">
        <v>10688</v>
      </c>
      <c r="S1364" t="s">
        <v>6006</v>
      </c>
    </row>
    <row r="1365" spans="1:19" outlineLevel="2" x14ac:dyDescent="0.25">
      <c r="A1365" t="s">
        <v>929</v>
      </c>
      <c r="B1365" t="s">
        <v>10689</v>
      </c>
      <c r="C1365" t="s">
        <v>10690</v>
      </c>
      <c r="F1365" t="s">
        <v>7313</v>
      </c>
      <c r="G1365" t="s">
        <v>122</v>
      </c>
      <c r="H1365">
        <v>1760</v>
      </c>
      <c r="I1365" s="1">
        <v>40171</v>
      </c>
      <c r="K1365">
        <v>409050</v>
      </c>
      <c r="L1365" s="3">
        <v>50</v>
      </c>
      <c r="M1365">
        <v>636127</v>
      </c>
      <c r="N1365" s="1">
        <v>41579</v>
      </c>
      <c r="O1365">
        <v>811</v>
      </c>
      <c r="P1365" t="s">
        <v>122</v>
      </c>
      <c r="Q1365" t="s">
        <v>10691</v>
      </c>
      <c r="S1365" t="s">
        <v>6006</v>
      </c>
    </row>
    <row r="1366" spans="1:19" outlineLevel="2" x14ac:dyDescent="0.25">
      <c r="A1366" t="s">
        <v>8907</v>
      </c>
      <c r="B1366" t="s">
        <v>6305</v>
      </c>
      <c r="C1366" t="s">
        <v>10667</v>
      </c>
      <c r="F1366" t="s">
        <v>679</v>
      </c>
      <c r="G1366" t="s">
        <v>122</v>
      </c>
      <c r="H1366">
        <v>2066</v>
      </c>
      <c r="I1366" s="1">
        <v>40171</v>
      </c>
      <c r="K1366">
        <v>409129</v>
      </c>
      <c r="L1366" s="3">
        <v>50</v>
      </c>
      <c r="M1366">
        <v>636128</v>
      </c>
      <c r="N1366" s="1">
        <v>41579</v>
      </c>
      <c r="O1366">
        <v>811</v>
      </c>
      <c r="P1366" t="s">
        <v>122</v>
      </c>
      <c r="Q1366" t="s">
        <v>10692</v>
      </c>
      <c r="S1366" t="s">
        <v>6006</v>
      </c>
    </row>
    <row r="1367" spans="1:19" outlineLevel="2" x14ac:dyDescent="0.25">
      <c r="A1367" t="s">
        <v>33</v>
      </c>
      <c r="B1367" t="s">
        <v>7157</v>
      </c>
      <c r="C1367" t="s">
        <v>10693</v>
      </c>
      <c r="F1367" t="s">
        <v>8821</v>
      </c>
      <c r="G1367" t="s">
        <v>122</v>
      </c>
      <c r="H1367">
        <v>2769</v>
      </c>
      <c r="I1367" s="1">
        <v>40171</v>
      </c>
      <c r="K1367">
        <v>409366</v>
      </c>
      <c r="L1367" s="3">
        <v>50</v>
      </c>
      <c r="M1367">
        <v>636129</v>
      </c>
      <c r="N1367" s="1">
        <v>41579</v>
      </c>
      <c r="O1367">
        <v>811</v>
      </c>
      <c r="P1367" t="s">
        <v>122</v>
      </c>
      <c r="Q1367" t="s">
        <v>10694</v>
      </c>
      <c r="S1367" t="s">
        <v>6006</v>
      </c>
    </row>
    <row r="1368" spans="1:19" outlineLevel="2" x14ac:dyDescent="0.25">
      <c r="A1368" t="s">
        <v>70</v>
      </c>
      <c r="B1368" t="s">
        <v>10695</v>
      </c>
      <c r="C1368" t="s">
        <v>10696</v>
      </c>
      <c r="F1368" t="s">
        <v>8373</v>
      </c>
      <c r="G1368" t="s">
        <v>122</v>
      </c>
      <c r="H1368">
        <v>2035</v>
      </c>
      <c r="I1368" s="1">
        <v>40171</v>
      </c>
      <c r="K1368">
        <v>409470</v>
      </c>
      <c r="L1368" s="3">
        <v>100</v>
      </c>
      <c r="M1368">
        <v>636130</v>
      </c>
      <c r="N1368" s="1">
        <v>41579</v>
      </c>
      <c r="O1368">
        <v>811</v>
      </c>
      <c r="P1368" t="s">
        <v>122</v>
      </c>
      <c r="Q1368" t="s">
        <v>10697</v>
      </c>
      <c r="S1368" t="s">
        <v>6006</v>
      </c>
    </row>
    <row r="1369" spans="1:19" outlineLevel="2" x14ac:dyDescent="0.25">
      <c r="A1369" t="s">
        <v>2338</v>
      </c>
      <c r="B1369" t="s">
        <v>10698</v>
      </c>
      <c r="C1369" t="s">
        <v>10699</v>
      </c>
      <c r="F1369" t="s">
        <v>7146</v>
      </c>
      <c r="G1369" t="s">
        <v>122</v>
      </c>
      <c r="H1369">
        <v>1960</v>
      </c>
      <c r="I1369" s="1">
        <v>40171</v>
      </c>
      <c r="K1369">
        <v>409547</v>
      </c>
      <c r="L1369" s="3">
        <v>50</v>
      </c>
      <c r="M1369">
        <v>636131</v>
      </c>
      <c r="N1369" s="1">
        <v>41579</v>
      </c>
      <c r="O1369">
        <v>811</v>
      </c>
      <c r="P1369" t="s">
        <v>122</v>
      </c>
      <c r="Q1369" t="s">
        <v>10700</v>
      </c>
      <c r="S1369" t="s">
        <v>6006</v>
      </c>
    </row>
    <row r="1370" spans="1:19" outlineLevel="2" x14ac:dyDescent="0.25">
      <c r="A1370" t="s">
        <v>458</v>
      </c>
      <c r="B1370" t="s">
        <v>10701</v>
      </c>
      <c r="C1370" t="s">
        <v>10702</v>
      </c>
      <c r="F1370" t="s">
        <v>7005</v>
      </c>
      <c r="G1370" t="s">
        <v>122</v>
      </c>
      <c r="H1370">
        <v>1867</v>
      </c>
      <c r="I1370" s="1">
        <v>40171</v>
      </c>
      <c r="K1370">
        <v>409548</v>
      </c>
      <c r="L1370" s="3">
        <v>50</v>
      </c>
      <c r="M1370">
        <v>636132</v>
      </c>
      <c r="N1370" s="1">
        <v>41579</v>
      </c>
      <c r="O1370">
        <v>811</v>
      </c>
      <c r="P1370" t="s">
        <v>122</v>
      </c>
      <c r="Q1370" t="s">
        <v>10703</v>
      </c>
      <c r="S1370" t="s">
        <v>6006</v>
      </c>
    </row>
    <row r="1371" spans="1:19" outlineLevel="2" x14ac:dyDescent="0.25">
      <c r="A1371" t="s">
        <v>33</v>
      </c>
      <c r="B1371" t="s">
        <v>10704</v>
      </c>
      <c r="C1371" t="s">
        <v>10705</v>
      </c>
      <c r="F1371" t="s">
        <v>7342</v>
      </c>
      <c r="G1371" t="s">
        <v>122</v>
      </c>
      <c r="H1371">
        <v>1106</v>
      </c>
      <c r="I1371" s="1">
        <v>40171</v>
      </c>
      <c r="K1371">
        <v>409551</v>
      </c>
      <c r="L1371" s="3">
        <v>50</v>
      </c>
      <c r="M1371">
        <v>636133</v>
      </c>
      <c r="N1371" s="1">
        <v>41579</v>
      </c>
      <c r="O1371">
        <v>811</v>
      </c>
      <c r="P1371" t="s">
        <v>122</v>
      </c>
      <c r="Q1371" t="s">
        <v>10706</v>
      </c>
      <c r="S1371" t="s">
        <v>6006</v>
      </c>
    </row>
    <row r="1372" spans="1:19" outlineLevel="2" x14ac:dyDescent="0.25">
      <c r="A1372" t="s">
        <v>893</v>
      </c>
      <c r="B1372" t="s">
        <v>10707</v>
      </c>
      <c r="C1372" t="s">
        <v>10708</v>
      </c>
      <c r="F1372" t="s">
        <v>1040</v>
      </c>
      <c r="G1372" t="s">
        <v>122</v>
      </c>
      <c r="H1372">
        <v>2446</v>
      </c>
      <c r="I1372" s="1">
        <v>40171</v>
      </c>
      <c r="K1372">
        <v>409666</v>
      </c>
      <c r="L1372" s="3">
        <v>50</v>
      </c>
      <c r="M1372">
        <v>636134</v>
      </c>
      <c r="N1372" s="1">
        <v>41579</v>
      </c>
      <c r="O1372">
        <v>811</v>
      </c>
      <c r="P1372" t="s">
        <v>122</v>
      </c>
      <c r="Q1372" t="s">
        <v>10709</v>
      </c>
      <c r="S1372" t="s">
        <v>6006</v>
      </c>
    </row>
    <row r="1373" spans="1:19" outlineLevel="2" x14ac:dyDescent="0.25">
      <c r="A1373" t="s">
        <v>10710</v>
      </c>
      <c r="B1373" t="s">
        <v>10711</v>
      </c>
      <c r="C1373" t="s">
        <v>10712</v>
      </c>
      <c r="F1373" t="s">
        <v>564</v>
      </c>
      <c r="G1373" t="s">
        <v>122</v>
      </c>
      <c r="H1373">
        <v>2493</v>
      </c>
      <c r="I1373" s="1">
        <v>40171</v>
      </c>
      <c r="K1373">
        <v>409692</v>
      </c>
      <c r="L1373" s="3">
        <v>100</v>
      </c>
      <c r="M1373">
        <v>636136</v>
      </c>
      <c r="N1373" s="1">
        <v>41579</v>
      </c>
      <c r="O1373">
        <v>811</v>
      </c>
      <c r="P1373" t="s">
        <v>122</v>
      </c>
      <c r="Q1373" t="s">
        <v>10713</v>
      </c>
      <c r="S1373" t="s">
        <v>6006</v>
      </c>
    </row>
    <row r="1374" spans="1:19" outlineLevel="2" x14ac:dyDescent="0.25">
      <c r="A1374" t="s">
        <v>545</v>
      </c>
      <c r="B1374" t="s">
        <v>7151</v>
      </c>
      <c r="C1374" t="s">
        <v>10714</v>
      </c>
      <c r="F1374" t="s">
        <v>7279</v>
      </c>
      <c r="G1374" t="s">
        <v>122</v>
      </c>
      <c r="H1374">
        <v>1331</v>
      </c>
      <c r="I1374" s="1">
        <v>40171</v>
      </c>
      <c r="K1374">
        <v>409712</v>
      </c>
      <c r="L1374" s="3">
        <v>50</v>
      </c>
      <c r="M1374">
        <v>636137</v>
      </c>
      <c r="N1374" s="1">
        <v>41579</v>
      </c>
      <c r="O1374">
        <v>811</v>
      </c>
      <c r="P1374" t="s">
        <v>122</v>
      </c>
      <c r="Q1374" t="s">
        <v>10715</v>
      </c>
      <c r="S1374" t="s">
        <v>6006</v>
      </c>
    </row>
    <row r="1375" spans="1:19" outlineLevel="2" x14ac:dyDescent="0.25">
      <c r="A1375" t="s">
        <v>232</v>
      </c>
      <c r="B1375" t="s">
        <v>852</v>
      </c>
      <c r="C1375" t="s">
        <v>10716</v>
      </c>
      <c r="F1375" t="s">
        <v>6159</v>
      </c>
      <c r="G1375" t="s">
        <v>122</v>
      </c>
      <c r="H1375">
        <v>1951</v>
      </c>
      <c r="I1375" s="1">
        <v>40171</v>
      </c>
      <c r="K1375">
        <v>409793</v>
      </c>
      <c r="L1375" s="3">
        <v>50</v>
      </c>
      <c r="M1375">
        <v>636138</v>
      </c>
      <c r="N1375" s="1">
        <v>41579</v>
      </c>
      <c r="O1375">
        <v>811</v>
      </c>
      <c r="P1375" t="s">
        <v>122</v>
      </c>
      <c r="Q1375" t="s">
        <v>10717</v>
      </c>
      <c r="S1375" t="s">
        <v>6006</v>
      </c>
    </row>
    <row r="1376" spans="1:19" outlineLevel="2" x14ac:dyDescent="0.25">
      <c r="A1376" t="s">
        <v>10718</v>
      </c>
      <c r="B1376" t="s">
        <v>5327</v>
      </c>
      <c r="C1376" t="s">
        <v>10719</v>
      </c>
      <c r="F1376" t="s">
        <v>10720</v>
      </c>
      <c r="G1376" t="s">
        <v>122</v>
      </c>
      <c r="H1376">
        <v>1741</v>
      </c>
      <c r="I1376" s="1">
        <v>40171</v>
      </c>
      <c r="K1376">
        <v>409799</v>
      </c>
      <c r="L1376" s="3">
        <v>50</v>
      </c>
      <c r="M1376">
        <v>636140</v>
      </c>
      <c r="N1376" s="1">
        <v>41579</v>
      </c>
      <c r="O1376">
        <v>811</v>
      </c>
      <c r="P1376" t="s">
        <v>122</v>
      </c>
      <c r="Q1376" t="s">
        <v>10721</v>
      </c>
      <c r="S1376" t="s">
        <v>6006</v>
      </c>
    </row>
    <row r="1377" spans="1:19" outlineLevel="2" x14ac:dyDescent="0.25">
      <c r="A1377" t="s">
        <v>147</v>
      </c>
      <c r="B1377" t="s">
        <v>10722</v>
      </c>
      <c r="C1377" t="s">
        <v>10723</v>
      </c>
      <c r="F1377" t="s">
        <v>6880</v>
      </c>
      <c r="G1377" t="s">
        <v>122</v>
      </c>
      <c r="H1377">
        <v>1746</v>
      </c>
      <c r="I1377" s="1">
        <v>40171</v>
      </c>
      <c r="K1377">
        <v>409800</v>
      </c>
      <c r="L1377" s="3">
        <v>50</v>
      </c>
      <c r="M1377">
        <v>636141</v>
      </c>
      <c r="N1377" s="1">
        <v>41579</v>
      </c>
      <c r="O1377">
        <v>811</v>
      </c>
      <c r="P1377" t="s">
        <v>122</v>
      </c>
      <c r="Q1377" t="s">
        <v>10724</v>
      </c>
      <c r="S1377" t="s">
        <v>6006</v>
      </c>
    </row>
    <row r="1378" spans="1:19" outlineLevel="2" x14ac:dyDescent="0.25">
      <c r="A1378" t="s">
        <v>643</v>
      </c>
      <c r="B1378" t="s">
        <v>10725</v>
      </c>
      <c r="C1378" t="s">
        <v>10726</v>
      </c>
      <c r="F1378" t="s">
        <v>548</v>
      </c>
      <c r="G1378" t="s">
        <v>122</v>
      </c>
      <c r="H1378">
        <v>2124</v>
      </c>
      <c r="I1378" s="1">
        <v>40171</v>
      </c>
      <c r="K1378">
        <v>409821</v>
      </c>
      <c r="L1378" s="3">
        <v>100</v>
      </c>
      <c r="M1378">
        <v>636142</v>
      </c>
      <c r="N1378" s="1">
        <v>41579</v>
      </c>
      <c r="O1378">
        <v>811</v>
      </c>
      <c r="P1378" t="s">
        <v>122</v>
      </c>
      <c r="Q1378" t="s">
        <v>10727</v>
      </c>
      <c r="S1378" t="s">
        <v>6006</v>
      </c>
    </row>
    <row r="1379" spans="1:19" outlineLevel="2" x14ac:dyDescent="0.25">
      <c r="A1379" t="s">
        <v>10728</v>
      </c>
      <c r="B1379" t="s">
        <v>8341</v>
      </c>
      <c r="C1379" t="s">
        <v>10729</v>
      </c>
      <c r="F1379" t="s">
        <v>90</v>
      </c>
      <c r="G1379" t="s">
        <v>122</v>
      </c>
      <c r="H1379">
        <v>1752</v>
      </c>
      <c r="I1379" s="1">
        <v>40171</v>
      </c>
      <c r="K1379">
        <v>409993</v>
      </c>
      <c r="L1379" s="3">
        <v>50</v>
      </c>
      <c r="M1379">
        <v>636144</v>
      </c>
      <c r="N1379" s="1">
        <v>41579</v>
      </c>
      <c r="O1379">
        <v>811</v>
      </c>
      <c r="P1379" t="s">
        <v>122</v>
      </c>
      <c r="Q1379" t="s">
        <v>10730</v>
      </c>
      <c r="S1379" t="s">
        <v>6006</v>
      </c>
    </row>
    <row r="1380" spans="1:19" outlineLevel="2" x14ac:dyDescent="0.25">
      <c r="A1380" t="s">
        <v>671</v>
      </c>
      <c r="B1380" t="s">
        <v>10731</v>
      </c>
      <c r="C1380" t="s">
        <v>10732</v>
      </c>
      <c r="F1380" t="s">
        <v>8025</v>
      </c>
      <c r="G1380" t="s">
        <v>122</v>
      </c>
      <c r="H1380">
        <v>2347</v>
      </c>
      <c r="I1380" s="1">
        <v>40171</v>
      </c>
      <c r="K1380">
        <v>410004</v>
      </c>
      <c r="L1380" s="3">
        <v>50</v>
      </c>
      <c r="M1380">
        <v>636145</v>
      </c>
      <c r="N1380" s="1">
        <v>41579</v>
      </c>
      <c r="O1380">
        <v>811</v>
      </c>
      <c r="P1380" t="s">
        <v>122</v>
      </c>
      <c r="Q1380" t="s">
        <v>10733</v>
      </c>
      <c r="S1380" t="s">
        <v>6006</v>
      </c>
    </row>
    <row r="1381" spans="1:19" outlineLevel="2" x14ac:dyDescent="0.25">
      <c r="A1381" t="s">
        <v>408</v>
      </c>
      <c r="B1381" t="s">
        <v>10734</v>
      </c>
      <c r="C1381" t="s">
        <v>10735</v>
      </c>
      <c r="F1381" t="s">
        <v>4530</v>
      </c>
      <c r="G1381" t="s">
        <v>122</v>
      </c>
      <c r="H1381">
        <v>2067</v>
      </c>
      <c r="I1381" s="1">
        <v>40171</v>
      </c>
      <c r="K1381">
        <v>410077</v>
      </c>
      <c r="L1381" s="3">
        <v>50</v>
      </c>
      <c r="M1381">
        <v>636146</v>
      </c>
      <c r="N1381" s="1">
        <v>41579</v>
      </c>
      <c r="O1381">
        <v>811</v>
      </c>
      <c r="P1381" t="s">
        <v>122</v>
      </c>
      <c r="Q1381" t="s">
        <v>10736</v>
      </c>
      <c r="S1381" t="s">
        <v>6006</v>
      </c>
    </row>
    <row r="1382" spans="1:19" outlineLevel="2" x14ac:dyDescent="0.25">
      <c r="A1382" t="s">
        <v>806</v>
      </c>
      <c r="B1382" t="s">
        <v>2441</v>
      </c>
      <c r="C1382" t="s">
        <v>10737</v>
      </c>
      <c r="F1382" t="s">
        <v>7279</v>
      </c>
      <c r="G1382" t="s">
        <v>122</v>
      </c>
      <c r="H1382">
        <v>1331</v>
      </c>
      <c r="I1382" s="1">
        <v>40171</v>
      </c>
      <c r="K1382">
        <v>410126</v>
      </c>
      <c r="L1382" s="3">
        <v>50</v>
      </c>
      <c r="M1382">
        <v>636147</v>
      </c>
      <c r="N1382" s="1">
        <v>41579</v>
      </c>
      <c r="O1382">
        <v>811</v>
      </c>
      <c r="P1382" t="s">
        <v>122</v>
      </c>
      <c r="Q1382" t="s">
        <v>10738</v>
      </c>
      <c r="S1382" t="s">
        <v>6006</v>
      </c>
    </row>
    <row r="1383" spans="1:19" outlineLevel="2" x14ac:dyDescent="0.25">
      <c r="A1383" t="s">
        <v>2438</v>
      </c>
      <c r="B1383" t="s">
        <v>10739</v>
      </c>
      <c r="C1383" t="s">
        <v>10740</v>
      </c>
      <c r="F1383" t="s">
        <v>7444</v>
      </c>
      <c r="G1383" t="s">
        <v>122</v>
      </c>
      <c r="H1383">
        <v>2631</v>
      </c>
      <c r="I1383" s="1">
        <v>40171</v>
      </c>
      <c r="K1383">
        <v>410164</v>
      </c>
      <c r="L1383" s="3">
        <v>50</v>
      </c>
      <c r="M1383">
        <v>636148</v>
      </c>
      <c r="N1383" s="1">
        <v>41579</v>
      </c>
      <c r="O1383">
        <v>811</v>
      </c>
      <c r="P1383" t="s">
        <v>122</v>
      </c>
      <c r="Q1383" t="s">
        <v>10741</v>
      </c>
      <c r="S1383" t="s">
        <v>6006</v>
      </c>
    </row>
    <row r="1384" spans="1:19" outlineLevel="2" x14ac:dyDescent="0.25">
      <c r="A1384" t="s">
        <v>7125</v>
      </c>
      <c r="B1384" t="s">
        <v>10742</v>
      </c>
      <c r="C1384" t="s">
        <v>10743</v>
      </c>
      <c r="F1384" t="s">
        <v>6887</v>
      </c>
      <c r="G1384" t="s">
        <v>122</v>
      </c>
      <c r="H1384">
        <v>1876</v>
      </c>
      <c r="I1384" s="1">
        <v>40171</v>
      </c>
      <c r="K1384">
        <v>410181</v>
      </c>
      <c r="L1384" s="3">
        <v>50</v>
      </c>
      <c r="M1384">
        <v>636149</v>
      </c>
      <c r="N1384" s="1">
        <v>41579</v>
      </c>
      <c r="O1384">
        <v>811</v>
      </c>
      <c r="P1384" t="s">
        <v>122</v>
      </c>
      <c r="Q1384" t="s">
        <v>10744</v>
      </c>
      <c r="S1384" t="s">
        <v>6006</v>
      </c>
    </row>
    <row r="1385" spans="1:19" outlineLevel="2" x14ac:dyDescent="0.25">
      <c r="A1385" t="s">
        <v>3972</v>
      </c>
      <c r="B1385" t="s">
        <v>10745</v>
      </c>
      <c r="C1385" t="s">
        <v>10746</v>
      </c>
      <c r="F1385" t="s">
        <v>7950</v>
      </c>
      <c r="G1385" t="s">
        <v>122</v>
      </c>
      <c r="H1385">
        <v>1862</v>
      </c>
      <c r="I1385" s="1">
        <v>40171</v>
      </c>
      <c r="K1385">
        <v>410302</v>
      </c>
      <c r="L1385" s="3">
        <v>50</v>
      </c>
      <c r="M1385">
        <v>636150</v>
      </c>
      <c r="N1385" s="1">
        <v>41579</v>
      </c>
      <c r="O1385">
        <v>811</v>
      </c>
      <c r="P1385" t="s">
        <v>122</v>
      </c>
      <c r="Q1385" t="s">
        <v>10747</v>
      </c>
      <c r="S1385" t="s">
        <v>6006</v>
      </c>
    </row>
    <row r="1386" spans="1:19" outlineLevel="2" x14ac:dyDescent="0.25">
      <c r="A1386" t="s">
        <v>10748</v>
      </c>
      <c r="B1386" t="s">
        <v>10749</v>
      </c>
      <c r="C1386" t="s">
        <v>10750</v>
      </c>
      <c r="F1386" t="s">
        <v>811</v>
      </c>
      <c r="G1386" t="s">
        <v>122</v>
      </c>
      <c r="H1386">
        <v>2061</v>
      </c>
      <c r="I1386" s="1">
        <v>40171</v>
      </c>
      <c r="K1386">
        <v>410418</v>
      </c>
      <c r="L1386" s="3">
        <v>100</v>
      </c>
      <c r="M1386">
        <v>636151</v>
      </c>
      <c r="N1386" s="1">
        <v>41579</v>
      </c>
      <c r="O1386">
        <v>811</v>
      </c>
      <c r="P1386" t="s">
        <v>122</v>
      </c>
      <c r="Q1386" t="s">
        <v>10751</v>
      </c>
      <c r="S1386" t="s">
        <v>6006</v>
      </c>
    </row>
    <row r="1387" spans="1:19" outlineLevel="2" x14ac:dyDescent="0.25">
      <c r="A1387" t="s">
        <v>2438</v>
      </c>
      <c r="B1387" t="s">
        <v>300</v>
      </c>
      <c r="C1387" t="s">
        <v>10752</v>
      </c>
      <c r="F1387" t="s">
        <v>2221</v>
      </c>
      <c r="G1387" t="s">
        <v>122</v>
      </c>
      <c r="H1387">
        <v>1082</v>
      </c>
      <c r="I1387" s="1">
        <v>40171</v>
      </c>
      <c r="K1387">
        <v>410445</v>
      </c>
      <c r="L1387" s="3">
        <v>50</v>
      </c>
      <c r="M1387">
        <v>636152</v>
      </c>
      <c r="N1387" s="1">
        <v>41579</v>
      </c>
      <c r="O1387">
        <v>811</v>
      </c>
      <c r="P1387" t="s">
        <v>122</v>
      </c>
      <c r="Q1387" t="s">
        <v>10753</v>
      </c>
      <c r="S1387" t="s">
        <v>6006</v>
      </c>
    </row>
    <row r="1388" spans="1:19" outlineLevel="2" x14ac:dyDescent="0.25">
      <c r="A1388" t="s">
        <v>10754</v>
      </c>
      <c r="B1388" t="s">
        <v>10755</v>
      </c>
      <c r="C1388" t="s">
        <v>10756</v>
      </c>
      <c r="F1388" t="s">
        <v>714</v>
      </c>
      <c r="G1388" t="s">
        <v>122</v>
      </c>
      <c r="H1388">
        <v>1930</v>
      </c>
      <c r="I1388" s="1">
        <v>40171</v>
      </c>
      <c r="K1388">
        <v>410503</v>
      </c>
      <c r="L1388" s="3">
        <v>50</v>
      </c>
      <c r="M1388">
        <v>636153</v>
      </c>
      <c r="N1388" s="1">
        <v>41579</v>
      </c>
      <c r="O1388">
        <v>811</v>
      </c>
      <c r="P1388" t="s">
        <v>122</v>
      </c>
      <c r="Q1388" t="s">
        <v>10757</v>
      </c>
      <c r="S1388" t="s">
        <v>6006</v>
      </c>
    </row>
    <row r="1389" spans="1:19" outlineLevel="2" x14ac:dyDescent="0.25">
      <c r="A1389" t="s">
        <v>33</v>
      </c>
      <c r="B1389" t="s">
        <v>10758</v>
      </c>
      <c r="C1389" t="s">
        <v>10759</v>
      </c>
      <c r="F1389" t="s">
        <v>749</v>
      </c>
      <c r="G1389" t="s">
        <v>122</v>
      </c>
      <c r="H1389">
        <v>1420</v>
      </c>
      <c r="I1389" s="1">
        <v>40171</v>
      </c>
      <c r="K1389">
        <v>410523</v>
      </c>
      <c r="L1389" s="3">
        <v>50</v>
      </c>
      <c r="M1389">
        <v>636154</v>
      </c>
      <c r="N1389" s="1">
        <v>41579</v>
      </c>
      <c r="O1389">
        <v>811</v>
      </c>
      <c r="P1389" t="s">
        <v>122</v>
      </c>
      <c r="Q1389" t="s">
        <v>10760</v>
      </c>
      <c r="S1389" t="s">
        <v>6006</v>
      </c>
    </row>
    <row r="1390" spans="1:19" outlineLevel="2" x14ac:dyDescent="0.25">
      <c r="A1390" t="s">
        <v>248</v>
      </c>
      <c r="B1390" t="s">
        <v>10761</v>
      </c>
      <c r="C1390" t="s">
        <v>10762</v>
      </c>
      <c r="F1390" t="s">
        <v>582</v>
      </c>
      <c r="G1390" t="s">
        <v>122</v>
      </c>
      <c r="H1390">
        <v>2724</v>
      </c>
      <c r="I1390" s="1">
        <v>40171</v>
      </c>
      <c r="K1390">
        <v>410537</v>
      </c>
      <c r="L1390" s="3">
        <v>50</v>
      </c>
      <c r="M1390">
        <v>636155</v>
      </c>
      <c r="N1390" s="1">
        <v>41579</v>
      </c>
      <c r="O1390">
        <v>811</v>
      </c>
      <c r="P1390" t="s">
        <v>122</v>
      </c>
      <c r="Q1390" t="s">
        <v>10763</v>
      </c>
      <c r="S1390" t="s">
        <v>6006</v>
      </c>
    </row>
    <row r="1391" spans="1:19" outlineLevel="2" x14ac:dyDescent="0.25">
      <c r="A1391" t="s">
        <v>3328</v>
      </c>
      <c r="B1391" t="s">
        <v>7697</v>
      </c>
      <c r="C1391" t="s">
        <v>10764</v>
      </c>
      <c r="F1391" t="s">
        <v>7094</v>
      </c>
      <c r="G1391" t="s">
        <v>122</v>
      </c>
      <c r="H1391">
        <v>1027</v>
      </c>
      <c r="I1391" s="1">
        <v>40171</v>
      </c>
      <c r="K1391">
        <v>410545</v>
      </c>
      <c r="L1391" s="3">
        <v>50</v>
      </c>
      <c r="M1391">
        <v>636156</v>
      </c>
      <c r="N1391" s="1">
        <v>41579</v>
      </c>
      <c r="O1391">
        <v>811</v>
      </c>
      <c r="P1391" t="s">
        <v>122</v>
      </c>
      <c r="Q1391" t="s">
        <v>10765</v>
      </c>
      <c r="S1391" t="s">
        <v>6006</v>
      </c>
    </row>
    <row r="1392" spans="1:19" outlineLevel="2" x14ac:dyDescent="0.25">
      <c r="A1392" t="s">
        <v>300</v>
      </c>
      <c r="B1392" t="s">
        <v>567</v>
      </c>
      <c r="C1392" t="s">
        <v>10766</v>
      </c>
      <c r="F1392" t="s">
        <v>7084</v>
      </c>
      <c r="G1392" t="s">
        <v>122</v>
      </c>
      <c r="H1392">
        <v>2190</v>
      </c>
      <c r="I1392" s="1">
        <v>40171</v>
      </c>
      <c r="K1392">
        <v>410607</v>
      </c>
      <c r="L1392" s="3">
        <v>50</v>
      </c>
      <c r="M1392">
        <v>636158</v>
      </c>
      <c r="N1392" s="1">
        <v>41579</v>
      </c>
      <c r="O1392">
        <v>811</v>
      </c>
      <c r="P1392" t="s">
        <v>122</v>
      </c>
      <c r="Q1392" t="s">
        <v>10767</v>
      </c>
      <c r="S1392" t="s">
        <v>6006</v>
      </c>
    </row>
    <row r="1393" spans="1:19" outlineLevel="2" x14ac:dyDescent="0.25">
      <c r="A1393" t="s">
        <v>213</v>
      </c>
      <c r="B1393" t="s">
        <v>10768</v>
      </c>
      <c r="C1393" t="s">
        <v>10769</v>
      </c>
      <c r="F1393" t="s">
        <v>497</v>
      </c>
      <c r="G1393" t="s">
        <v>122</v>
      </c>
      <c r="H1393">
        <v>2301</v>
      </c>
      <c r="I1393" s="1">
        <v>40171</v>
      </c>
      <c r="K1393">
        <v>410697</v>
      </c>
      <c r="L1393" s="3">
        <v>50</v>
      </c>
      <c r="M1393">
        <v>636159</v>
      </c>
      <c r="N1393" s="1">
        <v>41579</v>
      </c>
      <c r="O1393">
        <v>811</v>
      </c>
      <c r="P1393" t="s">
        <v>122</v>
      </c>
      <c r="Q1393" t="s">
        <v>10770</v>
      </c>
      <c r="S1393" t="s">
        <v>6006</v>
      </c>
    </row>
    <row r="1394" spans="1:19" outlineLevel="2" x14ac:dyDescent="0.25">
      <c r="A1394" t="s">
        <v>254</v>
      </c>
      <c r="B1394" t="s">
        <v>10771</v>
      </c>
      <c r="C1394" t="s">
        <v>10772</v>
      </c>
      <c r="F1394" t="s">
        <v>611</v>
      </c>
      <c r="G1394" t="s">
        <v>122</v>
      </c>
      <c r="H1394">
        <v>2081</v>
      </c>
      <c r="I1394" s="1">
        <v>40171</v>
      </c>
      <c r="K1394">
        <v>410794</v>
      </c>
      <c r="L1394" s="3">
        <v>50</v>
      </c>
      <c r="M1394">
        <v>636160</v>
      </c>
      <c r="N1394" s="1">
        <v>41579</v>
      </c>
      <c r="O1394">
        <v>811</v>
      </c>
      <c r="P1394" t="s">
        <v>122</v>
      </c>
      <c r="Q1394" t="s">
        <v>10773</v>
      </c>
      <c r="S1394" t="s">
        <v>6006</v>
      </c>
    </row>
    <row r="1395" spans="1:19" outlineLevel="2" x14ac:dyDescent="0.25">
      <c r="A1395" t="s">
        <v>2144</v>
      </c>
      <c r="B1395" t="s">
        <v>10774</v>
      </c>
      <c r="C1395" t="s">
        <v>10775</v>
      </c>
      <c r="F1395" t="s">
        <v>9142</v>
      </c>
      <c r="G1395" t="s">
        <v>122</v>
      </c>
      <c r="H1395">
        <v>1001</v>
      </c>
      <c r="I1395" s="1">
        <v>40171</v>
      </c>
      <c r="K1395">
        <v>410801</v>
      </c>
      <c r="L1395" s="3">
        <v>50</v>
      </c>
      <c r="M1395">
        <v>636161</v>
      </c>
      <c r="N1395" s="1">
        <v>41579</v>
      </c>
      <c r="O1395">
        <v>811</v>
      </c>
      <c r="P1395" t="s">
        <v>122</v>
      </c>
      <c r="Q1395" t="s">
        <v>10776</v>
      </c>
      <c r="S1395" t="s">
        <v>6006</v>
      </c>
    </row>
    <row r="1396" spans="1:19" outlineLevel="2" x14ac:dyDescent="0.25">
      <c r="A1396" t="s">
        <v>481</v>
      </c>
      <c r="B1396" t="s">
        <v>3032</v>
      </c>
      <c r="C1396" t="s">
        <v>10777</v>
      </c>
      <c r="F1396" t="s">
        <v>1004</v>
      </c>
      <c r="G1396" t="s">
        <v>122</v>
      </c>
      <c r="H1396">
        <v>1609</v>
      </c>
      <c r="I1396" s="1">
        <v>40171</v>
      </c>
      <c r="K1396">
        <v>410881</v>
      </c>
      <c r="L1396" s="3">
        <v>50</v>
      </c>
      <c r="M1396">
        <v>636162</v>
      </c>
      <c r="N1396" s="1">
        <v>41579</v>
      </c>
      <c r="O1396">
        <v>811</v>
      </c>
      <c r="P1396" t="s">
        <v>122</v>
      </c>
      <c r="Q1396" t="s">
        <v>10778</v>
      </c>
      <c r="S1396" t="s">
        <v>6006</v>
      </c>
    </row>
    <row r="1397" spans="1:19" outlineLevel="2" x14ac:dyDescent="0.25">
      <c r="A1397" t="s">
        <v>1698</v>
      </c>
      <c r="B1397" t="s">
        <v>712</v>
      </c>
      <c r="C1397" t="s">
        <v>10779</v>
      </c>
      <c r="F1397" t="s">
        <v>6954</v>
      </c>
      <c r="G1397" t="s">
        <v>122</v>
      </c>
      <c r="H1397">
        <v>1585</v>
      </c>
      <c r="I1397" s="1">
        <v>40171</v>
      </c>
      <c r="K1397">
        <v>410886</v>
      </c>
      <c r="L1397" s="3">
        <v>50</v>
      </c>
      <c r="M1397">
        <v>636163</v>
      </c>
      <c r="N1397" s="1">
        <v>41579</v>
      </c>
      <c r="O1397">
        <v>811</v>
      </c>
      <c r="P1397" t="s">
        <v>122</v>
      </c>
      <c r="Q1397" t="s">
        <v>10780</v>
      </c>
      <c r="S1397" t="s">
        <v>6006</v>
      </c>
    </row>
    <row r="1398" spans="1:19" outlineLevel="2" x14ac:dyDescent="0.25">
      <c r="A1398" t="s">
        <v>1340</v>
      </c>
      <c r="B1398" t="s">
        <v>10781</v>
      </c>
      <c r="C1398" t="s">
        <v>10782</v>
      </c>
      <c r="F1398" t="s">
        <v>8651</v>
      </c>
      <c r="G1398" t="s">
        <v>122</v>
      </c>
      <c r="H1398">
        <v>2050</v>
      </c>
      <c r="I1398" s="1">
        <v>40171</v>
      </c>
      <c r="K1398">
        <v>410896</v>
      </c>
      <c r="L1398" s="3">
        <v>50</v>
      </c>
      <c r="M1398">
        <v>636164</v>
      </c>
      <c r="N1398" s="1">
        <v>41579</v>
      </c>
      <c r="O1398">
        <v>811</v>
      </c>
      <c r="P1398" t="s">
        <v>122</v>
      </c>
      <c r="Q1398" t="s">
        <v>10783</v>
      </c>
      <c r="S1398" t="s">
        <v>6006</v>
      </c>
    </row>
    <row r="1399" spans="1:19" outlineLevel="2" x14ac:dyDescent="0.25">
      <c r="A1399" t="s">
        <v>1232</v>
      </c>
      <c r="B1399" t="s">
        <v>10784</v>
      </c>
      <c r="C1399" t="s">
        <v>10785</v>
      </c>
      <c r="F1399" t="s">
        <v>7310</v>
      </c>
      <c r="G1399" t="s">
        <v>122</v>
      </c>
      <c r="H1399">
        <v>2790</v>
      </c>
      <c r="I1399" s="1">
        <v>40171</v>
      </c>
      <c r="K1399">
        <v>411231</v>
      </c>
      <c r="L1399" s="3">
        <v>50</v>
      </c>
      <c r="M1399">
        <v>636165</v>
      </c>
      <c r="N1399" s="1">
        <v>41579</v>
      </c>
      <c r="O1399">
        <v>811</v>
      </c>
      <c r="P1399" t="s">
        <v>122</v>
      </c>
      <c r="Q1399" t="s">
        <v>10786</v>
      </c>
      <c r="S1399" t="s">
        <v>6006</v>
      </c>
    </row>
    <row r="1400" spans="1:19" outlineLevel="2" x14ac:dyDescent="0.25">
      <c r="A1400" t="s">
        <v>1514</v>
      </c>
      <c r="B1400" t="s">
        <v>10787</v>
      </c>
      <c r="C1400" t="s">
        <v>10788</v>
      </c>
      <c r="F1400" t="s">
        <v>665</v>
      </c>
      <c r="G1400" t="s">
        <v>122</v>
      </c>
      <c r="H1400">
        <v>2176</v>
      </c>
      <c r="I1400" s="1">
        <v>40171</v>
      </c>
      <c r="K1400">
        <v>411372</v>
      </c>
      <c r="L1400" s="3">
        <v>100</v>
      </c>
      <c r="M1400">
        <v>636166</v>
      </c>
      <c r="N1400" s="1">
        <v>41579</v>
      </c>
      <c r="O1400">
        <v>811</v>
      </c>
      <c r="P1400" t="s">
        <v>122</v>
      </c>
      <c r="Q1400" t="s">
        <v>10789</v>
      </c>
      <c r="S1400" t="s">
        <v>6006</v>
      </c>
    </row>
    <row r="1401" spans="1:19" outlineLevel="2" x14ac:dyDescent="0.25">
      <c r="A1401" t="s">
        <v>10790</v>
      </c>
      <c r="B1401" t="s">
        <v>10791</v>
      </c>
      <c r="C1401" t="s">
        <v>10792</v>
      </c>
      <c r="F1401" t="s">
        <v>497</v>
      </c>
      <c r="G1401" t="s">
        <v>122</v>
      </c>
      <c r="H1401">
        <v>2301</v>
      </c>
      <c r="I1401" s="1">
        <v>40171</v>
      </c>
      <c r="K1401">
        <v>411401</v>
      </c>
      <c r="L1401" s="3">
        <v>50</v>
      </c>
      <c r="M1401">
        <v>636167</v>
      </c>
      <c r="N1401" s="1">
        <v>41579</v>
      </c>
      <c r="O1401">
        <v>811</v>
      </c>
      <c r="P1401" t="s">
        <v>122</v>
      </c>
      <c r="Q1401" t="s">
        <v>10793</v>
      </c>
      <c r="S1401" t="s">
        <v>6006</v>
      </c>
    </row>
    <row r="1402" spans="1:19" outlineLevel="2" x14ac:dyDescent="0.25">
      <c r="A1402" t="s">
        <v>10794</v>
      </c>
      <c r="B1402" t="s">
        <v>2251</v>
      </c>
      <c r="C1402" t="s">
        <v>10795</v>
      </c>
      <c r="F1402" t="s">
        <v>801</v>
      </c>
      <c r="G1402" t="s">
        <v>122</v>
      </c>
      <c r="H1402">
        <v>1095</v>
      </c>
      <c r="I1402" s="1">
        <v>40171</v>
      </c>
      <c r="K1402">
        <v>411437</v>
      </c>
      <c r="L1402" s="3">
        <v>50</v>
      </c>
      <c r="M1402">
        <v>636168</v>
      </c>
      <c r="N1402" s="1">
        <v>41579</v>
      </c>
      <c r="O1402">
        <v>811</v>
      </c>
      <c r="P1402" t="s">
        <v>122</v>
      </c>
      <c r="Q1402" t="s">
        <v>10796</v>
      </c>
      <c r="S1402" t="s">
        <v>6006</v>
      </c>
    </row>
    <row r="1403" spans="1:19" outlineLevel="2" x14ac:dyDescent="0.25">
      <c r="A1403" t="s">
        <v>10797</v>
      </c>
      <c r="B1403" t="s">
        <v>10798</v>
      </c>
      <c r="C1403" t="s">
        <v>10799</v>
      </c>
      <c r="F1403" t="s">
        <v>4179</v>
      </c>
      <c r="G1403" t="s">
        <v>122</v>
      </c>
      <c r="H1403">
        <v>1810</v>
      </c>
      <c r="I1403" s="1">
        <v>40171</v>
      </c>
      <c r="K1403">
        <v>411446</v>
      </c>
      <c r="L1403" s="3">
        <v>50</v>
      </c>
      <c r="M1403">
        <v>636169</v>
      </c>
      <c r="N1403" s="1">
        <v>41579</v>
      </c>
      <c r="O1403">
        <v>811</v>
      </c>
      <c r="P1403" t="s">
        <v>122</v>
      </c>
      <c r="Q1403" t="s">
        <v>10800</v>
      </c>
      <c r="S1403" t="s">
        <v>6006</v>
      </c>
    </row>
    <row r="1404" spans="1:19" outlineLevel="2" x14ac:dyDescent="0.25">
      <c r="A1404" t="s">
        <v>2725</v>
      </c>
      <c r="B1404" t="s">
        <v>879</v>
      </c>
      <c r="C1404" t="s">
        <v>10801</v>
      </c>
      <c r="F1404" t="s">
        <v>8802</v>
      </c>
      <c r="G1404" t="s">
        <v>122</v>
      </c>
      <c r="H1404">
        <v>1985</v>
      </c>
      <c r="I1404" s="1">
        <v>40171</v>
      </c>
      <c r="K1404">
        <v>411461</v>
      </c>
      <c r="L1404" s="3">
        <v>50</v>
      </c>
      <c r="M1404">
        <v>636170</v>
      </c>
      <c r="N1404" s="1">
        <v>41579</v>
      </c>
      <c r="O1404">
        <v>811</v>
      </c>
      <c r="P1404" t="s">
        <v>122</v>
      </c>
      <c r="Q1404" t="s">
        <v>10802</v>
      </c>
      <c r="S1404" t="s">
        <v>6006</v>
      </c>
    </row>
    <row r="1405" spans="1:19" outlineLevel="2" x14ac:dyDescent="0.25">
      <c r="A1405" t="s">
        <v>1362</v>
      </c>
      <c r="B1405" t="s">
        <v>7294</v>
      </c>
      <c r="C1405" t="s">
        <v>10803</v>
      </c>
      <c r="F1405" t="s">
        <v>1984</v>
      </c>
      <c r="G1405" t="s">
        <v>122</v>
      </c>
      <c r="H1405">
        <v>1966</v>
      </c>
      <c r="I1405" s="1">
        <v>40171</v>
      </c>
      <c r="K1405">
        <v>411479</v>
      </c>
      <c r="L1405" s="3">
        <v>50</v>
      </c>
      <c r="M1405">
        <v>636171</v>
      </c>
      <c r="N1405" s="1">
        <v>41579</v>
      </c>
      <c r="O1405">
        <v>811</v>
      </c>
      <c r="P1405" t="s">
        <v>122</v>
      </c>
      <c r="Q1405" t="s">
        <v>10804</v>
      </c>
      <c r="S1405" t="s">
        <v>6006</v>
      </c>
    </row>
    <row r="1406" spans="1:19" outlineLevel="2" x14ac:dyDescent="0.25">
      <c r="A1406" t="s">
        <v>4017</v>
      </c>
      <c r="B1406" t="s">
        <v>10805</v>
      </c>
      <c r="C1406" t="s">
        <v>10806</v>
      </c>
      <c r="F1406" t="s">
        <v>863</v>
      </c>
      <c r="G1406" t="s">
        <v>122</v>
      </c>
      <c r="H1406">
        <v>1453</v>
      </c>
      <c r="I1406" s="1">
        <v>40171</v>
      </c>
      <c r="K1406">
        <v>411486</v>
      </c>
      <c r="L1406" s="3">
        <v>100</v>
      </c>
      <c r="M1406">
        <v>636172</v>
      </c>
      <c r="N1406" s="1">
        <v>41579</v>
      </c>
      <c r="O1406">
        <v>811</v>
      </c>
      <c r="P1406" t="s">
        <v>122</v>
      </c>
      <c r="Q1406" t="s">
        <v>10807</v>
      </c>
      <c r="S1406" t="s">
        <v>6006</v>
      </c>
    </row>
    <row r="1407" spans="1:19" outlineLevel="2" x14ac:dyDescent="0.25">
      <c r="A1407" t="s">
        <v>33</v>
      </c>
      <c r="B1407" t="s">
        <v>4317</v>
      </c>
      <c r="C1407" t="s">
        <v>10808</v>
      </c>
      <c r="F1407" t="s">
        <v>456</v>
      </c>
      <c r="G1407" t="s">
        <v>122</v>
      </c>
      <c r="H1407">
        <v>2043</v>
      </c>
      <c r="I1407" s="1">
        <v>40171</v>
      </c>
      <c r="K1407">
        <v>411527</v>
      </c>
      <c r="L1407" s="3">
        <v>50</v>
      </c>
      <c r="M1407">
        <v>636174</v>
      </c>
      <c r="N1407" s="1">
        <v>41579</v>
      </c>
      <c r="O1407">
        <v>811</v>
      </c>
      <c r="P1407" t="s">
        <v>122</v>
      </c>
      <c r="Q1407" t="s">
        <v>10809</v>
      </c>
      <c r="S1407" t="s">
        <v>6006</v>
      </c>
    </row>
    <row r="1408" spans="1:19" outlineLevel="2" x14ac:dyDescent="0.25">
      <c r="A1408" t="s">
        <v>10810</v>
      </c>
      <c r="B1408" t="s">
        <v>3029</v>
      </c>
      <c r="C1408" t="s">
        <v>10811</v>
      </c>
      <c r="F1408" t="s">
        <v>7276</v>
      </c>
      <c r="G1408" t="s">
        <v>122</v>
      </c>
      <c r="H1408">
        <v>1776</v>
      </c>
      <c r="I1408" s="1">
        <v>40171</v>
      </c>
      <c r="K1408">
        <v>411555</v>
      </c>
      <c r="L1408" s="3">
        <v>50</v>
      </c>
      <c r="M1408">
        <v>636175</v>
      </c>
      <c r="N1408" s="1">
        <v>41579</v>
      </c>
      <c r="O1408">
        <v>811</v>
      </c>
      <c r="P1408" t="s">
        <v>122</v>
      </c>
      <c r="Q1408" t="s">
        <v>10812</v>
      </c>
      <c r="S1408" t="s">
        <v>6006</v>
      </c>
    </row>
    <row r="1409" spans="1:19" outlineLevel="2" x14ac:dyDescent="0.25">
      <c r="A1409" t="s">
        <v>10813</v>
      </c>
      <c r="B1409" t="s">
        <v>10814</v>
      </c>
      <c r="C1409" t="s">
        <v>10815</v>
      </c>
      <c r="F1409" t="s">
        <v>548</v>
      </c>
      <c r="G1409" t="s">
        <v>122</v>
      </c>
      <c r="H1409">
        <v>2210</v>
      </c>
      <c r="I1409" s="1">
        <v>40171</v>
      </c>
      <c r="K1409">
        <v>411610</v>
      </c>
      <c r="L1409" s="3">
        <v>100</v>
      </c>
      <c r="M1409">
        <v>636176</v>
      </c>
      <c r="N1409" s="1">
        <v>41579</v>
      </c>
      <c r="O1409">
        <v>811</v>
      </c>
      <c r="P1409" t="s">
        <v>122</v>
      </c>
      <c r="Q1409" t="s">
        <v>10816</v>
      </c>
      <c r="S1409" t="s">
        <v>6006</v>
      </c>
    </row>
    <row r="1410" spans="1:19" outlineLevel="2" x14ac:dyDescent="0.25">
      <c r="A1410" t="s">
        <v>1792</v>
      </c>
      <c r="B1410" t="s">
        <v>5013</v>
      </c>
      <c r="C1410" t="s">
        <v>10817</v>
      </c>
      <c r="F1410" t="s">
        <v>811</v>
      </c>
      <c r="G1410" t="s">
        <v>122</v>
      </c>
      <c r="H1410">
        <v>2061</v>
      </c>
      <c r="I1410" s="1">
        <v>40171</v>
      </c>
      <c r="K1410">
        <v>411636</v>
      </c>
      <c r="L1410" s="3">
        <v>100</v>
      </c>
      <c r="M1410">
        <v>636177</v>
      </c>
      <c r="N1410" s="1">
        <v>41579</v>
      </c>
      <c r="O1410">
        <v>811</v>
      </c>
      <c r="P1410" t="s">
        <v>122</v>
      </c>
      <c r="Q1410" t="s">
        <v>10818</v>
      </c>
      <c r="S1410" t="s">
        <v>6006</v>
      </c>
    </row>
    <row r="1411" spans="1:19" outlineLevel="2" x14ac:dyDescent="0.25">
      <c r="A1411" t="s">
        <v>7633</v>
      </c>
      <c r="B1411" t="s">
        <v>10819</v>
      </c>
      <c r="C1411" t="s">
        <v>10820</v>
      </c>
      <c r="F1411" t="s">
        <v>777</v>
      </c>
      <c r="G1411" t="s">
        <v>122</v>
      </c>
      <c r="H1411">
        <v>2090</v>
      </c>
      <c r="I1411" s="1">
        <v>40171</v>
      </c>
      <c r="K1411">
        <v>411654</v>
      </c>
      <c r="L1411" s="3">
        <v>50</v>
      </c>
      <c r="M1411">
        <v>636178</v>
      </c>
      <c r="N1411" s="1">
        <v>41579</v>
      </c>
      <c r="O1411">
        <v>811</v>
      </c>
      <c r="P1411" t="s">
        <v>122</v>
      </c>
      <c r="Q1411" t="s">
        <v>10821</v>
      </c>
      <c r="S1411" t="s">
        <v>6006</v>
      </c>
    </row>
    <row r="1412" spans="1:19" outlineLevel="2" x14ac:dyDescent="0.25">
      <c r="A1412" t="s">
        <v>111</v>
      </c>
      <c r="B1412" t="s">
        <v>10822</v>
      </c>
      <c r="C1412" t="s">
        <v>10823</v>
      </c>
      <c r="F1412" t="s">
        <v>21</v>
      </c>
      <c r="G1412" t="s">
        <v>122</v>
      </c>
      <c r="H1412">
        <v>1002</v>
      </c>
      <c r="I1412" s="1">
        <v>40171</v>
      </c>
      <c r="K1412">
        <v>411655</v>
      </c>
      <c r="L1412" s="3">
        <v>50</v>
      </c>
      <c r="M1412">
        <v>636179</v>
      </c>
      <c r="N1412" s="1">
        <v>41579</v>
      </c>
      <c r="O1412">
        <v>811</v>
      </c>
      <c r="P1412" t="s">
        <v>122</v>
      </c>
      <c r="Q1412" t="s">
        <v>10824</v>
      </c>
      <c r="S1412" t="s">
        <v>6006</v>
      </c>
    </row>
    <row r="1413" spans="1:19" outlineLevel="2" x14ac:dyDescent="0.25">
      <c r="A1413" t="s">
        <v>10825</v>
      </c>
      <c r="B1413" t="s">
        <v>10826</v>
      </c>
      <c r="C1413" t="s">
        <v>10827</v>
      </c>
      <c r="F1413" t="s">
        <v>7723</v>
      </c>
      <c r="G1413" t="s">
        <v>122</v>
      </c>
      <c r="H1413">
        <v>2333</v>
      </c>
      <c r="I1413" s="1">
        <v>40171</v>
      </c>
      <c r="K1413">
        <v>411783</v>
      </c>
      <c r="L1413" s="3">
        <v>50</v>
      </c>
      <c r="M1413">
        <v>636180</v>
      </c>
      <c r="N1413" s="1">
        <v>41579</v>
      </c>
      <c r="O1413">
        <v>811</v>
      </c>
      <c r="P1413" t="s">
        <v>122</v>
      </c>
      <c r="Q1413" t="s">
        <v>10828</v>
      </c>
      <c r="S1413" t="s">
        <v>6006</v>
      </c>
    </row>
    <row r="1414" spans="1:19" outlineLevel="2" x14ac:dyDescent="0.25">
      <c r="A1414" t="s">
        <v>300</v>
      </c>
      <c r="B1414" t="s">
        <v>10829</v>
      </c>
      <c r="C1414" t="s">
        <v>10830</v>
      </c>
      <c r="F1414" t="s">
        <v>1061</v>
      </c>
      <c r="G1414" t="s">
        <v>122</v>
      </c>
      <c r="H1414">
        <v>2169</v>
      </c>
      <c r="I1414" s="1">
        <v>40171</v>
      </c>
      <c r="K1414">
        <v>411785</v>
      </c>
      <c r="L1414" s="3">
        <v>50</v>
      </c>
      <c r="M1414">
        <v>636181</v>
      </c>
      <c r="N1414" s="1">
        <v>41579</v>
      </c>
      <c r="O1414">
        <v>811</v>
      </c>
      <c r="P1414" t="s">
        <v>122</v>
      </c>
      <c r="Q1414" t="s">
        <v>10831</v>
      </c>
      <c r="S1414" t="s">
        <v>6006</v>
      </c>
    </row>
    <row r="1415" spans="1:19" outlineLevel="2" x14ac:dyDescent="0.25">
      <c r="A1415" t="s">
        <v>2378</v>
      </c>
      <c r="B1415" t="s">
        <v>2830</v>
      </c>
      <c r="C1415" t="s">
        <v>10832</v>
      </c>
      <c r="F1415" t="s">
        <v>564</v>
      </c>
      <c r="G1415" t="s">
        <v>122</v>
      </c>
      <c r="H1415">
        <v>2493</v>
      </c>
      <c r="I1415" s="1">
        <v>40178</v>
      </c>
      <c r="K1415">
        <v>412169</v>
      </c>
      <c r="L1415" s="3">
        <v>50</v>
      </c>
      <c r="M1415">
        <v>636183</v>
      </c>
      <c r="N1415" s="1">
        <v>41579</v>
      </c>
      <c r="O1415">
        <v>811</v>
      </c>
      <c r="P1415" t="s">
        <v>122</v>
      </c>
      <c r="Q1415" t="s">
        <v>10833</v>
      </c>
      <c r="S1415" t="s">
        <v>6006</v>
      </c>
    </row>
    <row r="1416" spans="1:19" outlineLevel="2" x14ac:dyDescent="0.25">
      <c r="A1416" t="s">
        <v>2738</v>
      </c>
      <c r="B1416" t="s">
        <v>10834</v>
      </c>
      <c r="C1416" t="s">
        <v>10835</v>
      </c>
      <c r="F1416" t="s">
        <v>1984</v>
      </c>
      <c r="G1416" t="s">
        <v>122</v>
      </c>
      <c r="H1416">
        <v>1966</v>
      </c>
      <c r="I1416" s="1">
        <v>40178</v>
      </c>
      <c r="K1416">
        <v>412202</v>
      </c>
      <c r="L1416" s="3">
        <v>150</v>
      </c>
      <c r="M1416">
        <v>636184</v>
      </c>
      <c r="N1416" s="1">
        <v>41579</v>
      </c>
      <c r="O1416">
        <v>811</v>
      </c>
      <c r="P1416" t="s">
        <v>122</v>
      </c>
      <c r="Q1416" t="s">
        <v>10836</v>
      </c>
      <c r="S1416" t="s">
        <v>6006</v>
      </c>
    </row>
    <row r="1417" spans="1:19" outlineLevel="2" x14ac:dyDescent="0.25">
      <c r="A1417" t="s">
        <v>300</v>
      </c>
      <c r="B1417" t="s">
        <v>5174</v>
      </c>
      <c r="C1417" t="s">
        <v>10837</v>
      </c>
      <c r="F1417" t="s">
        <v>860</v>
      </c>
      <c r="G1417" t="s">
        <v>122</v>
      </c>
      <c r="H1417">
        <v>1545</v>
      </c>
      <c r="I1417" s="1">
        <v>40178</v>
      </c>
      <c r="K1417">
        <v>412223</v>
      </c>
      <c r="L1417" s="3">
        <v>50</v>
      </c>
      <c r="M1417">
        <v>636185</v>
      </c>
      <c r="N1417" s="1">
        <v>41579</v>
      </c>
      <c r="O1417">
        <v>811</v>
      </c>
      <c r="P1417" t="s">
        <v>122</v>
      </c>
      <c r="Q1417" t="s">
        <v>10838</v>
      </c>
      <c r="S1417" t="s">
        <v>6006</v>
      </c>
    </row>
    <row r="1418" spans="1:19" outlineLevel="2" x14ac:dyDescent="0.25">
      <c r="A1418" t="s">
        <v>10839</v>
      </c>
      <c r="B1418" t="s">
        <v>228</v>
      </c>
      <c r="C1418" t="s">
        <v>10840</v>
      </c>
      <c r="F1418" t="s">
        <v>6876</v>
      </c>
      <c r="G1418" t="s">
        <v>122</v>
      </c>
      <c r="H1418">
        <v>2453</v>
      </c>
      <c r="I1418" s="1">
        <v>40178</v>
      </c>
      <c r="K1418">
        <v>412251</v>
      </c>
      <c r="L1418" s="3">
        <v>50</v>
      </c>
      <c r="M1418">
        <v>636186</v>
      </c>
      <c r="N1418" s="1">
        <v>41579</v>
      </c>
      <c r="O1418">
        <v>811</v>
      </c>
      <c r="P1418" t="s">
        <v>122</v>
      </c>
      <c r="Q1418" t="s">
        <v>10841</v>
      </c>
      <c r="S1418" t="s">
        <v>6006</v>
      </c>
    </row>
    <row r="1419" spans="1:19" outlineLevel="2" x14ac:dyDescent="0.25">
      <c r="A1419" t="s">
        <v>10842</v>
      </c>
      <c r="B1419" t="s">
        <v>3903</v>
      </c>
      <c r="C1419" t="s">
        <v>10843</v>
      </c>
      <c r="F1419" t="s">
        <v>819</v>
      </c>
      <c r="G1419" t="s">
        <v>122</v>
      </c>
      <c r="H1419">
        <v>1887</v>
      </c>
      <c r="I1419" s="1">
        <v>40186</v>
      </c>
      <c r="K1419">
        <v>412564</v>
      </c>
      <c r="L1419" s="3">
        <v>100</v>
      </c>
      <c r="M1419">
        <v>636187</v>
      </c>
      <c r="N1419" s="1">
        <v>41579</v>
      </c>
      <c r="O1419">
        <v>811</v>
      </c>
      <c r="P1419" t="s">
        <v>122</v>
      </c>
      <c r="Q1419" t="s">
        <v>10844</v>
      </c>
      <c r="S1419" t="s">
        <v>6006</v>
      </c>
    </row>
    <row r="1420" spans="1:19" outlineLevel="2" x14ac:dyDescent="0.25">
      <c r="A1420" t="s">
        <v>1054</v>
      </c>
      <c r="B1420" t="s">
        <v>10845</v>
      </c>
      <c r="C1420" t="s">
        <v>10846</v>
      </c>
      <c r="F1420" t="s">
        <v>8497</v>
      </c>
      <c r="G1420" t="s">
        <v>122</v>
      </c>
      <c r="H1420">
        <v>2180</v>
      </c>
      <c r="I1420" s="1">
        <v>40186</v>
      </c>
      <c r="K1420">
        <v>412587</v>
      </c>
      <c r="L1420" s="3">
        <v>100</v>
      </c>
      <c r="M1420">
        <v>636188</v>
      </c>
      <c r="N1420" s="1">
        <v>41579</v>
      </c>
      <c r="O1420">
        <v>811</v>
      </c>
      <c r="P1420" t="s">
        <v>122</v>
      </c>
      <c r="Q1420" t="s">
        <v>10847</v>
      </c>
      <c r="S1420" t="s">
        <v>6006</v>
      </c>
    </row>
    <row r="1421" spans="1:19" outlineLevel="2" x14ac:dyDescent="0.25">
      <c r="A1421" t="s">
        <v>242</v>
      </c>
      <c r="B1421" t="s">
        <v>8489</v>
      </c>
      <c r="C1421" t="s">
        <v>10848</v>
      </c>
      <c r="F1421" t="s">
        <v>6942</v>
      </c>
      <c r="G1421" t="s">
        <v>122</v>
      </c>
      <c r="H1421">
        <v>1950</v>
      </c>
      <c r="I1421" s="1">
        <v>40186</v>
      </c>
      <c r="K1421">
        <v>412710</v>
      </c>
      <c r="L1421" s="3">
        <v>50</v>
      </c>
      <c r="M1421">
        <v>636190</v>
      </c>
      <c r="N1421" s="1">
        <v>41579</v>
      </c>
      <c r="O1421">
        <v>811</v>
      </c>
      <c r="P1421" t="s">
        <v>122</v>
      </c>
      <c r="Q1421" t="s">
        <v>10849</v>
      </c>
      <c r="S1421" t="s">
        <v>6006</v>
      </c>
    </row>
    <row r="1422" spans="1:19" outlineLevel="2" x14ac:dyDescent="0.25">
      <c r="A1422" t="s">
        <v>208</v>
      </c>
      <c r="B1422" t="s">
        <v>10850</v>
      </c>
      <c r="C1422" t="s">
        <v>10851</v>
      </c>
      <c r="F1422" t="s">
        <v>9884</v>
      </c>
      <c r="G1422" t="s">
        <v>122</v>
      </c>
      <c r="H1422">
        <v>2534</v>
      </c>
      <c r="I1422" s="1">
        <v>40186</v>
      </c>
      <c r="K1422">
        <v>412885</v>
      </c>
      <c r="L1422" s="3">
        <v>50</v>
      </c>
      <c r="M1422">
        <v>636191</v>
      </c>
      <c r="N1422" s="1">
        <v>41579</v>
      </c>
      <c r="O1422">
        <v>811</v>
      </c>
      <c r="P1422" t="s">
        <v>122</v>
      </c>
      <c r="Q1422" t="s">
        <v>10852</v>
      </c>
      <c r="S1422" t="s">
        <v>6006</v>
      </c>
    </row>
    <row r="1423" spans="1:19" outlineLevel="2" x14ac:dyDescent="0.25">
      <c r="A1423" t="s">
        <v>147</v>
      </c>
      <c r="B1423" t="s">
        <v>10853</v>
      </c>
      <c r="C1423" t="s">
        <v>10854</v>
      </c>
      <c r="F1423" t="s">
        <v>411</v>
      </c>
      <c r="G1423" t="s">
        <v>122</v>
      </c>
      <c r="H1423">
        <v>2726</v>
      </c>
      <c r="I1423" s="1">
        <v>40186</v>
      </c>
      <c r="K1423">
        <v>412895</v>
      </c>
      <c r="L1423" s="3">
        <v>50</v>
      </c>
      <c r="M1423">
        <v>636192</v>
      </c>
      <c r="N1423" s="1">
        <v>41579</v>
      </c>
      <c r="O1423">
        <v>811</v>
      </c>
      <c r="P1423" t="s">
        <v>122</v>
      </c>
      <c r="Q1423" t="s">
        <v>10855</v>
      </c>
      <c r="S1423" t="s">
        <v>6006</v>
      </c>
    </row>
    <row r="1424" spans="1:19" outlineLevel="2" x14ac:dyDescent="0.25">
      <c r="A1424" t="s">
        <v>18</v>
      </c>
      <c r="B1424" t="s">
        <v>10856</v>
      </c>
      <c r="C1424" t="s">
        <v>10857</v>
      </c>
      <c r="F1424" t="s">
        <v>1040</v>
      </c>
      <c r="G1424" t="s">
        <v>122</v>
      </c>
      <c r="H1424">
        <v>2445</v>
      </c>
      <c r="I1424" s="1">
        <v>40186</v>
      </c>
      <c r="K1424">
        <v>412921</v>
      </c>
      <c r="L1424" s="3">
        <v>50</v>
      </c>
      <c r="M1424">
        <v>636193</v>
      </c>
      <c r="N1424" s="1">
        <v>41579</v>
      </c>
      <c r="O1424">
        <v>811</v>
      </c>
      <c r="P1424" t="s">
        <v>122</v>
      </c>
      <c r="Q1424" t="s">
        <v>10858</v>
      </c>
      <c r="S1424" t="s">
        <v>6006</v>
      </c>
    </row>
    <row r="1425" spans="1:19" outlineLevel="2" x14ac:dyDescent="0.25">
      <c r="A1425" t="s">
        <v>10859</v>
      </c>
      <c r="B1425" t="s">
        <v>10860</v>
      </c>
      <c r="C1425" t="s">
        <v>10861</v>
      </c>
      <c r="F1425" t="s">
        <v>6029</v>
      </c>
      <c r="G1425" t="s">
        <v>122</v>
      </c>
      <c r="H1425">
        <v>2770</v>
      </c>
      <c r="I1425" s="1">
        <v>40186</v>
      </c>
      <c r="K1425">
        <v>412930</v>
      </c>
      <c r="L1425" s="3">
        <v>50</v>
      </c>
      <c r="M1425">
        <v>636195</v>
      </c>
      <c r="N1425" s="1">
        <v>41579</v>
      </c>
      <c r="O1425">
        <v>811</v>
      </c>
      <c r="P1425" t="s">
        <v>122</v>
      </c>
      <c r="Q1425" t="s">
        <v>10862</v>
      </c>
      <c r="S1425" t="s">
        <v>6006</v>
      </c>
    </row>
    <row r="1426" spans="1:19" outlineLevel="2" x14ac:dyDescent="0.25">
      <c r="A1426" t="s">
        <v>242</v>
      </c>
      <c r="B1426" t="s">
        <v>8489</v>
      </c>
      <c r="C1426" t="s">
        <v>10848</v>
      </c>
      <c r="F1426" t="s">
        <v>6942</v>
      </c>
      <c r="G1426" t="s">
        <v>122</v>
      </c>
      <c r="H1426">
        <v>1950</v>
      </c>
      <c r="I1426" s="1">
        <v>40186</v>
      </c>
      <c r="K1426">
        <v>412961</v>
      </c>
      <c r="L1426" s="3">
        <v>50</v>
      </c>
      <c r="M1426">
        <v>636196</v>
      </c>
      <c r="N1426" s="1">
        <v>41579</v>
      </c>
      <c r="O1426">
        <v>811</v>
      </c>
      <c r="P1426" t="s">
        <v>122</v>
      </c>
      <c r="Q1426" t="s">
        <v>10863</v>
      </c>
      <c r="S1426" t="s">
        <v>6006</v>
      </c>
    </row>
    <row r="1427" spans="1:19" outlineLevel="2" x14ac:dyDescent="0.25">
      <c r="A1427" t="s">
        <v>320</v>
      </c>
      <c r="B1427" t="s">
        <v>10864</v>
      </c>
      <c r="C1427" t="s">
        <v>10865</v>
      </c>
      <c r="F1427" t="s">
        <v>7628</v>
      </c>
      <c r="G1427" t="s">
        <v>122</v>
      </c>
      <c r="H1427">
        <v>1013</v>
      </c>
      <c r="I1427" s="1">
        <v>40186</v>
      </c>
      <c r="K1427">
        <v>413028</v>
      </c>
      <c r="L1427" s="3">
        <v>50</v>
      </c>
      <c r="M1427">
        <v>636197</v>
      </c>
      <c r="N1427" s="1">
        <v>41579</v>
      </c>
      <c r="O1427">
        <v>811</v>
      </c>
      <c r="P1427" t="s">
        <v>122</v>
      </c>
      <c r="Q1427" t="s">
        <v>10866</v>
      </c>
      <c r="S1427" t="s">
        <v>6006</v>
      </c>
    </row>
    <row r="1428" spans="1:19" outlineLevel="2" x14ac:dyDescent="0.25">
      <c r="A1428" t="s">
        <v>77</v>
      </c>
      <c r="B1428" t="s">
        <v>10867</v>
      </c>
      <c r="C1428" t="s">
        <v>10868</v>
      </c>
      <c r="F1428" t="s">
        <v>7013</v>
      </c>
      <c r="G1428" t="s">
        <v>122</v>
      </c>
      <c r="H1428">
        <v>1879</v>
      </c>
      <c r="I1428" s="1">
        <v>40186</v>
      </c>
      <c r="K1428">
        <v>413139</v>
      </c>
      <c r="L1428" s="3">
        <v>50</v>
      </c>
      <c r="M1428">
        <v>636198</v>
      </c>
      <c r="N1428" s="1">
        <v>41579</v>
      </c>
      <c r="O1428">
        <v>811</v>
      </c>
      <c r="P1428" t="s">
        <v>122</v>
      </c>
      <c r="Q1428" t="s">
        <v>10869</v>
      </c>
      <c r="S1428" t="s">
        <v>6006</v>
      </c>
    </row>
    <row r="1429" spans="1:19" outlineLevel="2" x14ac:dyDescent="0.25">
      <c r="A1429" t="s">
        <v>33</v>
      </c>
      <c r="B1429" t="s">
        <v>10870</v>
      </c>
      <c r="C1429" t="s">
        <v>10871</v>
      </c>
      <c r="F1429" t="s">
        <v>523</v>
      </c>
      <c r="G1429" t="s">
        <v>122</v>
      </c>
      <c r="H1429">
        <v>2048</v>
      </c>
      <c r="I1429" s="1">
        <v>40186</v>
      </c>
      <c r="K1429">
        <v>413208</v>
      </c>
      <c r="L1429" s="3">
        <v>50</v>
      </c>
      <c r="M1429">
        <v>636199</v>
      </c>
      <c r="N1429" s="1">
        <v>41579</v>
      </c>
      <c r="O1429">
        <v>811</v>
      </c>
      <c r="P1429" t="s">
        <v>122</v>
      </c>
      <c r="Q1429" t="s">
        <v>10872</v>
      </c>
      <c r="S1429" t="s">
        <v>6006</v>
      </c>
    </row>
    <row r="1430" spans="1:19" outlineLevel="2" x14ac:dyDescent="0.25">
      <c r="A1430" t="s">
        <v>803</v>
      </c>
      <c r="B1430" t="s">
        <v>2846</v>
      </c>
      <c r="C1430" t="s">
        <v>10873</v>
      </c>
      <c r="F1430" t="s">
        <v>7464</v>
      </c>
      <c r="G1430" t="s">
        <v>122</v>
      </c>
      <c r="H1430">
        <v>1301</v>
      </c>
      <c r="I1430" s="1">
        <v>40186</v>
      </c>
      <c r="K1430">
        <v>413241</v>
      </c>
      <c r="L1430" s="3">
        <v>50</v>
      </c>
      <c r="M1430">
        <v>636200</v>
      </c>
      <c r="N1430" s="1">
        <v>41579</v>
      </c>
      <c r="O1430">
        <v>811</v>
      </c>
      <c r="P1430" t="s">
        <v>122</v>
      </c>
      <c r="Q1430" t="s">
        <v>10874</v>
      </c>
      <c r="S1430" t="s">
        <v>6006</v>
      </c>
    </row>
    <row r="1431" spans="1:19" outlineLevel="2" x14ac:dyDescent="0.25">
      <c r="A1431" t="s">
        <v>10875</v>
      </c>
      <c r="B1431" t="s">
        <v>1975</v>
      </c>
      <c r="C1431" t="s">
        <v>10876</v>
      </c>
      <c r="F1431" t="s">
        <v>7782</v>
      </c>
      <c r="G1431" t="s">
        <v>122</v>
      </c>
      <c r="H1431">
        <v>2130</v>
      </c>
      <c r="I1431" s="1">
        <v>40186</v>
      </c>
      <c r="K1431">
        <v>413279</v>
      </c>
      <c r="L1431" s="3">
        <v>50</v>
      </c>
      <c r="M1431">
        <v>636201</v>
      </c>
      <c r="N1431" s="1">
        <v>41579</v>
      </c>
      <c r="O1431">
        <v>811</v>
      </c>
      <c r="P1431" t="s">
        <v>122</v>
      </c>
      <c r="Q1431" t="s">
        <v>10877</v>
      </c>
      <c r="S1431" t="s">
        <v>6006</v>
      </c>
    </row>
    <row r="1432" spans="1:19" outlineLevel="2" x14ac:dyDescent="0.25">
      <c r="A1432" t="s">
        <v>1889</v>
      </c>
      <c r="B1432" t="s">
        <v>10878</v>
      </c>
      <c r="C1432" t="s">
        <v>10879</v>
      </c>
      <c r="F1432" t="s">
        <v>1061</v>
      </c>
      <c r="G1432" t="s">
        <v>122</v>
      </c>
      <c r="H1432">
        <v>2169</v>
      </c>
      <c r="I1432" s="1">
        <v>40186</v>
      </c>
      <c r="K1432">
        <v>413280</v>
      </c>
      <c r="L1432" s="3">
        <v>50</v>
      </c>
      <c r="M1432">
        <v>636202</v>
      </c>
      <c r="N1432" s="1">
        <v>41579</v>
      </c>
      <c r="O1432">
        <v>811</v>
      </c>
      <c r="P1432" t="s">
        <v>122</v>
      </c>
      <c r="Q1432" t="s">
        <v>10880</v>
      </c>
      <c r="S1432" t="s">
        <v>6006</v>
      </c>
    </row>
    <row r="1433" spans="1:19" outlineLevel="2" x14ac:dyDescent="0.25">
      <c r="A1433" t="s">
        <v>10881</v>
      </c>
      <c r="B1433" t="s">
        <v>46</v>
      </c>
      <c r="C1433" t="s">
        <v>10882</v>
      </c>
      <c r="F1433" t="s">
        <v>2593</v>
      </c>
      <c r="G1433" t="s">
        <v>122</v>
      </c>
      <c r="H1433">
        <v>2155</v>
      </c>
      <c r="I1433" s="1">
        <v>40186</v>
      </c>
      <c r="K1433">
        <v>413570</v>
      </c>
      <c r="L1433" s="3">
        <v>100</v>
      </c>
      <c r="M1433">
        <v>636204</v>
      </c>
      <c r="N1433" s="1">
        <v>41579</v>
      </c>
      <c r="O1433">
        <v>811</v>
      </c>
      <c r="P1433" t="s">
        <v>122</v>
      </c>
      <c r="Q1433" t="s">
        <v>10883</v>
      </c>
      <c r="S1433" t="s">
        <v>6006</v>
      </c>
    </row>
    <row r="1434" spans="1:19" outlineLevel="2" x14ac:dyDescent="0.25">
      <c r="A1434" t="s">
        <v>18</v>
      </c>
      <c r="B1434" t="s">
        <v>10856</v>
      </c>
      <c r="C1434" t="s">
        <v>10884</v>
      </c>
      <c r="F1434" t="s">
        <v>1040</v>
      </c>
      <c r="G1434" t="s">
        <v>122</v>
      </c>
      <c r="H1434">
        <v>2445</v>
      </c>
      <c r="I1434" s="1">
        <v>40186</v>
      </c>
      <c r="K1434">
        <v>413571</v>
      </c>
      <c r="L1434" s="3">
        <v>150</v>
      </c>
      <c r="M1434">
        <v>636205</v>
      </c>
      <c r="N1434" s="1">
        <v>41579</v>
      </c>
      <c r="O1434">
        <v>811</v>
      </c>
      <c r="P1434" t="s">
        <v>122</v>
      </c>
      <c r="Q1434" t="s">
        <v>10885</v>
      </c>
      <c r="S1434" t="s">
        <v>6006</v>
      </c>
    </row>
    <row r="1435" spans="1:19" outlineLevel="2" x14ac:dyDescent="0.25">
      <c r="A1435" t="s">
        <v>248</v>
      </c>
      <c r="B1435" t="s">
        <v>10886</v>
      </c>
      <c r="C1435" t="s">
        <v>10887</v>
      </c>
      <c r="F1435" t="s">
        <v>6942</v>
      </c>
      <c r="G1435" t="s">
        <v>122</v>
      </c>
      <c r="H1435">
        <v>1950</v>
      </c>
      <c r="I1435" s="1">
        <v>40186</v>
      </c>
      <c r="K1435">
        <v>413647</v>
      </c>
      <c r="L1435" s="3">
        <v>50</v>
      </c>
      <c r="M1435">
        <v>636206</v>
      </c>
      <c r="N1435" s="1">
        <v>41579</v>
      </c>
      <c r="O1435">
        <v>811</v>
      </c>
      <c r="P1435" t="s">
        <v>122</v>
      </c>
      <c r="Q1435" t="s">
        <v>10888</v>
      </c>
      <c r="S1435" t="s">
        <v>6006</v>
      </c>
    </row>
    <row r="1436" spans="1:19" outlineLevel="2" x14ac:dyDescent="0.25">
      <c r="A1436" t="s">
        <v>10889</v>
      </c>
      <c r="B1436" t="s">
        <v>10890</v>
      </c>
      <c r="C1436" t="s">
        <v>10891</v>
      </c>
      <c r="F1436" t="s">
        <v>927</v>
      </c>
      <c r="G1436" t="s">
        <v>122</v>
      </c>
      <c r="H1436">
        <v>1778</v>
      </c>
      <c r="I1436" s="1">
        <v>40186</v>
      </c>
      <c r="K1436">
        <v>413649</v>
      </c>
      <c r="L1436" s="3">
        <v>50</v>
      </c>
      <c r="M1436">
        <v>636207</v>
      </c>
      <c r="N1436" s="1">
        <v>41579</v>
      </c>
      <c r="O1436">
        <v>811</v>
      </c>
      <c r="P1436" t="s">
        <v>122</v>
      </c>
      <c r="Q1436" t="s">
        <v>10892</v>
      </c>
      <c r="S1436" t="s">
        <v>6006</v>
      </c>
    </row>
    <row r="1437" spans="1:19" outlineLevel="2" x14ac:dyDescent="0.25">
      <c r="A1437" t="s">
        <v>2438</v>
      </c>
      <c r="B1437" t="s">
        <v>3361</v>
      </c>
      <c r="C1437" t="s">
        <v>10893</v>
      </c>
      <c r="F1437" t="s">
        <v>1040</v>
      </c>
      <c r="G1437" t="s">
        <v>122</v>
      </c>
      <c r="H1437">
        <v>2446</v>
      </c>
      <c r="I1437" s="1">
        <v>40186</v>
      </c>
      <c r="K1437">
        <v>413670</v>
      </c>
      <c r="L1437" s="3">
        <v>50</v>
      </c>
      <c r="M1437">
        <v>636208</v>
      </c>
      <c r="N1437" s="1">
        <v>41579</v>
      </c>
      <c r="O1437">
        <v>811</v>
      </c>
      <c r="P1437" t="s">
        <v>122</v>
      </c>
      <c r="Q1437" t="s">
        <v>10894</v>
      </c>
      <c r="S1437" t="s">
        <v>6006</v>
      </c>
    </row>
    <row r="1438" spans="1:19" outlineLevel="2" x14ac:dyDescent="0.25">
      <c r="A1438" t="s">
        <v>10895</v>
      </c>
      <c r="B1438" t="s">
        <v>10896</v>
      </c>
      <c r="C1438" t="s">
        <v>10897</v>
      </c>
      <c r="F1438" t="s">
        <v>9641</v>
      </c>
      <c r="G1438" t="s">
        <v>122</v>
      </c>
      <c r="H1438">
        <v>2664</v>
      </c>
      <c r="I1438" s="1">
        <v>40186</v>
      </c>
      <c r="K1438">
        <v>413684</v>
      </c>
      <c r="L1438" s="3">
        <v>100</v>
      </c>
      <c r="M1438">
        <v>636209</v>
      </c>
      <c r="N1438" s="1">
        <v>41579</v>
      </c>
      <c r="O1438">
        <v>811</v>
      </c>
      <c r="P1438" t="s">
        <v>122</v>
      </c>
      <c r="Q1438" t="s">
        <v>10898</v>
      </c>
      <c r="S1438" t="s">
        <v>6006</v>
      </c>
    </row>
    <row r="1439" spans="1:19" outlineLevel="2" x14ac:dyDescent="0.25">
      <c r="A1439" t="s">
        <v>102</v>
      </c>
      <c r="B1439" t="s">
        <v>3373</v>
      </c>
      <c r="C1439" t="s">
        <v>10899</v>
      </c>
      <c r="F1439" t="s">
        <v>828</v>
      </c>
      <c r="G1439" t="s">
        <v>122</v>
      </c>
      <c r="H1439">
        <v>2052</v>
      </c>
      <c r="I1439" s="1">
        <v>40186</v>
      </c>
      <c r="K1439">
        <v>413691</v>
      </c>
      <c r="L1439" s="3">
        <v>50</v>
      </c>
      <c r="M1439">
        <v>636210</v>
      </c>
      <c r="N1439" s="1">
        <v>41579</v>
      </c>
      <c r="O1439">
        <v>811</v>
      </c>
      <c r="P1439" t="s">
        <v>122</v>
      </c>
      <c r="Q1439" t="s">
        <v>10900</v>
      </c>
      <c r="S1439" t="s">
        <v>6006</v>
      </c>
    </row>
    <row r="1440" spans="1:19" outlineLevel="2" x14ac:dyDescent="0.25">
      <c r="A1440" t="s">
        <v>192</v>
      </c>
      <c r="B1440" t="s">
        <v>10901</v>
      </c>
      <c r="C1440" t="s">
        <v>10902</v>
      </c>
      <c r="F1440" t="s">
        <v>801</v>
      </c>
      <c r="G1440" t="s">
        <v>122</v>
      </c>
      <c r="H1440">
        <v>1095</v>
      </c>
      <c r="I1440" s="1">
        <v>40186</v>
      </c>
      <c r="K1440">
        <v>413701</v>
      </c>
      <c r="L1440" s="3">
        <v>50</v>
      </c>
      <c r="M1440">
        <v>636211</v>
      </c>
      <c r="N1440" s="1">
        <v>41579</v>
      </c>
      <c r="O1440">
        <v>811</v>
      </c>
      <c r="P1440" t="s">
        <v>122</v>
      </c>
      <c r="Q1440" t="s">
        <v>10903</v>
      </c>
      <c r="S1440" t="s">
        <v>6006</v>
      </c>
    </row>
    <row r="1441" spans="1:19" outlineLevel="2" x14ac:dyDescent="0.25">
      <c r="A1441" t="s">
        <v>70</v>
      </c>
      <c r="B1441" t="s">
        <v>10904</v>
      </c>
      <c r="C1441" t="s">
        <v>10905</v>
      </c>
      <c r="F1441" t="s">
        <v>7146</v>
      </c>
      <c r="G1441" t="s">
        <v>122</v>
      </c>
      <c r="H1441">
        <v>1960</v>
      </c>
      <c r="I1441" s="1">
        <v>40186</v>
      </c>
      <c r="K1441">
        <v>413820</v>
      </c>
      <c r="L1441" s="3">
        <v>50</v>
      </c>
      <c r="M1441">
        <v>636212</v>
      </c>
      <c r="N1441" s="1">
        <v>41579</v>
      </c>
      <c r="O1441">
        <v>811</v>
      </c>
      <c r="P1441" t="s">
        <v>122</v>
      </c>
      <c r="Q1441" t="s">
        <v>10906</v>
      </c>
      <c r="S1441" t="s">
        <v>6006</v>
      </c>
    </row>
    <row r="1442" spans="1:19" outlineLevel="2" x14ac:dyDescent="0.25">
      <c r="A1442" t="s">
        <v>1761</v>
      </c>
      <c r="B1442" t="s">
        <v>10907</v>
      </c>
      <c r="C1442" t="s">
        <v>10908</v>
      </c>
      <c r="F1442" t="s">
        <v>1144</v>
      </c>
      <c r="G1442" t="s">
        <v>122</v>
      </c>
      <c r="H1442">
        <v>1844</v>
      </c>
      <c r="I1442" s="1">
        <v>40186</v>
      </c>
      <c r="K1442">
        <v>413834</v>
      </c>
      <c r="L1442" s="3">
        <v>50</v>
      </c>
      <c r="M1442">
        <v>636213</v>
      </c>
      <c r="N1442" s="1">
        <v>41579</v>
      </c>
      <c r="O1442">
        <v>811</v>
      </c>
      <c r="P1442" t="s">
        <v>122</v>
      </c>
      <c r="Q1442" t="s">
        <v>10909</v>
      </c>
      <c r="S1442" t="s">
        <v>6006</v>
      </c>
    </row>
    <row r="1443" spans="1:19" outlineLevel="2" x14ac:dyDescent="0.25">
      <c r="A1443" t="s">
        <v>643</v>
      </c>
      <c r="B1443" t="s">
        <v>10910</v>
      </c>
      <c r="C1443" t="s">
        <v>10911</v>
      </c>
      <c r="F1443" t="s">
        <v>7424</v>
      </c>
      <c r="G1443" t="s">
        <v>122</v>
      </c>
      <c r="H1443">
        <v>2482</v>
      </c>
      <c r="I1443" s="1">
        <v>40186</v>
      </c>
      <c r="K1443">
        <v>414093</v>
      </c>
      <c r="L1443" s="3">
        <v>50</v>
      </c>
      <c r="M1443">
        <v>636216</v>
      </c>
      <c r="N1443" s="1">
        <v>41579</v>
      </c>
      <c r="O1443">
        <v>811</v>
      </c>
      <c r="P1443" t="s">
        <v>122</v>
      </c>
      <c r="Q1443" t="s">
        <v>10912</v>
      </c>
      <c r="S1443" t="s">
        <v>6006</v>
      </c>
    </row>
    <row r="1444" spans="1:19" outlineLevel="2" x14ac:dyDescent="0.25">
      <c r="A1444" t="s">
        <v>643</v>
      </c>
      <c r="B1444" t="s">
        <v>10913</v>
      </c>
      <c r="C1444" t="s">
        <v>10914</v>
      </c>
      <c r="F1444" t="s">
        <v>10630</v>
      </c>
      <c r="G1444" t="s">
        <v>122</v>
      </c>
      <c r="H1444">
        <v>2673</v>
      </c>
      <c r="I1444" s="1">
        <v>40186</v>
      </c>
      <c r="K1444">
        <v>414246</v>
      </c>
      <c r="L1444" s="3">
        <v>50</v>
      </c>
      <c r="M1444">
        <v>636217</v>
      </c>
      <c r="N1444" s="1">
        <v>41579</v>
      </c>
      <c r="O1444">
        <v>811</v>
      </c>
      <c r="P1444" t="s">
        <v>122</v>
      </c>
      <c r="Q1444" t="s">
        <v>10915</v>
      </c>
      <c r="S1444" t="s">
        <v>6006</v>
      </c>
    </row>
    <row r="1445" spans="1:19" outlineLevel="2" x14ac:dyDescent="0.25">
      <c r="A1445" t="s">
        <v>10916</v>
      </c>
      <c r="B1445" t="s">
        <v>10917</v>
      </c>
      <c r="C1445" t="s">
        <v>10918</v>
      </c>
      <c r="F1445" t="s">
        <v>427</v>
      </c>
      <c r="G1445" t="s">
        <v>122</v>
      </c>
      <c r="H1445">
        <v>2132</v>
      </c>
      <c r="I1445" s="1">
        <v>40186</v>
      </c>
      <c r="K1445">
        <v>414273</v>
      </c>
      <c r="L1445" s="3">
        <v>50</v>
      </c>
      <c r="M1445">
        <v>636218</v>
      </c>
      <c r="N1445" s="1">
        <v>41579</v>
      </c>
      <c r="O1445">
        <v>811</v>
      </c>
      <c r="P1445" t="s">
        <v>122</v>
      </c>
      <c r="Q1445" t="s">
        <v>10919</v>
      </c>
      <c r="S1445" t="s">
        <v>6006</v>
      </c>
    </row>
    <row r="1446" spans="1:19" outlineLevel="2" x14ac:dyDescent="0.25">
      <c r="A1446" t="s">
        <v>131</v>
      </c>
      <c r="B1446" t="s">
        <v>10920</v>
      </c>
      <c r="C1446" t="s">
        <v>10921</v>
      </c>
      <c r="F1446" t="s">
        <v>456</v>
      </c>
      <c r="G1446" t="s">
        <v>122</v>
      </c>
      <c r="H1446">
        <v>2043</v>
      </c>
      <c r="I1446" s="1">
        <v>40186</v>
      </c>
      <c r="K1446">
        <v>414307</v>
      </c>
      <c r="L1446" s="3">
        <v>50</v>
      </c>
      <c r="M1446">
        <v>636219</v>
      </c>
      <c r="N1446" s="1">
        <v>41579</v>
      </c>
      <c r="O1446">
        <v>811</v>
      </c>
      <c r="P1446" t="s">
        <v>122</v>
      </c>
      <c r="Q1446" t="s">
        <v>10922</v>
      </c>
      <c r="S1446" t="s">
        <v>6006</v>
      </c>
    </row>
    <row r="1447" spans="1:19" outlineLevel="2" x14ac:dyDescent="0.25">
      <c r="A1447" t="s">
        <v>681</v>
      </c>
      <c r="B1447" t="s">
        <v>10923</v>
      </c>
      <c r="C1447" t="s">
        <v>10924</v>
      </c>
      <c r="F1447" t="s">
        <v>492</v>
      </c>
      <c r="G1447" t="s">
        <v>122</v>
      </c>
      <c r="H1447">
        <v>1850</v>
      </c>
      <c r="I1447" s="1">
        <v>40186</v>
      </c>
      <c r="K1447">
        <v>414361</v>
      </c>
      <c r="L1447" s="3">
        <v>50</v>
      </c>
      <c r="M1447">
        <v>636220</v>
      </c>
      <c r="N1447" s="1">
        <v>41579</v>
      </c>
      <c r="O1447">
        <v>811</v>
      </c>
      <c r="P1447" t="s">
        <v>122</v>
      </c>
      <c r="Q1447" t="s">
        <v>10925</v>
      </c>
      <c r="S1447" t="s">
        <v>6006</v>
      </c>
    </row>
    <row r="1448" spans="1:19" outlineLevel="2" x14ac:dyDescent="0.25">
      <c r="A1448" t="s">
        <v>643</v>
      </c>
      <c r="B1448" t="s">
        <v>10926</v>
      </c>
      <c r="C1448" t="s">
        <v>10927</v>
      </c>
      <c r="F1448" t="s">
        <v>7974</v>
      </c>
      <c r="G1448" t="s">
        <v>122</v>
      </c>
      <c r="H1448">
        <v>2645</v>
      </c>
      <c r="I1448" s="1">
        <v>40186</v>
      </c>
      <c r="K1448">
        <v>414378</v>
      </c>
      <c r="L1448" s="3">
        <v>50</v>
      </c>
      <c r="M1448">
        <v>636221</v>
      </c>
      <c r="N1448" s="1">
        <v>41579</v>
      </c>
      <c r="O1448">
        <v>811</v>
      </c>
      <c r="P1448" t="s">
        <v>122</v>
      </c>
      <c r="Q1448" t="s">
        <v>10928</v>
      </c>
      <c r="S1448" t="s">
        <v>6006</v>
      </c>
    </row>
    <row r="1449" spans="1:19" outlineLevel="2" x14ac:dyDescent="0.25">
      <c r="A1449" t="s">
        <v>82</v>
      </c>
      <c r="B1449" t="s">
        <v>7019</v>
      </c>
      <c r="C1449" t="s">
        <v>10929</v>
      </c>
      <c r="F1449" t="s">
        <v>7187</v>
      </c>
      <c r="G1449" t="s">
        <v>122</v>
      </c>
      <c r="H1449">
        <v>2748</v>
      </c>
      <c r="I1449" s="1">
        <v>40186</v>
      </c>
      <c r="K1449">
        <v>414496</v>
      </c>
      <c r="L1449" s="3">
        <v>50</v>
      </c>
      <c r="M1449">
        <v>636222</v>
      </c>
      <c r="N1449" s="1">
        <v>41579</v>
      </c>
      <c r="O1449">
        <v>811</v>
      </c>
      <c r="P1449" t="s">
        <v>122</v>
      </c>
      <c r="Q1449" t="s">
        <v>10930</v>
      </c>
      <c r="S1449" t="s">
        <v>6006</v>
      </c>
    </row>
    <row r="1450" spans="1:19" outlineLevel="2" x14ac:dyDescent="0.25">
      <c r="A1450" t="s">
        <v>10931</v>
      </c>
      <c r="B1450" t="s">
        <v>10932</v>
      </c>
      <c r="C1450" t="s">
        <v>10933</v>
      </c>
      <c r="F1450" t="s">
        <v>1565</v>
      </c>
      <c r="G1450" t="s">
        <v>122</v>
      </c>
      <c r="H1450">
        <v>1238</v>
      </c>
      <c r="I1450" s="1">
        <v>40186</v>
      </c>
      <c r="K1450">
        <v>414538</v>
      </c>
      <c r="L1450" s="3">
        <v>50</v>
      </c>
      <c r="M1450">
        <v>636223</v>
      </c>
      <c r="N1450" s="1">
        <v>41579</v>
      </c>
      <c r="O1450">
        <v>811</v>
      </c>
      <c r="P1450" t="s">
        <v>122</v>
      </c>
      <c r="Q1450" t="s">
        <v>10934</v>
      </c>
      <c r="S1450" t="s">
        <v>6006</v>
      </c>
    </row>
    <row r="1451" spans="1:19" outlineLevel="2" x14ac:dyDescent="0.25">
      <c r="A1451" t="s">
        <v>10935</v>
      </c>
      <c r="B1451" t="s">
        <v>10936</v>
      </c>
      <c r="C1451" t="s">
        <v>10937</v>
      </c>
      <c r="F1451" t="s">
        <v>10938</v>
      </c>
      <c r="G1451" t="s">
        <v>122</v>
      </c>
      <c r="H1451" t="s">
        <v>10939</v>
      </c>
      <c r="I1451" s="1">
        <v>40186</v>
      </c>
      <c r="K1451">
        <v>414656</v>
      </c>
      <c r="L1451" s="3">
        <v>100</v>
      </c>
      <c r="M1451">
        <v>636224</v>
      </c>
      <c r="N1451" s="1">
        <v>41579</v>
      </c>
      <c r="O1451">
        <v>811</v>
      </c>
      <c r="P1451" t="s">
        <v>122</v>
      </c>
      <c r="Q1451" t="s">
        <v>10940</v>
      </c>
      <c r="S1451" t="s">
        <v>6006</v>
      </c>
    </row>
    <row r="1452" spans="1:19" outlineLevel="2" x14ac:dyDescent="0.25">
      <c r="A1452" t="s">
        <v>147</v>
      </c>
      <c r="B1452" t="s">
        <v>10941</v>
      </c>
      <c r="C1452" t="s">
        <v>10942</v>
      </c>
      <c r="F1452" t="s">
        <v>586</v>
      </c>
      <c r="G1452" t="s">
        <v>122</v>
      </c>
      <c r="H1452">
        <v>2703</v>
      </c>
      <c r="I1452" s="1">
        <v>40186</v>
      </c>
      <c r="K1452">
        <v>414728</v>
      </c>
      <c r="L1452" s="3">
        <v>50</v>
      </c>
      <c r="M1452">
        <v>636225</v>
      </c>
      <c r="N1452" s="1">
        <v>41579</v>
      </c>
      <c r="O1452">
        <v>811</v>
      </c>
      <c r="P1452" t="s">
        <v>122</v>
      </c>
      <c r="Q1452" t="s">
        <v>10943</v>
      </c>
      <c r="S1452" t="s">
        <v>6006</v>
      </c>
    </row>
    <row r="1453" spans="1:19" outlineLevel="2" x14ac:dyDescent="0.25">
      <c r="A1453" t="s">
        <v>3297</v>
      </c>
      <c r="B1453" t="s">
        <v>7811</v>
      </c>
      <c r="C1453" t="s">
        <v>10608</v>
      </c>
      <c r="F1453" t="s">
        <v>7146</v>
      </c>
      <c r="G1453" t="s">
        <v>122</v>
      </c>
      <c r="H1453">
        <v>1960</v>
      </c>
      <c r="I1453" s="1">
        <v>40186</v>
      </c>
      <c r="K1453">
        <v>415045</v>
      </c>
      <c r="L1453" s="3">
        <v>50</v>
      </c>
      <c r="M1453">
        <v>636226</v>
      </c>
      <c r="N1453" s="1">
        <v>41579</v>
      </c>
      <c r="O1453">
        <v>811</v>
      </c>
      <c r="P1453" t="s">
        <v>122</v>
      </c>
      <c r="Q1453" t="s">
        <v>10944</v>
      </c>
      <c r="S1453" t="s">
        <v>6006</v>
      </c>
    </row>
    <row r="1454" spans="1:19" outlineLevel="2" x14ac:dyDescent="0.25">
      <c r="A1454" t="s">
        <v>5493</v>
      </c>
      <c r="B1454" t="s">
        <v>10945</v>
      </c>
      <c r="C1454" t="s">
        <v>10946</v>
      </c>
      <c r="F1454" t="s">
        <v>6921</v>
      </c>
      <c r="G1454" t="s">
        <v>122</v>
      </c>
      <c r="H1454">
        <v>2054</v>
      </c>
      <c r="I1454" s="1">
        <v>40186</v>
      </c>
      <c r="K1454">
        <v>415062</v>
      </c>
      <c r="L1454" s="3">
        <v>50</v>
      </c>
      <c r="M1454">
        <v>636227</v>
      </c>
      <c r="N1454" s="1">
        <v>41579</v>
      </c>
      <c r="O1454">
        <v>811</v>
      </c>
      <c r="P1454" t="s">
        <v>122</v>
      </c>
      <c r="Q1454" t="s">
        <v>10947</v>
      </c>
      <c r="S1454" t="s">
        <v>6006</v>
      </c>
    </row>
    <row r="1455" spans="1:19" outlineLevel="2" x14ac:dyDescent="0.25">
      <c r="A1455" t="s">
        <v>10948</v>
      </c>
      <c r="B1455" t="s">
        <v>10949</v>
      </c>
      <c r="C1455" t="s">
        <v>10950</v>
      </c>
      <c r="F1455" t="s">
        <v>586</v>
      </c>
      <c r="G1455" t="s">
        <v>122</v>
      </c>
      <c r="H1455">
        <v>2703</v>
      </c>
      <c r="I1455" s="1">
        <v>40193</v>
      </c>
      <c r="K1455">
        <v>415210</v>
      </c>
      <c r="L1455" s="3">
        <v>50</v>
      </c>
      <c r="M1455">
        <v>636228</v>
      </c>
      <c r="N1455" s="1">
        <v>41579</v>
      </c>
      <c r="O1455">
        <v>811</v>
      </c>
      <c r="P1455" t="s">
        <v>122</v>
      </c>
      <c r="Q1455" t="s">
        <v>10951</v>
      </c>
      <c r="S1455" t="s">
        <v>6006</v>
      </c>
    </row>
    <row r="1456" spans="1:19" outlineLevel="2" x14ac:dyDescent="0.25">
      <c r="A1456" t="s">
        <v>10948</v>
      </c>
      <c r="B1456" t="s">
        <v>10949</v>
      </c>
      <c r="C1456" t="s">
        <v>10950</v>
      </c>
      <c r="F1456" t="s">
        <v>586</v>
      </c>
      <c r="G1456" t="s">
        <v>122</v>
      </c>
      <c r="H1456">
        <v>2703</v>
      </c>
      <c r="I1456" s="1">
        <v>40193</v>
      </c>
      <c r="K1456">
        <v>415217</v>
      </c>
      <c r="L1456" s="3">
        <v>100</v>
      </c>
      <c r="M1456">
        <v>636229</v>
      </c>
      <c r="N1456" s="1">
        <v>41579</v>
      </c>
      <c r="O1456">
        <v>811</v>
      </c>
      <c r="P1456" t="s">
        <v>122</v>
      </c>
      <c r="Q1456" t="s">
        <v>10952</v>
      </c>
      <c r="S1456" t="s">
        <v>6006</v>
      </c>
    </row>
    <row r="1457" spans="1:19" outlineLevel="2" x14ac:dyDescent="0.25">
      <c r="A1457" t="s">
        <v>380</v>
      </c>
      <c r="B1457" t="s">
        <v>10442</v>
      </c>
      <c r="C1457" t="s">
        <v>10443</v>
      </c>
      <c r="F1457" t="s">
        <v>758</v>
      </c>
      <c r="G1457" t="s">
        <v>122</v>
      </c>
      <c r="H1457">
        <v>1740</v>
      </c>
      <c r="I1457" s="1">
        <v>40193</v>
      </c>
      <c r="K1457">
        <v>415304</v>
      </c>
      <c r="L1457" s="3">
        <v>50</v>
      </c>
      <c r="M1457">
        <v>636230</v>
      </c>
      <c r="N1457" s="1">
        <v>41579</v>
      </c>
      <c r="O1457">
        <v>811</v>
      </c>
      <c r="P1457" t="s">
        <v>122</v>
      </c>
      <c r="Q1457" t="s">
        <v>10953</v>
      </c>
      <c r="S1457" t="s">
        <v>6006</v>
      </c>
    </row>
    <row r="1458" spans="1:19" outlineLevel="2" x14ac:dyDescent="0.25">
      <c r="A1458" t="s">
        <v>1130</v>
      </c>
      <c r="B1458" t="s">
        <v>425</v>
      </c>
      <c r="C1458" t="s">
        <v>10954</v>
      </c>
      <c r="F1458" t="s">
        <v>7533</v>
      </c>
      <c r="G1458" t="s">
        <v>122</v>
      </c>
      <c r="H1458">
        <v>1720</v>
      </c>
      <c r="I1458" s="1">
        <v>40193</v>
      </c>
      <c r="K1458">
        <v>415486</v>
      </c>
      <c r="L1458" s="3">
        <v>50</v>
      </c>
      <c r="M1458">
        <v>636231</v>
      </c>
      <c r="N1458" s="1">
        <v>41579</v>
      </c>
      <c r="O1458">
        <v>811</v>
      </c>
      <c r="P1458" t="s">
        <v>122</v>
      </c>
      <c r="Q1458" t="s">
        <v>10955</v>
      </c>
      <c r="S1458" t="s">
        <v>6006</v>
      </c>
    </row>
    <row r="1459" spans="1:19" outlineLevel="2" x14ac:dyDescent="0.25">
      <c r="A1459" t="s">
        <v>10956</v>
      </c>
      <c r="B1459" t="s">
        <v>10957</v>
      </c>
      <c r="C1459" t="s">
        <v>10958</v>
      </c>
      <c r="F1459" t="s">
        <v>8981</v>
      </c>
      <c r="G1459" t="s">
        <v>122</v>
      </c>
      <c r="H1459">
        <v>2655</v>
      </c>
      <c r="I1459" s="1">
        <v>40193</v>
      </c>
      <c r="K1459">
        <v>415573</v>
      </c>
      <c r="L1459" s="3">
        <v>100</v>
      </c>
      <c r="M1459">
        <v>636232</v>
      </c>
      <c r="N1459" s="1">
        <v>41579</v>
      </c>
      <c r="O1459">
        <v>811</v>
      </c>
      <c r="P1459" t="s">
        <v>122</v>
      </c>
      <c r="Q1459" t="s">
        <v>10959</v>
      </c>
      <c r="S1459" t="s">
        <v>6006</v>
      </c>
    </row>
    <row r="1460" spans="1:19" outlineLevel="2" x14ac:dyDescent="0.25">
      <c r="A1460" t="s">
        <v>561</v>
      </c>
      <c r="B1460" t="s">
        <v>1501</v>
      </c>
      <c r="C1460" t="s">
        <v>10960</v>
      </c>
      <c r="F1460" t="s">
        <v>6942</v>
      </c>
      <c r="G1460" t="s">
        <v>122</v>
      </c>
      <c r="H1460">
        <v>1950</v>
      </c>
      <c r="I1460" s="1">
        <v>40193</v>
      </c>
      <c r="K1460">
        <v>415610</v>
      </c>
      <c r="L1460" s="3">
        <v>50</v>
      </c>
      <c r="M1460">
        <v>636233</v>
      </c>
      <c r="N1460" s="1">
        <v>41579</v>
      </c>
      <c r="O1460">
        <v>811</v>
      </c>
      <c r="P1460" t="s">
        <v>122</v>
      </c>
      <c r="Q1460" t="s">
        <v>10961</v>
      </c>
      <c r="S1460" t="s">
        <v>6006</v>
      </c>
    </row>
    <row r="1461" spans="1:19" outlineLevel="2" x14ac:dyDescent="0.25">
      <c r="A1461" t="s">
        <v>6634</v>
      </c>
      <c r="B1461" t="s">
        <v>10962</v>
      </c>
      <c r="C1461" t="s">
        <v>10963</v>
      </c>
      <c r="F1461" t="s">
        <v>586</v>
      </c>
      <c r="G1461" t="s">
        <v>122</v>
      </c>
      <c r="H1461">
        <v>2703</v>
      </c>
      <c r="I1461" s="1">
        <v>40193</v>
      </c>
      <c r="K1461">
        <v>415614</v>
      </c>
      <c r="L1461" s="3">
        <v>50</v>
      </c>
      <c r="M1461">
        <v>636234</v>
      </c>
      <c r="N1461" s="1">
        <v>41579</v>
      </c>
      <c r="O1461">
        <v>811</v>
      </c>
      <c r="P1461" t="s">
        <v>122</v>
      </c>
      <c r="Q1461" t="s">
        <v>10964</v>
      </c>
      <c r="S1461" t="s">
        <v>6006</v>
      </c>
    </row>
    <row r="1462" spans="1:19" outlineLevel="2" x14ac:dyDescent="0.25">
      <c r="A1462" t="s">
        <v>643</v>
      </c>
      <c r="B1462" t="s">
        <v>10965</v>
      </c>
      <c r="C1462" t="s">
        <v>10966</v>
      </c>
      <c r="F1462" t="s">
        <v>7740</v>
      </c>
      <c r="G1462" t="s">
        <v>122</v>
      </c>
      <c r="H1462">
        <v>1519</v>
      </c>
      <c r="I1462" s="1">
        <v>40193</v>
      </c>
      <c r="K1462">
        <v>415969</v>
      </c>
      <c r="L1462" s="3">
        <v>50</v>
      </c>
      <c r="M1462">
        <v>636235</v>
      </c>
      <c r="N1462" s="1">
        <v>41579</v>
      </c>
      <c r="O1462">
        <v>811</v>
      </c>
      <c r="P1462" t="s">
        <v>122</v>
      </c>
      <c r="Q1462" t="s">
        <v>10967</v>
      </c>
      <c r="S1462" t="s">
        <v>6006</v>
      </c>
    </row>
    <row r="1463" spans="1:19" outlineLevel="2" x14ac:dyDescent="0.25">
      <c r="A1463" t="s">
        <v>1130</v>
      </c>
      <c r="B1463" t="s">
        <v>1520</v>
      </c>
      <c r="C1463" t="s">
        <v>10968</v>
      </c>
      <c r="F1463" t="s">
        <v>1004</v>
      </c>
      <c r="G1463" t="s">
        <v>122</v>
      </c>
      <c r="H1463">
        <v>1606</v>
      </c>
      <c r="I1463" s="1">
        <v>40193</v>
      </c>
      <c r="K1463">
        <v>416347</v>
      </c>
      <c r="L1463" s="3">
        <v>50</v>
      </c>
      <c r="M1463">
        <v>636236</v>
      </c>
      <c r="N1463" s="1">
        <v>41579</v>
      </c>
      <c r="O1463">
        <v>811</v>
      </c>
      <c r="P1463" t="s">
        <v>122</v>
      </c>
      <c r="Q1463" t="s">
        <v>10969</v>
      </c>
      <c r="S1463" t="s">
        <v>6006</v>
      </c>
    </row>
    <row r="1464" spans="1:19" outlineLevel="2" x14ac:dyDescent="0.25">
      <c r="A1464" t="s">
        <v>10970</v>
      </c>
      <c r="B1464" t="s">
        <v>10971</v>
      </c>
      <c r="C1464" t="s">
        <v>10972</v>
      </c>
      <c r="F1464" t="s">
        <v>727</v>
      </c>
      <c r="G1464" t="s">
        <v>122</v>
      </c>
      <c r="H1464">
        <v>1056</v>
      </c>
      <c r="I1464" s="1">
        <v>40193</v>
      </c>
      <c r="K1464">
        <v>416363</v>
      </c>
      <c r="L1464" s="3">
        <v>50</v>
      </c>
      <c r="M1464">
        <v>636237</v>
      </c>
      <c r="N1464" s="1">
        <v>41579</v>
      </c>
      <c r="O1464">
        <v>811</v>
      </c>
      <c r="P1464" t="s">
        <v>122</v>
      </c>
      <c r="Q1464" t="s">
        <v>10973</v>
      </c>
      <c r="S1464" t="s">
        <v>6006</v>
      </c>
    </row>
    <row r="1465" spans="1:19" outlineLevel="2" x14ac:dyDescent="0.25">
      <c r="A1465" t="s">
        <v>10974</v>
      </c>
      <c r="B1465" t="s">
        <v>10975</v>
      </c>
      <c r="C1465" t="s">
        <v>10976</v>
      </c>
      <c r="F1465" t="s">
        <v>401</v>
      </c>
      <c r="G1465" t="s">
        <v>122</v>
      </c>
      <c r="H1465">
        <v>2038</v>
      </c>
      <c r="I1465" s="1">
        <v>40193</v>
      </c>
      <c r="K1465">
        <v>416502</v>
      </c>
      <c r="L1465" s="3">
        <v>50</v>
      </c>
      <c r="M1465">
        <v>636239</v>
      </c>
      <c r="N1465" s="1">
        <v>41579</v>
      </c>
      <c r="O1465">
        <v>811</v>
      </c>
      <c r="P1465" t="s">
        <v>122</v>
      </c>
      <c r="Q1465" t="s">
        <v>10977</v>
      </c>
      <c r="S1465" t="s">
        <v>6006</v>
      </c>
    </row>
    <row r="1466" spans="1:19" outlineLevel="2" x14ac:dyDescent="0.25">
      <c r="A1466" t="s">
        <v>70</v>
      </c>
      <c r="B1466" t="s">
        <v>10978</v>
      </c>
      <c r="C1466" t="s">
        <v>10979</v>
      </c>
      <c r="F1466" t="s">
        <v>7173</v>
      </c>
      <c r="G1466" t="s">
        <v>122</v>
      </c>
      <c r="H1466">
        <v>1527</v>
      </c>
      <c r="I1466" s="1">
        <v>40193</v>
      </c>
      <c r="K1466">
        <v>416536</v>
      </c>
      <c r="L1466" s="3">
        <v>50</v>
      </c>
      <c r="M1466">
        <v>636240</v>
      </c>
      <c r="N1466" s="1">
        <v>41579</v>
      </c>
      <c r="O1466">
        <v>811</v>
      </c>
      <c r="P1466" t="s">
        <v>122</v>
      </c>
      <c r="Q1466" t="s">
        <v>10980</v>
      </c>
      <c r="S1466" t="s">
        <v>6006</v>
      </c>
    </row>
    <row r="1467" spans="1:19" outlineLevel="2" x14ac:dyDescent="0.25">
      <c r="A1467" t="s">
        <v>529</v>
      </c>
      <c r="B1467" t="s">
        <v>10981</v>
      </c>
      <c r="C1467" t="s">
        <v>10982</v>
      </c>
      <c r="F1467" t="s">
        <v>10983</v>
      </c>
      <c r="G1467" t="s">
        <v>122</v>
      </c>
      <c r="H1467">
        <v>2330</v>
      </c>
      <c r="I1467" s="1">
        <v>40193</v>
      </c>
      <c r="K1467">
        <v>416586</v>
      </c>
      <c r="L1467" s="3">
        <v>50</v>
      </c>
      <c r="M1467">
        <v>636241</v>
      </c>
      <c r="N1467" s="1">
        <v>41579</v>
      </c>
      <c r="O1467">
        <v>811</v>
      </c>
      <c r="P1467" t="s">
        <v>122</v>
      </c>
      <c r="Q1467" t="s">
        <v>10984</v>
      </c>
      <c r="S1467" t="s">
        <v>6006</v>
      </c>
    </row>
    <row r="1468" spans="1:19" outlineLevel="2" x14ac:dyDescent="0.25">
      <c r="A1468" t="s">
        <v>376</v>
      </c>
      <c r="B1468" t="s">
        <v>10985</v>
      </c>
      <c r="C1468" t="s">
        <v>10986</v>
      </c>
      <c r="F1468" t="s">
        <v>401</v>
      </c>
      <c r="G1468" t="s">
        <v>122</v>
      </c>
      <c r="H1468">
        <v>2038</v>
      </c>
      <c r="I1468" s="1">
        <v>40193</v>
      </c>
      <c r="K1468">
        <v>416644</v>
      </c>
      <c r="L1468" s="3">
        <v>100</v>
      </c>
      <c r="M1468">
        <v>636242</v>
      </c>
      <c r="N1468" s="1">
        <v>41579</v>
      </c>
      <c r="O1468">
        <v>811</v>
      </c>
      <c r="P1468" t="s">
        <v>122</v>
      </c>
      <c r="Q1468" t="s">
        <v>10987</v>
      </c>
      <c r="S1468" t="s">
        <v>6006</v>
      </c>
    </row>
    <row r="1469" spans="1:19" outlineLevel="2" x14ac:dyDescent="0.25">
      <c r="A1469" t="s">
        <v>900</v>
      </c>
      <c r="B1469" t="s">
        <v>10988</v>
      </c>
      <c r="C1469" t="s">
        <v>10989</v>
      </c>
      <c r="F1469" t="s">
        <v>636</v>
      </c>
      <c r="G1469" t="s">
        <v>122</v>
      </c>
      <c r="H1469">
        <v>2777</v>
      </c>
      <c r="I1469" s="1">
        <v>40193</v>
      </c>
      <c r="K1469">
        <v>416793</v>
      </c>
      <c r="L1469" s="3">
        <v>50</v>
      </c>
      <c r="M1469">
        <v>636243</v>
      </c>
      <c r="N1469" s="1">
        <v>41579</v>
      </c>
      <c r="O1469">
        <v>811</v>
      </c>
      <c r="P1469" t="s">
        <v>122</v>
      </c>
      <c r="Q1469" t="s">
        <v>10990</v>
      </c>
      <c r="S1469" t="s">
        <v>6006</v>
      </c>
    </row>
    <row r="1470" spans="1:19" outlineLevel="2" x14ac:dyDescent="0.25">
      <c r="A1470" t="s">
        <v>2378</v>
      </c>
      <c r="B1470" t="s">
        <v>10991</v>
      </c>
      <c r="C1470" t="s">
        <v>10992</v>
      </c>
      <c r="F1470" t="s">
        <v>636</v>
      </c>
      <c r="G1470" t="s">
        <v>122</v>
      </c>
      <c r="H1470">
        <v>2777</v>
      </c>
      <c r="I1470" s="1">
        <v>40193</v>
      </c>
      <c r="K1470">
        <v>417564</v>
      </c>
      <c r="L1470" s="3">
        <v>50</v>
      </c>
      <c r="M1470">
        <v>636245</v>
      </c>
      <c r="N1470" s="1">
        <v>41579</v>
      </c>
      <c r="O1470">
        <v>811</v>
      </c>
      <c r="P1470" t="s">
        <v>122</v>
      </c>
      <c r="Q1470" t="s">
        <v>10993</v>
      </c>
      <c r="S1470" t="s">
        <v>6006</v>
      </c>
    </row>
    <row r="1471" spans="1:19" outlineLevel="2" x14ac:dyDescent="0.25">
      <c r="A1471" t="s">
        <v>7672</v>
      </c>
      <c r="B1471" t="s">
        <v>10994</v>
      </c>
      <c r="C1471" t="s">
        <v>10995</v>
      </c>
      <c r="F1471" t="s">
        <v>860</v>
      </c>
      <c r="G1471" t="s">
        <v>122</v>
      </c>
      <c r="H1471">
        <v>1545</v>
      </c>
      <c r="I1471" s="1">
        <v>40193</v>
      </c>
      <c r="K1471">
        <v>417610</v>
      </c>
      <c r="L1471" s="3">
        <v>100</v>
      </c>
      <c r="M1471">
        <v>636246</v>
      </c>
      <c r="N1471" s="1">
        <v>41579</v>
      </c>
      <c r="O1471">
        <v>811</v>
      </c>
      <c r="P1471" t="s">
        <v>122</v>
      </c>
      <c r="Q1471" t="s">
        <v>10996</v>
      </c>
      <c r="S1471" t="s">
        <v>6006</v>
      </c>
    </row>
    <row r="1472" spans="1:19" outlineLevel="2" x14ac:dyDescent="0.25">
      <c r="A1472" t="s">
        <v>203</v>
      </c>
      <c r="B1472" t="s">
        <v>806</v>
      </c>
      <c r="C1472" t="s">
        <v>10997</v>
      </c>
      <c r="F1472" t="s">
        <v>10998</v>
      </c>
      <c r="G1472" t="s">
        <v>122</v>
      </c>
      <c r="H1472" t="s">
        <v>10999</v>
      </c>
      <c r="I1472" s="1">
        <v>40193</v>
      </c>
      <c r="K1472">
        <v>417686</v>
      </c>
      <c r="L1472" s="3">
        <v>100</v>
      </c>
      <c r="M1472">
        <v>636247</v>
      </c>
      <c r="N1472" s="1">
        <v>41579</v>
      </c>
      <c r="O1472">
        <v>811</v>
      </c>
      <c r="P1472" t="s">
        <v>122</v>
      </c>
      <c r="Q1472" t="s">
        <v>11000</v>
      </c>
      <c r="S1472" t="s">
        <v>6006</v>
      </c>
    </row>
    <row r="1473" spans="1:19" outlineLevel="2" x14ac:dyDescent="0.25">
      <c r="A1473" t="s">
        <v>566</v>
      </c>
      <c r="B1473" t="s">
        <v>703</v>
      </c>
      <c r="C1473" t="s">
        <v>11001</v>
      </c>
      <c r="F1473" t="s">
        <v>510</v>
      </c>
      <c r="G1473" t="s">
        <v>122</v>
      </c>
      <c r="H1473">
        <v>2184</v>
      </c>
      <c r="I1473" s="1">
        <v>40193</v>
      </c>
      <c r="K1473">
        <v>417763</v>
      </c>
      <c r="L1473" s="3">
        <v>50</v>
      </c>
      <c r="M1473">
        <v>636248</v>
      </c>
      <c r="N1473" s="1">
        <v>41579</v>
      </c>
      <c r="O1473">
        <v>811</v>
      </c>
      <c r="P1473" t="s">
        <v>122</v>
      </c>
      <c r="Q1473" t="s">
        <v>11002</v>
      </c>
      <c r="S1473" t="s">
        <v>6006</v>
      </c>
    </row>
    <row r="1474" spans="1:19" outlineLevel="2" x14ac:dyDescent="0.25">
      <c r="A1474" t="s">
        <v>2738</v>
      </c>
      <c r="B1474" t="s">
        <v>11003</v>
      </c>
      <c r="C1474" t="s">
        <v>11004</v>
      </c>
      <c r="F1474" t="s">
        <v>7328</v>
      </c>
      <c r="G1474" t="s">
        <v>122</v>
      </c>
      <c r="H1474">
        <v>2356</v>
      </c>
      <c r="I1474" s="1">
        <v>40193</v>
      </c>
      <c r="K1474">
        <v>417819</v>
      </c>
      <c r="L1474" s="3">
        <v>100</v>
      </c>
      <c r="M1474">
        <v>636249</v>
      </c>
      <c r="N1474" s="1">
        <v>41579</v>
      </c>
      <c r="O1474">
        <v>811</v>
      </c>
      <c r="P1474" t="s">
        <v>122</v>
      </c>
      <c r="Q1474" t="s">
        <v>11005</v>
      </c>
      <c r="S1474" t="s">
        <v>6006</v>
      </c>
    </row>
    <row r="1475" spans="1:19" outlineLevel="2" x14ac:dyDescent="0.25">
      <c r="A1475" t="s">
        <v>7303</v>
      </c>
      <c r="B1475" t="s">
        <v>1570</v>
      </c>
      <c r="C1475" t="s">
        <v>11006</v>
      </c>
      <c r="F1475" t="s">
        <v>11007</v>
      </c>
      <c r="G1475" t="s">
        <v>122</v>
      </c>
      <c r="H1475" t="s">
        <v>11008</v>
      </c>
      <c r="I1475" s="1">
        <v>40193</v>
      </c>
      <c r="K1475">
        <v>417839</v>
      </c>
      <c r="L1475" s="3">
        <v>100</v>
      </c>
      <c r="M1475">
        <v>636250</v>
      </c>
      <c r="N1475" s="1">
        <v>41579</v>
      </c>
      <c r="O1475">
        <v>811</v>
      </c>
      <c r="P1475" t="s">
        <v>122</v>
      </c>
      <c r="Q1475" t="s">
        <v>11009</v>
      </c>
      <c r="S1475" t="s">
        <v>6006</v>
      </c>
    </row>
    <row r="1476" spans="1:19" outlineLevel="2" x14ac:dyDescent="0.25">
      <c r="A1476" t="s">
        <v>11010</v>
      </c>
      <c r="B1476" t="s">
        <v>11011</v>
      </c>
      <c r="C1476" t="s">
        <v>11012</v>
      </c>
      <c r="F1476" t="s">
        <v>447</v>
      </c>
      <c r="G1476" t="s">
        <v>122</v>
      </c>
      <c r="H1476">
        <v>2186</v>
      </c>
      <c r="I1476" s="1">
        <v>40193</v>
      </c>
      <c r="K1476">
        <v>417844</v>
      </c>
      <c r="L1476" s="3">
        <v>50</v>
      </c>
      <c r="M1476">
        <v>636251</v>
      </c>
      <c r="N1476" s="1">
        <v>41579</v>
      </c>
      <c r="O1476">
        <v>811</v>
      </c>
      <c r="P1476" t="s">
        <v>122</v>
      </c>
      <c r="Q1476" t="s">
        <v>11013</v>
      </c>
      <c r="S1476" t="s">
        <v>6006</v>
      </c>
    </row>
    <row r="1477" spans="1:19" outlineLevel="2" x14ac:dyDescent="0.25">
      <c r="A1477" t="s">
        <v>45</v>
      </c>
      <c r="B1477" t="s">
        <v>11014</v>
      </c>
      <c r="C1477" t="s">
        <v>11015</v>
      </c>
      <c r="F1477" t="s">
        <v>625</v>
      </c>
      <c r="G1477" t="s">
        <v>122</v>
      </c>
      <c r="H1477">
        <v>2151</v>
      </c>
      <c r="I1477" s="1">
        <v>40193</v>
      </c>
      <c r="K1477">
        <v>417866</v>
      </c>
      <c r="L1477" s="3">
        <v>50</v>
      </c>
      <c r="M1477">
        <v>636252</v>
      </c>
      <c r="N1477" s="1">
        <v>41579</v>
      </c>
      <c r="O1477">
        <v>811</v>
      </c>
      <c r="P1477" t="s">
        <v>122</v>
      </c>
      <c r="Q1477" t="s">
        <v>11016</v>
      </c>
      <c r="S1477" t="s">
        <v>6006</v>
      </c>
    </row>
    <row r="1478" spans="1:19" outlineLevel="2" x14ac:dyDescent="0.25">
      <c r="A1478" t="s">
        <v>912</v>
      </c>
      <c r="B1478" t="s">
        <v>11017</v>
      </c>
      <c r="C1478" t="s">
        <v>11018</v>
      </c>
      <c r="F1478" t="s">
        <v>11019</v>
      </c>
      <c r="G1478" t="s">
        <v>122</v>
      </c>
      <c r="H1478" t="s">
        <v>11020</v>
      </c>
      <c r="I1478" s="1">
        <v>40193</v>
      </c>
      <c r="K1478">
        <v>417982</v>
      </c>
      <c r="L1478" s="3">
        <v>100</v>
      </c>
      <c r="M1478">
        <v>636253</v>
      </c>
      <c r="N1478" s="1">
        <v>41579</v>
      </c>
      <c r="O1478">
        <v>811</v>
      </c>
      <c r="P1478" t="s">
        <v>122</v>
      </c>
      <c r="Q1478" t="s">
        <v>11021</v>
      </c>
      <c r="S1478" t="s">
        <v>6006</v>
      </c>
    </row>
    <row r="1479" spans="1:19" outlineLevel="2" x14ac:dyDescent="0.25">
      <c r="A1479" t="s">
        <v>1418</v>
      </c>
      <c r="B1479" t="s">
        <v>11022</v>
      </c>
      <c r="C1479" t="s">
        <v>11023</v>
      </c>
      <c r="F1479" t="s">
        <v>896</v>
      </c>
      <c r="G1479" t="s">
        <v>122</v>
      </c>
      <c r="H1479">
        <v>2467</v>
      </c>
      <c r="I1479" s="1">
        <v>40193</v>
      </c>
      <c r="K1479">
        <v>418171</v>
      </c>
      <c r="L1479" s="3">
        <v>50</v>
      </c>
      <c r="M1479">
        <v>636254</v>
      </c>
      <c r="N1479" s="1">
        <v>41579</v>
      </c>
      <c r="O1479">
        <v>811</v>
      </c>
      <c r="P1479" t="s">
        <v>122</v>
      </c>
      <c r="Q1479" t="s">
        <v>11024</v>
      </c>
      <c r="S1479" t="s">
        <v>6006</v>
      </c>
    </row>
    <row r="1480" spans="1:19" outlineLevel="2" x14ac:dyDescent="0.25">
      <c r="A1480" t="s">
        <v>2406</v>
      </c>
      <c r="B1480" t="s">
        <v>11025</v>
      </c>
      <c r="C1480" t="s">
        <v>11026</v>
      </c>
      <c r="F1480" t="s">
        <v>9457</v>
      </c>
      <c r="G1480" t="s">
        <v>122</v>
      </c>
      <c r="H1480">
        <v>1351</v>
      </c>
      <c r="I1480" s="1">
        <v>40193</v>
      </c>
      <c r="K1480">
        <v>418199</v>
      </c>
      <c r="L1480" s="3">
        <v>50</v>
      </c>
      <c r="M1480">
        <v>636255</v>
      </c>
      <c r="N1480" s="1">
        <v>41579</v>
      </c>
      <c r="O1480">
        <v>811</v>
      </c>
      <c r="P1480" t="s">
        <v>122</v>
      </c>
      <c r="Q1480" t="s">
        <v>11027</v>
      </c>
      <c r="S1480" t="s">
        <v>6006</v>
      </c>
    </row>
    <row r="1481" spans="1:19" outlineLevel="2" x14ac:dyDescent="0.25">
      <c r="A1481" t="s">
        <v>11028</v>
      </c>
      <c r="B1481" t="s">
        <v>11029</v>
      </c>
      <c r="C1481" t="s">
        <v>11030</v>
      </c>
      <c r="F1481" t="s">
        <v>709</v>
      </c>
      <c r="G1481" t="s">
        <v>122</v>
      </c>
      <c r="H1481">
        <v>2459</v>
      </c>
      <c r="I1481" s="1">
        <v>40193</v>
      </c>
      <c r="K1481">
        <v>418273</v>
      </c>
      <c r="L1481" s="3">
        <v>50</v>
      </c>
      <c r="M1481">
        <v>636256</v>
      </c>
      <c r="N1481" s="1">
        <v>41579</v>
      </c>
      <c r="O1481">
        <v>811</v>
      </c>
      <c r="P1481" t="s">
        <v>122</v>
      </c>
      <c r="Q1481" t="s">
        <v>11031</v>
      </c>
      <c r="S1481" t="s">
        <v>6006</v>
      </c>
    </row>
    <row r="1482" spans="1:19" outlineLevel="2" x14ac:dyDescent="0.25">
      <c r="A1482" t="s">
        <v>594</v>
      </c>
      <c r="B1482" t="s">
        <v>5468</v>
      </c>
      <c r="C1482" t="s">
        <v>11032</v>
      </c>
      <c r="F1482" t="s">
        <v>11033</v>
      </c>
      <c r="G1482" t="s">
        <v>122</v>
      </c>
      <c r="H1482">
        <v>1969</v>
      </c>
      <c r="I1482" s="1">
        <v>40193</v>
      </c>
      <c r="K1482">
        <v>418284</v>
      </c>
      <c r="L1482" s="3">
        <v>50</v>
      </c>
      <c r="M1482">
        <v>636257</v>
      </c>
      <c r="N1482" s="1">
        <v>41579</v>
      </c>
      <c r="O1482">
        <v>811</v>
      </c>
      <c r="P1482" t="s">
        <v>122</v>
      </c>
      <c r="Q1482" t="s">
        <v>11034</v>
      </c>
      <c r="S1482" t="s">
        <v>6006</v>
      </c>
    </row>
    <row r="1483" spans="1:19" outlineLevel="2" x14ac:dyDescent="0.25">
      <c r="A1483" t="s">
        <v>11035</v>
      </c>
      <c r="B1483" t="s">
        <v>3340</v>
      </c>
      <c r="C1483" t="s">
        <v>11036</v>
      </c>
      <c r="F1483" t="s">
        <v>548</v>
      </c>
      <c r="G1483" t="s">
        <v>122</v>
      </c>
      <c r="H1483">
        <v>2124</v>
      </c>
      <c r="I1483" s="1">
        <v>40193</v>
      </c>
      <c r="K1483">
        <v>418352</v>
      </c>
      <c r="L1483" s="3">
        <v>50</v>
      </c>
      <c r="M1483">
        <v>636259</v>
      </c>
      <c r="N1483" s="1">
        <v>41579</v>
      </c>
      <c r="O1483">
        <v>811</v>
      </c>
      <c r="P1483" t="s">
        <v>122</v>
      </c>
      <c r="Q1483" t="s">
        <v>11037</v>
      </c>
      <c r="S1483" t="s">
        <v>6006</v>
      </c>
    </row>
    <row r="1484" spans="1:19" outlineLevel="2" x14ac:dyDescent="0.25">
      <c r="A1484" t="s">
        <v>11038</v>
      </c>
      <c r="B1484" t="s">
        <v>11039</v>
      </c>
      <c r="C1484" t="s">
        <v>11040</v>
      </c>
      <c r="F1484" t="s">
        <v>7647</v>
      </c>
      <c r="G1484" t="s">
        <v>122</v>
      </c>
      <c r="H1484">
        <v>1569</v>
      </c>
      <c r="I1484" s="1">
        <v>40193</v>
      </c>
      <c r="K1484">
        <v>418417</v>
      </c>
      <c r="L1484" s="3">
        <v>50</v>
      </c>
      <c r="M1484">
        <v>636260</v>
      </c>
      <c r="N1484" s="1">
        <v>41579</v>
      </c>
      <c r="O1484">
        <v>811</v>
      </c>
      <c r="P1484" t="s">
        <v>122</v>
      </c>
      <c r="Q1484" t="s">
        <v>11041</v>
      </c>
      <c r="S1484" t="s">
        <v>6006</v>
      </c>
    </row>
    <row r="1485" spans="1:19" outlineLevel="2" x14ac:dyDescent="0.25">
      <c r="A1485" t="s">
        <v>1267</v>
      </c>
      <c r="B1485" t="s">
        <v>11042</v>
      </c>
      <c r="C1485" t="s">
        <v>11043</v>
      </c>
      <c r="F1485" t="s">
        <v>8821</v>
      </c>
      <c r="G1485" t="s">
        <v>122</v>
      </c>
      <c r="H1485">
        <v>2769</v>
      </c>
      <c r="I1485" s="1">
        <v>40193</v>
      </c>
      <c r="K1485">
        <v>418575</v>
      </c>
      <c r="L1485" s="3">
        <v>50</v>
      </c>
      <c r="M1485">
        <v>636261</v>
      </c>
      <c r="N1485" s="1">
        <v>41579</v>
      </c>
      <c r="O1485">
        <v>811</v>
      </c>
      <c r="P1485" t="s">
        <v>122</v>
      </c>
      <c r="Q1485" t="s">
        <v>11044</v>
      </c>
      <c r="S1485" t="s">
        <v>6006</v>
      </c>
    </row>
    <row r="1486" spans="1:19" outlineLevel="2" x14ac:dyDescent="0.25">
      <c r="A1486" t="s">
        <v>11045</v>
      </c>
      <c r="B1486" t="s">
        <v>11046</v>
      </c>
      <c r="C1486" t="s">
        <v>11047</v>
      </c>
      <c r="F1486" t="s">
        <v>411</v>
      </c>
      <c r="G1486" t="s">
        <v>122</v>
      </c>
      <c r="H1486">
        <v>2726</v>
      </c>
      <c r="I1486" s="1">
        <v>40193</v>
      </c>
      <c r="K1486">
        <v>418637</v>
      </c>
      <c r="L1486" s="3">
        <v>50</v>
      </c>
      <c r="M1486">
        <v>636262</v>
      </c>
      <c r="N1486" s="1">
        <v>41579</v>
      </c>
      <c r="O1486">
        <v>811</v>
      </c>
      <c r="P1486" t="s">
        <v>122</v>
      </c>
      <c r="Q1486" t="s">
        <v>11048</v>
      </c>
      <c r="S1486" t="s">
        <v>6006</v>
      </c>
    </row>
    <row r="1487" spans="1:19" outlineLevel="2" x14ac:dyDescent="0.25">
      <c r="A1487" t="s">
        <v>7244</v>
      </c>
      <c r="B1487" t="s">
        <v>8093</v>
      </c>
      <c r="C1487" t="s">
        <v>11049</v>
      </c>
      <c r="F1487" t="s">
        <v>625</v>
      </c>
      <c r="G1487" t="s">
        <v>122</v>
      </c>
      <c r="H1487">
        <v>2151</v>
      </c>
      <c r="I1487" s="1">
        <v>40193</v>
      </c>
      <c r="K1487">
        <v>418656</v>
      </c>
      <c r="L1487" s="3">
        <v>50</v>
      </c>
      <c r="M1487">
        <v>636263</v>
      </c>
      <c r="N1487" s="1">
        <v>41579</v>
      </c>
      <c r="O1487">
        <v>811</v>
      </c>
      <c r="P1487" t="s">
        <v>122</v>
      </c>
      <c r="Q1487" t="s">
        <v>11050</v>
      </c>
      <c r="S1487" t="s">
        <v>6006</v>
      </c>
    </row>
    <row r="1488" spans="1:19" outlineLevel="2" x14ac:dyDescent="0.25">
      <c r="A1488" t="s">
        <v>1354</v>
      </c>
      <c r="B1488" t="s">
        <v>11051</v>
      </c>
      <c r="C1488" t="s">
        <v>11052</v>
      </c>
      <c r="F1488" t="s">
        <v>709</v>
      </c>
      <c r="G1488" t="s">
        <v>122</v>
      </c>
      <c r="H1488">
        <v>2459</v>
      </c>
      <c r="I1488" s="1">
        <v>40193</v>
      </c>
      <c r="K1488">
        <v>418818</v>
      </c>
      <c r="L1488" s="3">
        <v>50</v>
      </c>
      <c r="M1488">
        <v>636264</v>
      </c>
      <c r="N1488" s="1">
        <v>41579</v>
      </c>
      <c r="O1488">
        <v>811</v>
      </c>
      <c r="P1488" t="s">
        <v>122</v>
      </c>
      <c r="Q1488" t="s">
        <v>11053</v>
      </c>
      <c r="S1488" t="s">
        <v>6006</v>
      </c>
    </row>
    <row r="1489" spans="1:19" outlineLevel="2" x14ac:dyDescent="0.25">
      <c r="A1489" t="s">
        <v>1054</v>
      </c>
      <c r="B1489" t="s">
        <v>11054</v>
      </c>
      <c r="C1489" t="s">
        <v>11055</v>
      </c>
      <c r="F1489" t="s">
        <v>7876</v>
      </c>
      <c r="G1489" t="s">
        <v>122</v>
      </c>
      <c r="H1489">
        <v>1007</v>
      </c>
      <c r="I1489" s="1">
        <v>40193</v>
      </c>
      <c r="K1489">
        <v>418989</v>
      </c>
      <c r="L1489" s="3">
        <v>50</v>
      </c>
      <c r="M1489">
        <v>636265</v>
      </c>
      <c r="N1489" s="1">
        <v>41579</v>
      </c>
      <c r="O1489">
        <v>811</v>
      </c>
      <c r="P1489" t="s">
        <v>122</v>
      </c>
      <c r="Q1489" t="s">
        <v>11056</v>
      </c>
      <c r="S1489" t="s">
        <v>6006</v>
      </c>
    </row>
    <row r="1490" spans="1:19" outlineLevel="2" x14ac:dyDescent="0.25">
      <c r="A1490" t="s">
        <v>1267</v>
      </c>
      <c r="B1490" t="s">
        <v>4694</v>
      </c>
      <c r="C1490" t="s">
        <v>11057</v>
      </c>
      <c r="F1490" t="s">
        <v>860</v>
      </c>
      <c r="G1490" t="s">
        <v>122</v>
      </c>
      <c r="H1490">
        <v>1545</v>
      </c>
      <c r="I1490" s="1">
        <v>40193</v>
      </c>
      <c r="K1490">
        <v>419001</v>
      </c>
      <c r="L1490" s="3">
        <v>50</v>
      </c>
      <c r="M1490">
        <v>636266</v>
      </c>
      <c r="N1490" s="1">
        <v>41579</v>
      </c>
      <c r="O1490">
        <v>811</v>
      </c>
      <c r="P1490" t="s">
        <v>122</v>
      </c>
      <c r="Q1490" t="s">
        <v>11058</v>
      </c>
      <c r="S1490" t="s">
        <v>6006</v>
      </c>
    </row>
    <row r="1491" spans="1:19" outlineLevel="2" x14ac:dyDescent="0.25">
      <c r="A1491" t="s">
        <v>643</v>
      </c>
      <c r="B1491" t="s">
        <v>11059</v>
      </c>
      <c r="C1491" t="s">
        <v>11060</v>
      </c>
      <c r="F1491" t="s">
        <v>442</v>
      </c>
      <c r="G1491" t="s">
        <v>122</v>
      </c>
      <c r="H1491">
        <v>1832</v>
      </c>
      <c r="I1491" s="1">
        <v>40193</v>
      </c>
      <c r="K1491">
        <v>419021</v>
      </c>
      <c r="L1491" s="3">
        <v>50</v>
      </c>
      <c r="M1491">
        <v>636267</v>
      </c>
      <c r="N1491" s="1">
        <v>41579</v>
      </c>
      <c r="O1491">
        <v>811</v>
      </c>
      <c r="P1491" t="s">
        <v>122</v>
      </c>
      <c r="Q1491" t="s">
        <v>11061</v>
      </c>
      <c r="S1491" t="s">
        <v>6006</v>
      </c>
    </row>
    <row r="1492" spans="1:19" outlineLevel="2" x14ac:dyDescent="0.25">
      <c r="A1492" t="s">
        <v>11062</v>
      </c>
      <c r="B1492" t="s">
        <v>11063</v>
      </c>
      <c r="C1492" t="s">
        <v>11064</v>
      </c>
      <c r="F1492" t="s">
        <v>2346</v>
      </c>
      <c r="G1492" t="s">
        <v>122</v>
      </c>
      <c r="H1492">
        <v>1773</v>
      </c>
      <c r="I1492" s="1">
        <v>40193</v>
      </c>
      <c r="K1492">
        <v>419204</v>
      </c>
      <c r="L1492" s="3">
        <v>50</v>
      </c>
      <c r="M1492">
        <v>636268</v>
      </c>
      <c r="N1492" s="1">
        <v>41579</v>
      </c>
      <c r="O1492">
        <v>811</v>
      </c>
      <c r="P1492" t="s">
        <v>122</v>
      </c>
      <c r="Q1492" t="s">
        <v>11065</v>
      </c>
      <c r="S1492" t="s">
        <v>6006</v>
      </c>
    </row>
    <row r="1493" spans="1:19" outlineLevel="2" x14ac:dyDescent="0.25">
      <c r="A1493" t="s">
        <v>22</v>
      </c>
      <c r="B1493" t="s">
        <v>11066</v>
      </c>
      <c r="C1493" t="s">
        <v>11067</v>
      </c>
      <c r="F1493" t="s">
        <v>1004</v>
      </c>
      <c r="G1493" t="s">
        <v>122</v>
      </c>
      <c r="H1493">
        <v>1605</v>
      </c>
      <c r="I1493" s="1">
        <v>40193</v>
      </c>
      <c r="K1493">
        <v>419217</v>
      </c>
      <c r="L1493" s="3">
        <v>50</v>
      </c>
      <c r="M1493">
        <v>636269</v>
      </c>
      <c r="N1493" s="1">
        <v>41579</v>
      </c>
      <c r="O1493">
        <v>811</v>
      </c>
      <c r="P1493" t="s">
        <v>122</v>
      </c>
      <c r="Q1493" t="s">
        <v>11068</v>
      </c>
      <c r="S1493" t="s">
        <v>6006</v>
      </c>
    </row>
    <row r="1494" spans="1:19" outlineLevel="2" x14ac:dyDescent="0.25">
      <c r="A1494" t="s">
        <v>2472</v>
      </c>
      <c r="B1494" t="s">
        <v>11069</v>
      </c>
      <c r="C1494" t="s">
        <v>11070</v>
      </c>
      <c r="F1494" t="s">
        <v>11071</v>
      </c>
      <c r="G1494" t="s">
        <v>122</v>
      </c>
      <c r="H1494">
        <v>1834</v>
      </c>
      <c r="I1494" s="1">
        <v>40193</v>
      </c>
      <c r="K1494">
        <v>419227</v>
      </c>
      <c r="L1494" s="3">
        <v>50</v>
      </c>
      <c r="M1494">
        <v>636270</v>
      </c>
      <c r="N1494" s="1">
        <v>41579</v>
      </c>
      <c r="O1494">
        <v>811</v>
      </c>
      <c r="P1494" t="s">
        <v>122</v>
      </c>
      <c r="Q1494" t="s">
        <v>11072</v>
      </c>
      <c r="S1494" t="s">
        <v>6006</v>
      </c>
    </row>
    <row r="1495" spans="1:19" outlineLevel="2" x14ac:dyDescent="0.25">
      <c r="A1495" t="s">
        <v>5618</v>
      </c>
      <c r="B1495" t="s">
        <v>11073</v>
      </c>
      <c r="C1495" t="s">
        <v>11074</v>
      </c>
      <c r="F1495" t="s">
        <v>7628</v>
      </c>
      <c r="G1495" t="s">
        <v>122</v>
      </c>
      <c r="H1495">
        <v>1013</v>
      </c>
      <c r="I1495" s="1">
        <v>40193</v>
      </c>
      <c r="K1495">
        <v>419286</v>
      </c>
      <c r="L1495" s="3">
        <v>50</v>
      </c>
      <c r="M1495">
        <v>636271</v>
      </c>
      <c r="N1495" s="1">
        <v>41579</v>
      </c>
      <c r="O1495">
        <v>811</v>
      </c>
      <c r="P1495" t="s">
        <v>122</v>
      </c>
      <c r="Q1495" t="s">
        <v>11075</v>
      </c>
      <c r="S1495" t="s">
        <v>6006</v>
      </c>
    </row>
    <row r="1496" spans="1:19" outlineLevel="2" x14ac:dyDescent="0.25">
      <c r="A1496" t="s">
        <v>1157</v>
      </c>
      <c r="B1496" t="s">
        <v>9070</v>
      </c>
      <c r="C1496" t="s">
        <v>11076</v>
      </c>
      <c r="F1496" t="s">
        <v>620</v>
      </c>
      <c r="G1496" t="s">
        <v>122</v>
      </c>
      <c r="H1496">
        <v>2062</v>
      </c>
      <c r="I1496" s="1">
        <v>40193</v>
      </c>
      <c r="K1496">
        <v>419291</v>
      </c>
      <c r="L1496" s="3">
        <v>50</v>
      </c>
      <c r="M1496">
        <v>636272</v>
      </c>
      <c r="N1496" s="1">
        <v>41579</v>
      </c>
      <c r="O1496">
        <v>811</v>
      </c>
      <c r="P1496" t="s">
        <v>122</v>
      </c>
      <c r="Q1496" t="s">
        <v>11077</v>
      </c>
      <c r="S1496" t="s">
        <v>6006</v>
      </c>
    </row>
    <row r="1497" spans="1:19" outlineLevel="2" x14ac:dyDescent="0.25">
      <c r="A1497" t="s">
        <v>11078</v>
      </c>
      <c r="B1497" t="s">
        <v>2094</v>
      </c>
      <c r="C1497" t="s">
        <v>11079</v>
      </c>
      <c r="F1497" t="s">
        <v>7368</v>
      </c>
      <c r="G1497" t="s">
        <v>122</v>
      </c>
      <c r="H1497">
        <v>1257</v>
      </c>
      <c r="I1497" s="1">
        <v>40193</v>
      </c>
      <c r="K1497">
        <v>419476</v>
      </c>
      <c r="L1497" s="3">
        <v>50</v>
      </c>
      <c r="M1497">
        <v>636273</v>
      </c>
      <c r="N1497" s="1">
        <v>41579</v>
      </c>
      <c r="O1497">
        <v>811</v>
      </c>
      <c r="P1497" t="s">
        <v>122</v>
      </c>
      <c r="Q1497" t="s">
        <v>11080</v>
      </c>
      <c r="S1497" t="s">
        <v>6006</v>
      </c>
    </row>
    <row r="1498" spans="1:19" outlineLevel="2" x14ac:dyDescent="0.25">
      <c r="A1498" t="s">
        <v>11081</v>
      </c>
      <c r="B1498" t="s">
        <v>11082</v>
      </c>
      <c r="C1498" t="s">
        <v>11083</v>
      </c>
      <c r="F1498" t="s">
        <v>8482</v>
      </c>
      <c r="G1498" t="s">
        <v>122</v>
      </c>
      <c r="H1498">
        <v>1550</v>
      </c>
      <c r="I1498" s="1">
        <v>40193</v>
      </c>
      <c r="K1498">
        <v>419564</v>
      </c>
      <c r="L1498" s="3">
        <v>50</v>
      </c>
      <c r="M1498">
        <v>636275</v>
      </c>
      <c r="N1498" s="1">
        <v>41579</v>
      </c>
      <c r="O1498">
        <v>811</v>
      </c>
      <c r="P1498" t="s">
        <v>122</v>
      </c>
      <c r="Q1498" t="s">
        <v>11084</v>
      </c>
      <c r="S1498" t="s">
        <v>6006</v>
      </c>
    </row>
    <row r="1499" spans="1:19" outlineLevel="2" x14ac:dyDescent="0.25">
      <c r="A1499" t="s">
        <v>4118</v>
      </c>
      <c r="B1499" t="s">
        <v>11085</v>
      </c>
      <c r="C1499" t="s">
        <v>11086</v>
      </c>
      <c r="F1499" t="s">
        <v>7187</v>
      </c>
      <c r="G1499" t="s">
        <v>122</v>
      </c>
      <c r="H1499">
        <v>2748</v>
      </c>
      <c r="I1499" s="1">
        <v>40193</v>
      </c>
      <c r="K1499">
        <v>419577</v>
      </c>
      <c r="L1499" s="3">
        <v>50</v>
      </c>
      <c r="M1499">
        <v>636277</v>
      </c>
      <c r="N1499" s="1">
        <v>41579</v>
      </c>
      <c r="O1499">
        <v>811</v>
      </c>
      <c r="P1499" t="s">
        <v>122</v>
      </c>
      <c r="Q1499" t="s">
        <v>11087</v>
      </c>
      <c r="S1499" t="s">
        <v>6006</v>
      </c>
    </row>
    <row r="1500" spans="1:19" outlineLevel="2" x14ac:dyDescent="0.25">
      <c r="A1500" t="s">
        <v>716</v>
      </c>
      <c r="B1500" t="s">
        <v>11088</v>
      </c>
      <c r="C1500" t="s">
        <v>11089</v>
      </c>
      <c r="F1500" t="s">
        <v>860</v>
      </c>
      <c r="G1500" t="s">
        <v>122</v>
      </c>
      <c r="H1500">
        <v>1545</v>
      </c>
      <c r="I1500" s="1">
        <v>40193</v>
      </c>
      <c r="K1500">
        <v>419609</v>
      </c>
      <c r="L1500" s="3">
        <v>50</v>
      </c>
      <c r="M1500">
        <v>636278</v>
      </c>
      <c r="N1500" s="1">
        <v>41579</v>
      </c>
      <c r="O1500">
        <v>811</v>
      </c>
      <c r="P1500" t="s">
        <v>122</v>
      </c>
      <c r="Q1500" t="s">
        <v>11090</v>
      </c>
      <c r="S1500" t="s">
        <v>6006</v>
      </c>
    </row>
    <row r="1501" spans="1:19" outlineLevel="2" x14ac:dyDescent="0.25">
      <c r="A1501" t="s">
        <v>7608</v>
      </c>
      <c r="B1501" t="s">
        <v>11091</v>
      </c>
      <c r="C1501" t="s">
        <v>11092</v>
      </c>
      <c r="F1501" t="s">
        <v>11093</v>
      </c>
      <c r="G1501" t="s">
        <v>122</v>
      </c>
      <c r="H1501">
        <v>1010</v>
      </c>
      <c r="I1501" s="1">
        <v>40193</v>
      </c>
      <c r="K1501">
        <v>419845</v>
      </c>
      <c r="L1501" s="3">
        <v>50</v>
      </c>
      <c r="M1501">
        <v>636279</v>
      </c>
      <c r="N1501" s="1">
        <v>41579</v>
      </c>
      <c r="O1501">
        <v>811</v>
      </c>
      <c r="P1501" t="s">
        <v>122</v>
      </c>
      <c r="Q1501" t="s">
        <v>11094</v>
      </c>
      <c r="S1501" t="s">
        <v>6006</v>
      </c>
    </row>
    <row r="1502" spans="1:19" outlineLevel="2" x14ac:dyDescent="0.25">
      <c r="A1502" t="s">
        <v>2402</v>
      </c>
      <c r="B1502" t="s">
        <v>11095</v>
      </c>
      <c r="C1502" t="s">
        <v>11096</v>
      </c>
      <c r="F1502" t="s">
        <v>1052</v>
      </c>
      <c r="G1502" t="s">
        <v>122</v>
      </c>
      <c r="H1502">
        <v>2719</v>
      </c>
      <c r="I1502" s="1">
        <v>40193</v>
      </c>
      <c r="K1502">
        <v>420086</v>
      </c>
      <c r="L1502" s="3">
        <v>50</v>
      </c>
      <c r="M1502">
        <v>636280</v>
      </c>
      <c r="N1502" s="1">
        <v>41579</v>
      </c>
      <c r="O1502">
        <v>811</v>
      </c>
      <c r="P1502" t="s">
        <v>122</v>
      </c>
      <c r="Q1502" t="s">
        <v>11097</v>
      </c>
      <c r="S1502" t="s">
        <v>6006</v>
      </c>
    </row>
    <row r="1503" spans="1:19" outlineLevel="2" x14ac:dyDescent="0.25">
      <c r="A1503" t="s">
        <v>698</v>
      </c>
      <c r="B1503" t="s">
        <v>2693</v>
      </c>
      <c r="C1503" t="s">
        <v>11098</v>
      </c>
      <c r="F1503" t="s">
        <v>7187</v>
      </c>
      <c r="G1503" t="s">
        <v>122</v>
      </c>
      <c r="H1503">
        <v>2748</v>
      </c>
      <c r="I1503" s="1">
        <v>40193</v>
      </c>
      <c r="K1503">
        <v>420142</v>
      </c>
      <c r="L1503" s="3">
        <v>50</v>
      </c>
      <c r="M1503">
        <v>636281</v>
      </c>
      <c r="N1503" s="1">
        <v>41579</v>
      </c>
      <c r="O1503">
        <v>811</v>
      </c>
      <c r="P1503" t="s">
        <v>122</v>
      </c>
      <c r="Q1503" t="s">
        <v>11099</v>
      </c>
      <c r="S1503" t="s">
        <v>6006</v>
      </c>
    </row>
    <row r="1504" spans="1:19" outlineLevel="2" x14ac:dyDescent="0.25">
      <c r="A1504" t="s">
        <v>11100</v>
      </c>
      <c r="B1504" t="s">
        <v>9896</v>
      </c>
      <c r="C1504" t="s">
        <v>11101</v>
      </c>
      <c r="F1504" t="s">
        <v>582</v>
      </c>
      <c r="G1504" t="s">
        <v>122</v>
      </c>
      <c r="H1504">
        <v>2721</v>
      </c>
      <c r="I1504" s="1">
        <v>40193</v>
      </c>
      <c r="K1504">
        <v>420425</v>
      </c>
      <c r="L1504" s="3">
        <v>200</v>
      </c>
      <c r="M1504">
        <v>636282</v>
      </c>
      <c r="N1504" s="1">
        <v>41579</v>
      </c>
      <c r="O1504">
        <v>811</v>
      </c>
      <c r="P1504" t="s">
        <v>122</v>
      </c>
      <c r="Q1504" t="s">
        <v>11102</v>
      </c>
      <c r="S1504" t="s">
        <v>6006</v>
      </c>
    </row>
    <row r="1505" spans="1:19" outlineLevel="2" x14ac:dyDescent="0.25">
      <c r="A1505" t="s">
        <v>348</v>
      </c>
      <c r="B1505" t="s">
        <v>11103</v>
      </c>
      <c r="C1505" t="s">
        <v>11104</v>
      </c>
      <c r="F1505" t="s">
        <v>7930</v>
      </c>
      <c r="G1505" t="s">
        <v>122</v>
      </c>
      <c r="H1505">
        <v>1033</v>
      </c>
      <c r="I1505" s="1">
        <v>40193</v>
      </c>
      <c r="K1505">
        <v>420687</v>
      </c>
      <c r="L1505" s="3">
        <v>200</v>
      </c>
      <c r="M1505">
        <v>636284</v>
      </c>
      <c r="N1505" s="1">
        <v>41579</v>
      </c>
      <c r="O1505">
        <v>811</v>
      </c>
      <c r="P1505" t="s">
        <v>122</v>
      </c>
      <c r="Q1505" t="s">
        <v>11105</v>
      </c>
      <c r="S1505" t="s">
        <v>6006</v>
      </c>
    </row>
    <row r="1506" spans="1:19" outlineLevel="2" x14ac:dyDescent="0.25">
      <c r="A1506" t="s">
        <v>188</v>
      </c>
      <c r="B1506" t="s">
        <v>11106</v>
      </c>
      <c r="C1506" t="s">
        <v>11107</v>
      </c>
      <c r="F1506" t="s">
        <v>510</v>
      </c>
      <c r="G1506" t="s">
        <v>122</v>
      </c>
      <c r="H1506">
        <v>2184</v>
      </c>
      <c r="I1506" s="1">
        <v>40193</v>
      </c>
      <c r="K1506">
        <v>420898</v>
      </c>
      <c r="L1506" s="3">
        <v>50</v>
      </c>
      <c r="M1506">
        <v>636285</v>
      </c>
      <c r="N1506" s="1">
        <v>41579</v>
      </c>
      <c r="O1506">
        <v>811</v>
      </c>
      <c r="P1506" t="s">
        <v>122</v>
      </c>
      <c r="Q1506" t="s">
        <v>11108</v>
      </c>
      <c r="S1506" t="s">
        <v>6006</v>
      </c>
    </row>
    <row r="1507" spans="1:19" outlineLevel="2" x14ac:dyDescent="0.25">
      <c r="A1507" t="s">
        <v>1831</v>
      </c>
      <c r="B1507" t="s">
        <v>11109</v>
      </c>
      <c r="C1507" t="s">
        <v>11110</v>
      </c>
      <c r="F1507" t="s">
        <v>7956</v>
      </c>
      <c r="G1507" t="s">
        <v>122</v>
      </c>
      <c r="H1507">
        <v>1062</v>
      </c>
      <c r="I1507" s="1">
        <v>40193</v>
      </c>
      <c r="K1507">
        <v>421000</v>
      </c>
      <c r="L1507" s="3">
        <v>50</v>
      </c>
      <c r="M1507">
        <v>636286</v>
      </c>
      <c r="N1507" s="1">
        <v>41579</v>
      </c>
      <c r="O1507">
        <v>811</v>
      </c>
      <c r="P1507" t="s">
        <v>122</v>
      </c>
      <c r="Q1507" t="s">
        <v>11111</v>
      </c>
      <c r="S1507" t="s">
        <v>6006</v>
      </c>
    </row>
    <row r="1508" spans="1:19" outlineLevel="2" x14ac:dyDescent="0.25">
      <c r="A1508" t="s">
        <v>33</v>
      </c>
      <c r="B1508" t="s">
        <v>11112</v>
      </c>
      <c r="C1508" t="s">
        <v>11113</v>
      </c>
      <c r="F1508" t="s">
        <v>7930</v>
      </c>
      <c r="G1508" t="s">
        <v>122</v>
      </c>
      <c r="H1508">
        <v>1033</v>
      </c>
      <c r="I1508" s="1">
        <v>40193</v>
      </c>
      <c r="K1508">
        <v>421295</v>
      </c>
      <c r="L1508" s="3">
        <v>50</v>
      </c>
      <c r="M1508">
        <v>636287</v>
      </c>
      <c r="N1508" s="1">
        <v>41579</v>
      </c>
      <c r="O1508">
        <v>811</v>
      </c>
      <c r="P1508" t="s">
        <v>122</v>
      </c>
      <c r="Q1508" t="s">
        <v>11114</v>
      </c>
      <c r="S1508" t="s">
        <v>6006</v>
      </c>
    </row>
    <row r="1509" spans="1:19" outlineLevel="2" x14ac:dyDescent="0.25">
      <c r="A1509" t="s">
        <v>11115</v>
      </c>
      <c r="B1509" t="s">
        <v>7715</v>
      </c>
      <c r="C1509" t="s">
        <v>11116</v>
      </c>
      <c r="F1509" t="s">
        <v>1144</v>
      </c>
      <c r="G1509" t="s">
        <v>122</v>
      </c>
      <c r="H1509">
        <v>1844</v>
      </c>
      <c r="I1509" s="1">
        <v>40193</v>
      </c>
      <c r="K1509">
        <v>421322</v>
      </c>
      <c r="L1509" s="3">
        <v>50</v>
      </c>
      <c r="M1509">
        <v>636288</v>
      </c>
      <c r="N1509" s="1">
        <v>41579</v>
      </c>
      <c r="O1509">
        <v>811</v>
      </c>
      <c r="P1509" t="s">
        <v>122</v>
      </c>
      <c r="Q1509" t="s">
        <v>11117</v>
      </c>
      <c r="S1509" t="s">
        <v>6006</v>
      </c>
    </row>
    <row r="1510" spans="1:19" outlineLevel="2" x14ac:dyDescent="0.25">
      <c r="A1510" t="s">
        <v>408</v>
      </c>
      <c r="B1510" t="s">
        <v>1388</v>
      </c>
      <c r="C1510" t="s">
        <v>11118</v>
      </c>
      <c r="F1510" t="s">
        <v>6484</v>
      </c>
      <c r="G1510" t="s">
        <v>122</v>
      </c>
      <c r="H1510">
        <v>1570</v>
      </c>
      <c r="I1510" s="1">
        <v>40193</v>
      </c>
      <c r="K1510">
        <v>421355</v>
      </c>
      <c r="L1510" s="3">
        <v>50</v>
      </c>
      <c r="M1510">
        <v>636289</v>
      </c>
      <c r="N1510" s="1">
        <v>41579</v>
      </c>
      <c r="O1510">
        <v>811</v>
      </c>
      <c r="P1510" t="s">
        <v>122</v>
      </c>
      <c r="Q1510" t="s">
        <v>11119</v>
      </c>
      <c r="S1510" t="s">
        <v>6006</v>
      </c>
    </row>
    <row r="1511" spans="1:19" outlineLevel="2" x14ac:dyDescent="0.25">
      <c r="A1511" t="s">
        <v>10264</v>
      </c>
      <c r="B1511" t="s">
        <v>3626</v>
      </c>
      <c r="C1511" t="s">
        <v>11120</v>
      </c>
      <c r="F1511" t="s">
        <v>1004</v>
      </c>
      <c r="G1511" t="s">
        <v>122</v>
      </c>
      <c r="H1511">
        <v>1602</v>
      </c>
      <c r="I1511" s="1">
        <v>40193</v>
      </c>
      <c r="K1511">
        <v>421356</v>
      </c>
      <c r="L1511" s="3">
        <v>50</v>
      </c>
      <c r="M1511">
        <v>636290</v>
      </c>
      <c r="N1511" s="1">
        <v>41579</v>
      </c>
      <c r="O1511">
        <v>811</v>
      </c>
      <c r="P1511" t="s">
        <v>122</v>
      </c>
      <c r="Q1511" t="s">
        <v>11121</v>
      </c>
      <c r="S1511" t="s">
        <v>6006</v>
      </c>
    </row>
    <row r="1512" spans="1:19" outlineLevel="2" x14ac:dyDescent="0.25">
      <c r="A1512" t="s">
        <v>11122</v>
      </c>
      <c r="B1512" t="s">
        <v>11123</v>
      </c>
      <c r="C1512" t="s">
        <v>11124</v>
      </c>
      <c r="F1512" t="s">
        <v>6975</v>
      </c>
      <c r="G1512" t="s">
        <v>122</v>
      </c>
      <c r="H1512">
        <v>1826</v>
      </c>
      <c r="I1512" s="1">
        <v>40193</v>
      </c>
      <c r="K1512">
        <v>421371</v>
      </c>
      <c r="L1512" s="3">
        <v>50</v>
      </c>
      <c r="M1512">
        <v>636291</v>
      </c>
      <c r="N1512" s="1">
        <v>41579</v>
      </c>
      <c r="O1512">
        <v>811</v>
      </c>
      <c r="P1512" t="s">
        <v>122</v>
      </c>
      <c r="Q1512" t="s">
        <v>11125</v>
      </c>
      <c r="S1512" t="s">
        <v>6006</v>
      </c>
    </row>
    <row r="1513" spans="1:19" outlineLevel="2" x14ac:dyDescent="0.25">
      <c r="A1513" t="s">
        <v>2397</v>
      </c>
      <c r="B1513" t="s">
        <v>1998</v>
      </c>
      <c r="C1513" t="s">
        <v>11126</v>
      </c>
      <c r="F1513" t="s">
        <v>586</v>
      </c>
      <c r="G1513" t="s">
        <v>122</v>
      </c>
      <c r="H1513">
        <v>2703</v>
      </c>
      <c r="I1513" s="1">
        <v>40193</v>
      </c>
      <c r="K1513">
        <v>421373</v>
      </c>
      <c r="L1513" s="3">
        <v>50</v>
      </c>
      <c r="M1513">
        <v>636292</v>
      </c>
      <c r="N1513" s="1">
        <v>41579</v>
      </c>
      <c r="O1513">
        <v>811</v>
      </c>
      <c r="P1513" t="s">
        <v>122</v>
      </c>
      <c r="Q1513" t="s">
        <v>11127</v>
      </c>
      <c r="S1513" t="s">
        <v>6006</v>
      </c>
    </row>
    <row r="1514" spans="1:19" outlineLevel="2" x14ac:dyDescent="0.25">
      <c r="A1514" t="s">
        <v>11128</v>
      </c>
      <c r="B1514" t="s">
        <v>11129</v>
      </c>
      <c r="C1514" t="s">
        <v>11130</v>
      </c>
      <c r="F1514" t="s">
        <v>7782</v>
      </c>
      <c r="G1514" t="s">
        <v>122</v>
      </c>
      <c r="H1514">
        <v>2130</v>
      </c>
      <c r="I1514" s="1">
        <v>40193</v>
      </c>
      <c r="K1514">
        <v>421397</v>
      </c>
      <c r="L1514" s="3">
        <v>50</v>
      </c>
      <c r="M1514">
        <v>636293</v>
      </c>
      <c r="N1514" s="1">
        <v>41579</v>
      </c>
      <c r="O1514">
        <v>811</v>
      </c>
      <c r="P1514" t="s">
        <v>122</v>
      </c>
      <c r="Q1514" t="s">
        <v>11131</v>
      </c>
      <c r="S1514" t="s">
        <v>6006</v>
      </c>
    </row>
    <row r="1515" spans="1:19" outlineLevel="2" x14ac:dyDescent="0.25">
      <c r="A1515" t="s">
        <v>408</v>
      </c>
      <c r="B1515" t="s">
        <v>972</v>
      </c>
      <c r="C1515" t="s">
        <v>11132</v>
      </c>
      <c r="F1515" t="s">
        <v>6913</v>
      </c>
      <c r="G1515" t="s">
        <v>122</v>
      </c>
      <c r="H1515">
        <v>1028</v>
      </c>
      <c r="I1515" s="1">
        <v>40193</v>
      </c>
      <c r="K1515">
        <v>421423</v>
      </c>
      <c r="L1515" s="3">
        <v>50</v>
      </c>
      <c r="M1515">
        <v>636294</v>
      </c>
      <c r="N1515" s="1">
        <v>41579</v>
      </c>
      <c r="O1515">
        <v>811</v>
      </c>
      <c r="P1515" t="s">
        <v>122</v>
      </c>
      <c r="Q1515" t="s">
        <v>11133</v>
      </c>
      <c r="S1515" t="s">
        <v>6006</v>
      </c>
    </row>
    <row r="1516" spans="1:19" outlineLevel="2" x14ac:dyDescent="0.25">
      <c r="A1516" t="s">
        <v>11134</v>
      </c>
      <c r="B1516" t="s">
        <v>11135</v>
      </c>
      <c r="C1516" t="s">
        <v>11136</v>
      </c>
      <c r="F1516" t="s">
        <v>582</v>
      </c>
      <c r="G1516" t="s">
        <v>122</v>
      </c>
      <c r="H1516">
        <v>2723</v>
      </c>
      <c r="I1516" s="1">
        <v>40193</v>
      </c>
      <c r="K1516">
        <v>421698</v>
      </c>
      <c r="L1516" s="3">
        <v>50</v>
      </c>
      <c r="M1516">
        <v>636295</v>
      </c>
      <c r="N1516" s="1">
        <v>41579</v>
      </c>
      <c r="O1516">
        <v>811</v>
      </c>
      <c r="P1516" t="s">
        <v>122</v>
      </c>
      <c r="Q1516" t="s">
        <v>11137</v>
      </c>
      <c r="S1516" t="s">
        <v>6006</v>
      </c>
    </row>
    <row r="1517" spans="1:19" outlineLevel="2" x14ac:dyDescent="0.25">
      <c r="A1517" t="s">
        <v>11138</v>
      </c>
      <c r="B1517" t="s">
        <v>11139</v>
      </c>
      <c r="C1517" t="s">
        <v>11140</v>
      </c>
      <c r="F1517" t="s">
        <v>7816</v>
      </c>
      <c r="G1517" t="s">
        <v>122</v>
      </c>
      <c r="H1517">
        <v>1949</v>
      </c>
      <c r="I1517" s="1">
        <v>40193</v>
      </c>
      <c r="K1517">
        <v>421700</v>
      </c>
      <c r="L1517" s="3">
        <v>100</v>
      </c>
      <c r="M1517">
        <v>636296</v>
      </c>
      <c r="N1517" s="1">
        <v>41579</v>
      </c>
      <c r="O1517">
        <v>811</v>
      </c>
      <c r="P1517" t="s">
        <v>122</v>
      </c>
      <c r="Q1517" t="s">
        <v>11141</v>
      </c>
      <c r="S1517" t="s">
        <v>6006</v>
      </c>
    </row>
    <row r="1518" spans="1:19" outlineLevel="2" x14ac:dyDescent="0.25">
      <c r="A1518" t="s">
        <v>131</v>
      </c>
      <c r="B1518" t="s">
        <v>2830</v>
      </c>
      <c r="C1518" t="s">
        <v>11142</v>
      </c>
      <c r="F1518" t="s">
        <v>9204</v>
      </c>
      <c r="G1518" t="s">
        <v>122</v>
      </c>
      <c r="H1518">
        <v>2760</v>
      </c>
      <c r="I1518" s="1">
        <v>40193</v>
      </c>
      <c r="K1518">
        <v>422006</v>
      </c>
      <c r="L1518" s="3">
        <v>50</v>
      </c>
      <c r="M1518">
        <v>636297</v>
      </c>
      <c r="N1518" s="1">
        <v>41579</v>
      </c>
      <c r="O1518">
        <v>811</v>
      </c>
      <c r="P1518" t="s">
        <v>122</v>
      </c>
      <c r="Q1518" t="s">
        <v>11143</v>
      </c>
      <c r="S1518" t="s">
        <v>6006</v>
      </c>
    </row>
    <row r="1519" spans="1:19" outlineLevel="2" x14ac:dyDescent="0.25">
      <c r="A1519" t="s">
        <v>566</v>
      </c>
      <c r="B1519" t="s">
        <v>831</v>
      </c>
      <c r="C1519" t="s">
        <v>11144</v>
      </c>
      <c r="F1519" t="s">
        <v>492</v>
      </c>
      <c r="G1519" t="s">
        <v>122</v>
      </c>
      <c r="H1519">
        <v>1852</v>
      </c>
      <c r="I1519" s="1">
        <v>40193</v>
      </c>
      <c r="K1519">
        <v>422015</v>
      </c>
      <c r="L1519" s="3">
        <v>50</v>
      </c>
      <c r="M1519">
        <v>636298</v>
      </c>
      <c r="N1519" s="1">
        <v>41579</v>
      </c>
      <c r="O1519">
        <v>811</v>
      </c>
      <c r="P1519" t="s">
        <v>122</v>
      </c>
      <c r="Q1519" t="s">
        <v>11145</v>
      </c>
      <c r="S1519" t="s">
        <v>6006</v>
      </c>
    </row>
    <row r="1520" spans="1:19" outlineLevel="2" x14ac:dyDescent="0.25">
      <c r="A1520" t="s">
        <v>161</v>
      </c>
      <c r="B1520" t="s">
        <v>11146</v>
      </c>
      <c r="C1520" t="s">
        <v>11147</v>
      </c>
      <c r="F1520" t="s">
        <v>7276</v>
      </c>
      <c r="G1520" t="s">
        <v>122</v>
      </c>
      <c r="H1520">
        <v>1776</v>
      </c>
      <c r="I1520" s="1">
        <v>40193</v>
      </c>
      <c r="K1520">
        <v>422039</v>
      </c>
      <c r="L1520" s="3">
        <v>50</v>
      </c>
      <c r="M1520">
        <v>636299</v>
      </c>
      <c r="N1520" s="1">
        <v>41579</v>
      </c>
      <c r="O1520">
        <v>811</v>
      </c>
      <c r="P1520" t="s">
        <v>122</v>
      </c>
      <c r="Q1520" t="s">
        <v>11148</v>
      </c>
      <c r="S1520" t="s">
        <v>6006</v>
      </c>
    </row>
    <row r="1521" spans="1:19" outlineLevel="2" x14ac:dyDescent="0.25">
      <c r="A1521" t="s">
        <v>1114</v>
      </c>
      <c r="B1521" t="s">
        <v>11149</v>
      </c>
      <c r="C1521" t="s">
        <v>11150</v>
      </c>
      <c r="F1521" t="s">
        <v>1004</v>
      </c>
      <c r="G1521" t="s">
        <v>122</v>
      </c>
      <c r="H1521">
        <v>1609</v>
      </c>
      <c r="I1521" s="1">
        <v>40193</v>
      </c>
      <c r="K1521">
        <v>422078</v>
      </c>
      <c r="L1521" s="3">
        <v>50</v>
      </c>
      <c r="M1521">
        <v>636300</v>
      </c>
      <c r="N1521" s="1">
        <v>41579</v>
      </c>
      <c r="O1521">
        <v>811</v>
      </c>
      <c r="P1521" t="s">
        <v>122</v>
      </c>
      <c r="Q1521" t="s">
        <v>11151</v>
      </c>
      <c r="S1521" t="s">
        <v>6006</v>
      </c>
    </row>
    <row r="1522" spans="1:19" outlineLevel="2" x14ac:dyDescent="0.25">
      <c r="A1522" t="s">
        <v>5916</v>
      </c>
      <c r="B1522" t="s">
        <v>10209</v>
      </c>
      <c r="C1522" t="s">
        <v>11152</v>
      </c>
      <c r="F1522" t="s">
        <v>100</v>
      </c>
      <c r="G1522" t="s">
        <v>122</v>
      </c>
      <c r="H1522">
        <v>1970</v>
      </c>
      <c r="I1522" s="1">
        <v>40193</v>
      </c>
      <c r="K1522">
        <v>422111</v>
      </c>
      <c r="L1522" s="3">
        <v>50</v>
      </c>
      <c r="M1522">
        <v>636301</v>
      </c>
      <c r="N1522" s="1">
        <v>41579</v>
      </c>
      <c r="O1522">
        <v>811</v>
      </c>
      <c r="P1522" t="s">
        <v>122</v>
      </c>
      <c r="Q1522" t="s">
        <v>11153</v>
      </c>
      <c r="S1522" t="s">
        <v>6006</v>
      </c>
    </row>
    <row r="1523" spans="1:19" outlineLevel="2" x14ac:dyDescent="0.25">
      <c r="A1523" t="s">
        <v>4288</v>
      </c>
      <c r="B1523" t="s">
        <v>11154</v>
      </c>
      <c r="C1523" t="s">
        <v>11155</v>
      </c>
      <c r="F1523" t="s">
        <v>7310</v>
      </c>
      <c r="G1523" t="s">
        <v>122</v>
      </c>
      <c r="H1523">
        <v>2790</v>
      </c>
      <c r="I1523" s="1">
        <v>40193</v>
      </c>
      <c r="K1523">
        <v>422152</v>
      </c>
      <c r="L1523" s="3">
        <v>50</v>
      </c>
      <c r="M1523">
        <v>636302</v>
      </c>
      <c r="N1523" s="1">
        <v>41579</v>
      </c>
      <c r="O1523">
        <v>811</v>
      </c>
      <c r="P1523" t="s">
        <v>122</v>
      </c>
      <c r="Q1523" t="s">
        <v>11156</v>
      </c>
      <c r="S1523" t="s">
        <v>6006</v>
      </c>
    </row>
    <row r="1524" spans="1:19" outlineLevel="2" x14ac:dyDescent="0.25">
      <c r="A1524" t="s">
        <v>7340</v>
      </c>
      <c r="B1524" t="s">
        <v>11157</v>
      </c>
      <c r="C1524" t="s">
        <v>11158</v>
      </c>
      <c r="F1524" t="s">
        <v>655</v>
      </c>
      <c r="G1524" t="s">
        <v>122</v>
      </c>
      <c r="H1524">
        <v>1945</v>
      </c>
      <c r="I1524" s="1">
        <v>40193</v>
      </c>
      <c r="K1524">
        <v>422191</v>
      </c>
      <c r="L1524" s="3">
        <v>50</v>
      </c>
      <c r="M1524">
        <v>636303</v>
      </c>
      <c r="N1524" s="1">
        <v>41579</v>
      </c>
      <c r="O1524">
        <v>811</v>
      </c>
      <c r="P1524" t="s">
        <v>122</v>
      </c>
      <c r="Q1524" t="s">
        <v>11159</v>
      </c>
      <c r="S1524" t="s">
        <v>6006</v>
      </c>
    </row>
    <row r="1525" spans="1:19" outlineLevel="2" x14ac:dyDescent="0.25">
      <c r="A1525" t="s">
        <v>643</v>
      </c>
      <c r="B1525" t="s">
        <v>11160</v>
      </c>
      <c r="C1525" t="s">
        <v>11161</v>
      </c>
      <c r="F1525" t="s">
        <v>8909</v>
      </c>
      <c r="G1525" t="s">
        <v>122</v>
      </c>
      <c r="H1525">
        <v>1984</v>
      </c>
      <c r="I1525" s="1">
        <v>40193</v>
      </c>
      <c r="K1525">
        <v>422217</v>
      </c>
      <c r="L1525" s="3">
        <v>50</v>
      </c>
      <c r="M1525">
        <v>636304</v>
      </c>
      <c r="N1525" s="1">
        <v>41579</v>
      </c>
      <c r="O1525">
        <v>811</v>
      </c>
      <c r="P1525" t="s">
        <v>122</v>
      </c>
      <c r="Q1525" t="s">
        <v>11162</v>
      </c>
      <c r="S1525" t="s">
        <v>6006</v>
      </c>
    </row>
    <row r="1526" spans="1:19" outlineLevel="2" x14ac:dyDescent="0.25">
      <c r="A1526" t="s">
        <v>5597</v>
      </c>
      <c r="B1526" t="s">
        <v>11163</v>
      </c>
      <c r="C1526" t="s">
        <v>11164</v>
      </c>
      <c r="F1526" t="s">
        <v>836</v>
      </c>
      <c r="G1526" t="s">
        <v>122</v>
      </c>
      <c r="H1526">
        <v>1562</v>
      </c>
      <c r="I1526" s="1">
        <v>40193</v>
      </c>
      <c r="K1526">
        <v>422288</v>
      </c>
      <c r="L1526" s="3">
        <v>50</v>
      </c>
      <c r="M1526">
        <v>636305</v>
      </c>
      <c r="N1526" s="1">
        <v>41579</v>
      </c>
      <c r="O1526">
        <v>811</v>
      </c>
      <c r="P1526" t="s">
        <v>122</v>
      </c>
      <c r="Q1526" t="s">
        <v>11165</v>
      </c>
      <c r="S1526" t="s">
        <v>6006</v>
      </c>
    </row>
    <row r="1527" spans="1:19" outlineLevel="2" x14ac:dyDescent="0.25">
      <c r="A1527" t="s">
        <v>11166</v>
      </c>
      <c r="B1527" t="s">
        <v>11167</v>
      </c>
      <c r="C1527" t="s">
        <v>11168</v>
      </c>
      <c r="F1527" t="s">
        <v>777</v>
      </c>
      <c r="G1527" t="s">
        <v>122</v>
      </c>
      <c r="H1527">
        <v>2090</v>
      </c>
      <c r="I1527" s="1">
        <v>40193</v>
      </c>
      <c r="K1527">
        <v>422427</v>
      </c>
      <c r="L1527" s="3">
        <v>50</v>
      </c>
      <c r="M1527">
        <v>636306</v>
      </c>
      <c r="N1527" s="1">
        <v>41579</v>
      </c>
      <c r="O1527">
        <v>811</v>
      </c>
      <c r="P1527" t="s">
        <v>122</v>
      </c>
      <c r="Q1527" t="s">
        <v>11169</v>
      </c>
      <c r="S1527" t="s">
        <v>6006</v>
      </c>
    </row>
    <row r="1528" spans="1:19" outlineLevel="2" x14ac:dyDescent="0.25">
      <c r="A1528" t="s">
        <v>222</v>
      </c>
      <c r="B1528" t="s">
        <v>7166</v>
      </c>
      <c r="C1528" t="s">
        <v>11170</v>
      </c>
      <c r="F1528" t="s">
        <v>548</v>
      </c>
      <c r="G1528" t="s">
        <v>122</v>
      </c>
      <c r="H1528">
        <v>2118</v>
      </c>
      <c r="I1528" s="1">
        <v>40193</v>
      </c>
      <c r="K1528">
        <v>422516</v>
      </c>
      <c r="L1528" s="3">
        <v>100</v>
      </c>
      <c r="M1528">
        <v>636307</v>
      </c>
      <c r="N1528" s="1">
        <v>41579</v>
      </c>
      <c r="O1528">
        <v>811</v>
      </c>
      <c r="P1528" t="s">
        <v>122</v>
      </c>
      <c r="Q1528" t="s">
        <v>11171</v>
      </c>
      <c r="S1528" t="s">
        <v>6006</v>
      </c>
    </row>
    <row r="1529" spans="1:19" outlineLevel="2" x14ac:dyDescent="0.25">
      <c r="A1529" t="s">
        <v>82</v>
      </c>
      <c r="B1529" t="s">
        <v>11172</v>
      </c>
      <c r="C1529" t="s">
        <v>11173</v>
      </c>
      <c r="F1529" t="s">
        <v>8497</v>
      </c>
      <c r="G1529" t="s">
        <v>122</v>
      </c>
      <c r="H1529">
        <v>2180</v>
      </c>
      <c r="I1529" s="1">
        <v>40193</v>
      </c>
      <c r="K1529">
        <v>422542</v>
      </c>
      <c r="L1529" s="3">
        <v>50</v>
      </c>
      <c r="M1529">
        <v>636308</v>
      </c>
      <c r="N1529" s="1">
        <v>41579</v>
      </c>
      <c r="O1529">
        <v>811</v>
      </c>
      <c r="P1529" t="s">
        <v>122</v>
      </c>
      <c r="Q1529" t="s">
        <v>11174</v>
      </c>
      <c r="S1529" t="s">
        <v>6006</v>
      </c>
    </row>
    <row r="1530" spans="1:19" outlineLevel="2" x14ac:dyDescent="0.25">
      <c r="A1530" t="s">
        <v>1500</v>
      </c>
      <c r="B1530" t="s">
        <v>5546</v>
      </c>
      <c r="C1530" t="s">
        <v>11175</v>
      </c>
      <c r="F1530" t="s">
        <v>655</v>
      </c>
      <c r="G1530" t="s">
        <v>122</v>
      </c>
      <c r="H1530">
        <v>1945</v>
      </c>
      <c r="I1530" s="1">
        <v>40193</v>
      </c>
      <c r="K1530">
        <v>422754</v>
      </c>
      <c r="L1530" s="3">
        <v>50</v>
      </c>
      <c r="M1530">
        <v>636309</v>
      </c>
      <c r="N1530" s="1">
        <v>41579</v>
      </c>
      <c r="O1530">
        <v>811</v>
      </c>
      <c r="P1530" t="s">
        <v>122</v>
      </c>
      <c r="Q1530" t="s">
        <v>11176</v>
      </c>
      <c r="S1530" t="s">
        <v>6006</v>
      </c>
    </row>
    <row r="1531" spans="1:19" outlineLevel="2" x14ac:dyDescent="0.25">
      <c r="A1531" t="s">
        <v>11177</v>
      </c>
      <c r="B1531" t="s">
        <v>5737</v>
      </c>
      <c r="C1531" t="s">
        <v>11178</v>
      </c>
      <c r="F1531" t="s">
        <v>7974</v>
      </c>
      <c r="G1531" t="s">
        <v>122</v>
      </c>
      <c r="H1531">
        <v>2645</v>
      </c>
      <c r="I1531" s="1">
        <v>40193</v>
      </c>
      <c r="K1531">
        <v>422768</v>
      </c>
      <c r="L1531" s="3">
        <v>50</v>
      </c>
      <c r="M1531">
        <v>636310</v>
      </c>
      <c r="N1531" s="1">
        <v>41579</v>
      </c>
      <c r="O1531">
        <v>811</v>
      </c>
      <c r="P1531" t="s">
        <v>122</v>
      </c>
      <c r="Q1531" t="s">
        <v>11179</v>
      </c>
      <c r="S1531" t="s">
        <v>6006</v>
      </c>
    </row>
    <row r="1532" spans="1:19" outlineLevel="2" x14ac:dyDescent="0.25">
      <c r="A1532" t="s">
        <v>11180</v>
      </c>
      <c r="B1532" t="s">
        <v>11181</v>
      </c>
      <c r="C1532" t="s">
        <v>11182</v>
      </c>
      <c r="F1532" t="s">
        <v>7218</v>
      </c>
      <c r="G1532" t="s">
        <v>122</v>
      </c>
      <c r="H1532">
        <v>1748</v>
      </c>
      <c r="I1532" s="1">
        <v>40193</v>
      </c>
      <c r="K1532">
        <v>422841</v>
      </c>
      <c r="L1532" s="3">
        <v>50</v>
      </c>
      <c r="M1532">
        <v>636311</v>
      </c>
      <c r="N1532" s="1">
        <v>41579</v>
      </c>
      <c r="O1532">
        <v>811</v>
      </c>
      <c r="P1532" t="s">
        <v>122</v>
      </c>
      <c r="Q1532" t="s">
        <v>11183</v>
      </c>
      <c r="S1532" t="s">
        <v>6006</v>
      </c>
    </row>
    <row r="1533" spans="1:19" outlineLevel="2" x14ac:dyDescent="0.25">
      <c r="A1533" t="s">
        <v>11184</v>
      </c>
      <c r="B1533" t="s">
        <v>7234</v>
      </c>
      <c r="C1533" t="s">
        <v>11185</v>
      </c>
      <c r="F1533" t="s">
        <v>582</v>
      </c>
      <c r="G1533" t="s">
        <v>122</v>
      </c>
      <c r="H1533">
        <v>2721</v>
      </c>
      <c r="I1533" s="1">
        <v>40193</v>
      </c>
      <c r="K1533">
        <v>422955</v>
      </c>
      <c r="L1533" s="3">
        <v>50</v>
      </c>
      <c r="M1533">
        <v>636312</v>
      </c>
      <c r="N1533" s="1">
        <v>41579</v>
      </c>
      <c r="O1533">
        <v>811</v>
      </c>
      <c r="P1533" t="s">
        <v>122</v>
      </c>
      <c r="Q1533" t="s">
        <v>11186</v>
      </c>
      <c r="S1533" t="s">
        <v>6006</v>
      </c>
    </row>
    <row r="1534" spans="1:19" outlineLevel="2" x14ac:dyDescent="0.25">
      <c r="A1534" t="s">
        <v>11187</v>
      </c>
      <c r="B1534" t="s">
        <v>11188</v>
      </c>
      <c r="C1534" t="s">
        <v>11189</v>
      </c>
      <c r="F1534" t="s">
        <v>860</v>
      </c>
      <c r="G1534" t="s">
        <v>122</v>
      </c>
      <c r="H1534">
        <v>1545</v>
      </c>
      <c r="I1534" s="1">
        <v>40193</v>
      </c>
      <c r="K1534">
        <v>423090</v>
      </c>
      <c r="L1534" s="3">
        <v>50</v>
      </c>
      <c r="M1534">
        <v>636313</v>
      </c>
      <c r="N1534" s="1">
        <v>41579</v>
      </c>
      <c r="O1534">
        <v>811</v>
      </c>
      <c r="P1534" t="s">
        <v>122</v>
      </c>
      <c r="Q1534" t="s">
        <v>11190</v>
      </c>
      <c r="S1534" t="s">
        <v>6006</v>
      </c>
    </row>
    <row r="1535" spans="1:19" outlineLevel="2" x14ac:dyDescent="0.25">
      <c r="A1535" t="s">
        <v>11191</v>
      </c>
      <c r="B1535" t="s">
        <v>11192</v>
      </c>
      <c r="C1535" t="s">
        <v>11193</v>
      </c>
      <c r="F1535" t="s">
        <v>1465</v>
      </c>
      <c r="G1535" t="s">
        <v>122</v>
      </c>
      <c r="H1535">
        <v>1915</v>
      </c>
      <c r="I1535" s="1">
        <v>40193</v>
      </c>
      <c r="K1535">
        <v>423184</v>
      </c>
      <c r="L1535" s="3">
        <v>50</v>
      </c>
      <c r="M1535">
        <v>636314</v>
      </c>
      <c r="N1535" s="1">
        <v>41579</v>
      </c>
      <c r="O1535">
        <v>811</v>
      </c>
      <c r="P1535" t="s">
        <v>122</v>
      </c>
      <c r="Q1535" t="s">
        <v>11194</v>
      </c>
      <c r="S1535" t="s">
        <v>6006</v>
      </c>
    </row>
    <row r="1536" spans="1:19" outlineLevel="2" x14ac:dyDescent="0.25">
      <c r="A1536" t="s">
        <v>643</v>
      </c>
      <c r="B1536" t="s">
        <v>1251</v>
      </c>
      <c r="C1536" t="s">
        <v>11195</v>
      </c>
      <c r="F1536" t="s">
        <v>6484</v>
      </c>
      <c r="G1536" t="s">
        <v>122</v>
      </c>
      <c r="H1536">
        <v>1570</v>
      </c>
      <c r="I1536" s="1">
        <v>40193</v>
      </c>
      <c r="K1536">
        <v>423207</v>
      </c>
      <c r="L1536" s="3">
        <v>50</v>
      </c>
      <c r="M1536">
        <v>636315</v>
      </c>
      <c r="N1536" s="1">
        <v>41579</v>
      </c>
      <c r="O1536">
        <v>811</v>
      </c>
      <c r="P1536" t="s">
        <v>122</v>
      </c>
      <c r="Q1536" t="s">
        <v>11196</v>
      </c>
      <c r="S1536" t="s">
        <v>6006</v>
      </c>
    </row>
    <row r="1537" spans="1:19" outlineLevel="2" x14ac:dyDescent="0.25">
      <c r="A1537" t="s">
        <v>11197</v>
      </c>
      <c r="B1537" t="s">
        <v>8489</v>
      </c>
      <c r="C1537" t="s">
        <v>11198</v>
      </c>
      <c r="F1537" t="s">
        <v>946</v>
      </c>
      <c r="G1537" t="s">
        <v>122</v>
      </c>
      <c r="H1537">
        <v>2766</v>
      </c>
      <c r="I1537" s="1">
        <v>40193</v>
      </c>
      <c r="K1537">
        <v>423303</v>
      </c>
      <c r="L1537" s="3">
        <v>50</v>
      </c>
      <c r="M1537">
        <v>636316</v>
      </c>
      <c r="N1537" s="1">
        <v>41579</v>
      </c>
      <c r="O1537">
        <v>811</v>
      </c>
      <c r="P1537" t="s">
        <v>122</v>
      </c>
      <c r="Q1537" t="s">
        <v>11199</v>
      </c>
      <c r="S1537" t="s">
        <v>6006</v>
      </c>
    </row>
    <row r="1538" spans="1:19" outlineLevel="2" x14ac:dyDescent="0.25">
      <c r="A1538" t="s">
        <v>11200</v>
      </c>
      <c r="B1538" t="s">
        <v>11201</v>
      </c>
      <c r="C1538" t="s">
        <v>11202</v>
      </c>
      <c r="F1538" t="s">
        <v>1004</v>
      </c>
      <c r="G1538" t="s">
        <v>122</v>
      </c>
      <c r="H1538">
        <v>1610</v>
      </c>
      <c r="I1538" s="1">
        <v>40193</v>
      </c>
      <c r="K1538">
        <v>423314</v>
      </c>
      <c r="L1538" s="3">
        <v>50</v>
      </c>
      <c r="M1538">
        <v>636317</v>
      </c>
      <c r="N1538" s="1">
        <v>41579</v>
      </c>
      <c r="O1538">
        <v>811</v>
      </c>
      <c r="P1538" t="s">
        <v>122</v>
      </c>
      <c r="Q1538" t="s">
        <v>11203</v>
      </c>
      <c r="S1538" t="s">
        <v>6006</v>
      </c>
    </row>
    <row r="1539" spans="1:19" outlineLevel="2" x14ac:dyDescent="0.25">
      <c r="A1539" t="s">
        <v>3260</v>
      </c>
      <c r="B1539" t="s">
        <v>11204</v>
      </c>
      <c r="C1539" t="s">
        <v>11205</v>
      </c>
      <c r="F1539" t="s">
        <v>620</v>
      </c>
      <c r="G1539" t="s">
        <v>122</v>
      </c>
      <c r="H1539">
        <v>2062</v>
      </c>
      <c r="I1539" s="1">
        <v>40193</v>
      </c>
      <c r="K1539">
        <v>423363</v>
      </c>
      <c r="L1539" s="3">
        <v>50</v>
      </c>
      <c r="M1539">
        <v>636318</v>
      </c>
      <c r="N1539" s="1">
        <v>41579</v>
      </c>
      <c r="O1539">
        <v>811</v>
      </c>
      <c r="P1539" t="s">
        <v>122</v>
      </c>
      <c r="Q1539" t="s">
        <v>11206</v>
      </c>
      <c r="S1539" t="s">
        <v>6006</v>
      </c>
    </row>
    <row r="1540" spans="1:19" outlineLevel="2" x14ac:dyDescent="0.25">
      <c r="A1540" t="s">
        <v>111</v>
      </c>
      <c r="B1540" t="s">
        <v>1004</v>
      </c>
      <c r="C1540" t="s">
        <v>11207</v>
      </c>
      <c r="F1540" t="s">
        <v>1004</v>
      </c>
      <c r="G1540" t="s">
        <v>122</v>
      </c>
      <c r="H1540">
        <v>1605</v>
      </c>
      <c r="I1540" s="1">
        <v>40193</v>
      </c>
      <c r="K1540">
        <v>423435</v>
      </c>
      <c r="L1540" s="3">
        <v>50</v>
      </c>
      <c r="M1540">
        <v>636319</v>
      </c>
      <c r="N1540" s="1">
        <v>41579</v>
      </c>
      <c r="O1540">
        <v>811</v>
      </c>
      <c r="P1540" t="s">
        <v>122</v>
      </c>
      <c r="Q1540" t="s">
        <v>11208</v>
      </c>
      <c r="S1540" t="s">
        <v>6006</v>
      </c>
    </row>
    <row r="1541" spans="1:19" outlineLevel="2" x14ac:dyDescent="0.25">
      <c r="A1541" t="s">
        <v>9129</v>
      </c>
      <c r="B1541" t="s">
        <v>11209</v>
      </c>
      <c r="C1541" t="s">
        <v>11210</v>
      </c>
      <c r="F1541" t="s">
        <v>7744</v>
      </c>
      <c r="G1541" t="s">
        <v>122</v>
      </c>
      <c r="H1541">
        <v>2779</v>
      </c>
      <c r="I1541" s="1">
        <v>40193</v>
      </c>
      <c r="K1541">
        <v>423453</v>
      </c>
      <c r="L1541" s="3">
        <v>50</v>
      </c>
      <c r="M1541">
        <v>636320</v>
      </c>
      <c r="N1541" s="1">
        <v>41579</v>
      </c>
      <c r="O1541">
        <v>811</v>
      </c>
      <c r="P1541" t="s">
        <v>122</v>
      </c>
      <c r="Q1541" t="s">
        <v>11211</v>
      </c>
      <c r="S1541" t="s">
        <v>6006</v>
      </c>
    </row>
    <row r="1542" spans="1:19" outlineLevel="2" x14ac:dyDescent="0.25">
      <c r="A1542" t="s">
        <v>1608</v>
      </c>
      <c r="B1542" t="s">
        <v>11014</v>
      </c>
      <c r="C1542" t="s">
        <v>11212</v>
      </c>
      <c r="F1542" t="s">
        <v>492</v>
      </c>
      <c r="G1542" t="s">
        <v>122</v>
      </c>
      <c r="H1542">
        <v>1852</v>
      </c>
      <c r="I1542" s="1">
        <v>40193</v>
      </c>
      <c r="K1542">
        <v>423578</v>
      </c>
      <c r="L1542" s="3">
        <v>100</v>
      </c>
      <c r="M1542">
        <v>636321</v>
      </c>
      <c r="N1542" s="1">
        <v>41579</v>
      </c>
      <c r="O1542">
        <v>811</v>
      </c>
      <c r="P1542" t="s">
        <v>122</v>
      </c>
      <c r="Q1542" t="s">
        <v>11213</v>
      </c>
      <c r="S1542" t="s">
        <v>6006</v>
      </c>
    </row>
    <row r="1543" spans="1:19" outlineLevel="2" x14ac:dyDescent="0.25">
      <c r="A1543" t="s">
        <v>11214</v>
      </c>
      <c r="B1543" t="s">
        <v>11215</v>
      </c>
      <c r="C1543" t="s">
        <v>11216</v>
      </c>
      <c r="F1543" t="s">
        <v>10322</v>
      </c>
      <c r="G1543" t="s">
        <v>122</v>
      </c>
      <c r="H1543">
        <v>1462</v>
      </c>
      <c r="I1543" s="1">
        <v>40193</v>
      </c>
      <c r="K1543">
        <v>423597</v>
      </c>
      <c r="L1543" s="3">
        <v>50</v>
      </c>
      <c r="M1543">
        <v>636322</v>
      </c>
      <c r="N1543" s="1">
        <v>41579</v>
      </c>
      <c r="O1543">
        <v>811</v>
      </c>
      <c r="P1543" t="s">
        <v>122</v>
      </c>
      <c r="Q1543" t="s">
        <v>11217</v>
      </c>
      <c r="S1543" t="s">
        <v>6006</v>
      </c>
    </row>
    <row r="1544" spans="1:19" outlineLevel="2" x14ac:dyDescent="0.25">
      <c r="A1544" t="s">
        <v>2338</v>
      </c>
      <c r="B1544" t="s">
        <v>6631</v>
      </c>
      <c r="C1544" t="s">
        <v>11218</v>
      </c>
      <c r="F1544" t="s">
        <v>492</v>
      </c>
      <c r="G1544" t="s">
        <v>122</v>
      </c>
      <c r="H1544">
        <v>1851</v>
      </c>
      <c r="I1544" s="1">
        <v>40193</v>
      </c>
      <c r="K1544">
        <v>423637</v>
      </c>
      <c r="L1544" s="3">
        <v>50</v>
      </c>
      <c r="M1544">
        <v>636323</v>
      </c>
      <c r="N1544" s="1">
        <v>41579</v>
      </c>
      <c r="O1544">
        <v>811</v>
      </c>
      <c r="P1544" t="s">
        <v>122</v>
      </c>
      <c r="Q1544" t="s">
        <v>11219</v>
      </c>
      <c r="S1544" t="s">
        <v>6006</v>
      </c>
    </row>
    <row r="1545" spans="1:19" outlineLevel="2" x14ac:dyDescent="0.25">
      <c r="A1545" t="s">
        <v>161</v>
      </c>
      <c r="B1545" t="s">
        <v>3588</v>
      </c>
      <c r="C1545" t="s">
        <v>11220</v>
      </c>
      <c r="F1545" t="s">
        <v>8620</v>
      </c>
      <c r="G1545" t="s">
        <v>122</v>
      </c>
      <c r="H1545">
        <v>2536</v>
      </c>
      <c r="I1545" s="1">
        <v>40193</v>
      </c>
      <c r="K1545">
        <v>423748</v>
      </c>
      <c r="L1545" s="3">
        <v>50</v>
      </c>
      <c r="M1545">
        <v>636324</v>
      </c>
      <c r="N1545" s="1">
        <v>41579</v>
      </c>
      <c r="O1545">
        <v>811</v>
      </c>
      <c r="P1545" t="s">
        <v>122</v>
      </c>
      <c r="Q1545" t="s">
        <v>11221</v>
      </c>
      <c r="S1545" t="s">
        <v>6006</v>
      </c>
    </row>
    <row r="1546" spans="1:19" outlineLevel="2" x14ac:dyDescent="0.25">
      <c r="A1546" t="s">
        <v>698</v>
      </c>
      <c r="B1546" t="s">
        <v>11222</v>
      </c>
      <c r="C1546" t="s">
        <v>11223</v>
      </c>
      <c r="F1546" t="s">
        <v>1004</v>
      </c>
      <c r="G1546" t="s">
        <v>122</v>
      </c>
      <c r="H1546">
        <v>1604</v>
      </c>
      <c r="I1546" s="1">
        <v>40193</v>
      </c>
      <c r="K1546">
        <v>423763</v>
      </c>
      <c r="L1546" s="3">
        <v>50</v>
      </c>
      <c r="M1546">
        <v>636325</v>
      </c>
      <c r="N1546" s="1">
        <v>41579</v>
      </c>
      <c r="O1546">
        <v>811</v>
      </c>
      <c r="P1546" t="s">
        <v>122</v>
      </c>
      <c r="Q1546" t="s">
        <v>11224</v>
      </c>
      <c r="S1546" t="s">
        <v>6006</v>
      </c>
    </row>
    <row r="1547" spans="1:19" outlineLevel="2" x14ac:dyDescent="0.25">
      <c r="A1547" t="s">
        <v>2281</v>
      </c>
      <c r="B1547" t="s">
        <v>11225</v>
      </c>
      <c r="C1547" t="s">
        <v>11226</v>
      </c>
      <c r="F1547" t="s">
        <v>7218</v>
      </c>
      <c r="G1547" t="s">
        <v>122</v>
      </c>
      <c r="H1547">
        <v>1748</v>
      </c>
      <c r="I1547" s="1">
        <v>40193</v>
      </c>
      <c r="K1547">
        <v>424000</v>
      </c>
      <c r="L1547" s="3">
        <v>50</v>
      </c>
      <c r="M1547">
        <v>636326</v>
      </c>
      <c r="N1547" s="1">
        <v>41579</v>
      </c>
      <c r="O1547">
        <v>811</v>
      </c>
      <c r="P1547" t="s">
        <v>122</v>
      </c>
      <c r="Q1547" t="s">
        <v>11227</v>
      </c>
      <c r="S1547" t="s">
        <v>6006</v>
      </c>
    </row>
    <row r="1548" spans="1:19" outlineLevel="2" x14ac:dyDescent="0.25">
      <c r="A1548" t="s">
        <v>203</v>
      </c>
      <c r="B1548" t="s">
        <v>11228</v>
      </c>
      <c r="C1548" t="s">
        <v>11229</v>
      </c>
      <c r="F1548" t="s">
        <v>7342</v>
      </c>
      <c r="G1548" t="s">
        <v>122</v>
      </c>
      <c r="H1548">
        <v>1106</v>
      </c>
      <c r="I1548" s="1">
        <v>40193</v>
      </c>
      <c r="K1548">
        <v>424050</v>
      </c>
      <c r="L1548" s="3">
        <v>100</v>
      </c>
      <c r="M1548">
        <v>636327</v>
      </c>
      <c r="N1548" s="1">
        <v>41579</v>
      </c>
      <c r="O1548">
        <v>811</v>
      </c>
      <c r="P1548" t="s">
        <v>122</v>
      </c>
      <c r="Q1548" t="s">
        <v>11230</v>
      </c>
      <c r="S1548" t="s">
        <v>6006</v>
      </c>
    </row>
    <row r="1549" spans="1:19" outlineLevel="2" x14ac:dyDescent="0.25">
      <c r="A1549" t="s">
        <v>1434</v>
      </c>
      <c r="B1549" t="s">
        <v>11231</v>
      </c>
      <c r="C1549" t="s">
        <v>11232</v>
      </c>
      <c r="F1549" t="s">
        <v>722</v>
      </c>
      <c r="G1549" t="s">
        <v>122</v>
      </c>
      <c r="H1549">
        <v>2072</v>
      </c>
      <c r="I1549" s="1">
        <v>40193</v>
      </c>
      <c r="K1549">
        <v>424069</v>
      </c>
      <c r="L1549" s="3">
        <v>50</v>
      </c>
      <c r="M1549">
        <v>636328</v>
      </c>
      <c r="N1549" s="1">
        <v>41579</v>
      </c>
      <c r="O1549">
        <v>811</v>
      </c>
      <c r="P1549" t="s">
        <v>122</v>
      </c>
      <c r="Q1549" t="s">
        <v>11233</v>
      </c>
      <c r="S1549" t="s">
        <v>6006</v>
      </c>
    </row>
    <row r="1550" spans="1:19" outlineLevel="2" x14ac:dyDescent="0.25">
      <c r="A1550" t="s">
        <v>643</v>
      </c>
      <c r="B1550" t="s">
        <v>132</v>
      </c>
      <c r="C1550" t="s">
        <v>11234</v>
      </c>
      <c r="F1550" t="s">
        <v>1465</v>
      </c>
      <c r="G1550" t="s">
        <v>122</v>
      </c>
      <c r="H1550">
        <v>1915</v>
      </c>
      <c r="I1550" s="1">
        <v>40200</v>
      </c>
      <c r="K1550">
        <v>424254</v>
      </c>
      <c r="L1550" s="3">
        <v>100</v>
      </c>
      <c r="M1550">
        <v>636329</v>
      </c>
      <c r="N1550" s="1">
        <v>41579</v>
      </c>
      <c r="O1550">
        <v>811</v>
      </c>
      <c r="P1550" t="s">
        <v>122</v>
      </c>
      <c r="Q1550" t="s">
        <v>11235</v>
      </c>
      <c r="S1550" t="s">
        <v>6006</v>
      </c>
    </row>
    <row r="1551" spans="1:19" outlineLevel="2" x14ac:dyDescent="0.25">
      <c r="A1551" t="s">
        <v>2738</v>
      </c>
      <c r="B1551" t="s">
        <v>5618</v>
      </c>
      <c r="C1551" t="s">
        <v>11236</v>
      </c>
      <c r="F1551" t="s">
        <v>7005</v>
      </c>
      <c r="G1551" t="s">
        <v>122</v>
      </c>
      <c r="H1551">
        <v>1867</v>
      </c>
      <c r="I1551" s="1">
        <v>40200</v>
      </c>
      <c r="K1551">
        <v>424285</v>
      </c>
      <c r="L1551" s="3">
        <v>50</v>
      </c>
      <c r="M1551">
        <v>636330</v>
      </c>
      <c r="N1551" s="1">
        <v>41579</v>
      </c>
      <c r="O1551">
        <v>811</v>
      </c>
      <c r="P1551" t="s">
        <v>122</v>
      </c>
      <c r="Q1551" t="s">
        <v>11237</v>
      </c>
      <c r="S1551" t="s">
        <v>6006</v>
      </c>
    </row>
    <row r="1552" spans="1:19" outlineLevel="2" x14ac:dyDescent="0.25">
      <c r="A1552" t="s">
        <v>2472</v>
      </c>
      <c r="B1552" t="s">
        <v>11238</v>
      </c>
      <c r="C1552" t="s">
        <v>11239</v>
      </c>
      <c r="F1552" t="s">
        <v>8620</v>
      </c>
      <c r="G1552" t="s">
        <v>122</v>
      </c>
      <c r="H1552">
        <v>2536</v>
      </c>
      <c r="I1552" s="1">
        <v>40200</v>
      </c>
      <c r="K1552">
        <v>424330</v>
      </c>
      <c r="L1552" s="3">
        <v>50</v>
      </c>
      <c r="M1552">
        <v>636331</v>
      </c>
      <c r="N1552" s="1">
        <v>41579</v>
      </c>
      <c r="O1552">
        <v>811</v>
      </c>
      <c r="P1552" t="s">
        <v>122</v>
      </c>
      <c r="Q1552" t="s">
        <v>11240</v>
      </c>
      <c r="S1552" t="s">
        <v>6006</v>
      </c>
    </row>
    <row r="1553" spans="1:19" outlineLevel="2" x14ac:dyDescent="0.25">
      <c r="A1553" t="s">
        <v>192</v>
      </c>
      <c r="B1553" t="s">
        <v>10901</v>
      </c>
      <c r="C1553" t="s">
        <v>10902</v>
      </c>
      <c r="F1553" t="s">
        <v>801</v>
      </c>
      <c r="G1553" t="s">
        <v>122</v>
      </c>
      <c r="H1553">
        <v>1095</v>
      </c>
      <c r="I1553" s="1">
        <v>40200</v>
      </c>
      <c r="K1553">
        <v>424381</v>
      </c>
      <c r="L1553" s="3">
        <v>50</v>
      </c>
      <c r="M1553">
        <v>636332</v>
      </c>
      <c r="N1553" s="1">
        <v>41579</v>
      </c>
      <c r="O1553">
        <v>811</v>
      </c>
      <c r="P1553" t="s">
        <v>122</v>
      </c>
      <c r="Q1553" t="s">
        <v>11241</v>
      </c>
      <c r="S1553" t="s">
        <v>6006</v>
      </c>
    </row>
    <row r="1554" spans="1:19" outlineLevel="2" x14ac:dyDescent="0.25">
      <c r="A1554" t="s">
        <v>1340</v>
      </c>
      <c r="B1554" t="s">
        <v>10404</v>
      </c>
      <c r="C1554" t="s">
        <v>10405</v>
      </c>
      <c r="F1554" t="s">
        <v>8512</v>
      </c>
      <c r="G1554" t="s">
        <v>122</v>
      </c>
      <c r="H1554">
        <v>1612</v>
      </c>
      <c r="I1554" s="1">
        <v>40200</v>
      </c>
      <c r="K1554">
        <v>424382</v>
      </c>
      <c r="L1554" s="3">
        <v>50</v>
      </c>
      <c r="M1554">
        <v>636333</v>
      </c>
      <c r="N1554" s="1">
        <v>41579</v>
      </c>
      <c r="O1554">
        <v>811</v>
      </c>
      <c r="P1554" t="s">
        <v>122</v>
      </c>
      <c r="Q1554" t="s">
        <v>11242</v>
      </c>
      <c r="S1554" t="s">
        <v>6006</v>
      </c>
    </row>
    <row r="1555" spans="1:19" outlineLevel="2" x14ac:dyDescent="0.25">
      <c r="A1555" t="s">
        <v>380</v>
      </c>
      <c r="B1555" t="s">
        <v>8866</v>
      </c>
      <c r="C1555" t="s">
        <v>11243</v>
      </c>
      <c r="F1555" t="s">
        <v>401</v>
      </c>
      <c r="G1555" t="s">
        <v>122</v>
      </c>
      <c r="H1555">
        <v>2038</v>
      </c>
      <c r="I1555" s="1">
        <v>40200</v>
      </c>
      <c r="K1555">
        <v>424583</v>
      </c>
      <c r="L1555" s="3">
        <v>50</v>
      </c>
      <c r="M1555">
        <v>636334</v>
      </c>
      <c r="N1555" s="1">
        <v>41579</v>
      </c>
      <c r="O1555">
        <v>811</v>
      </c>
      <c r="P1555" t="s">
        <v>122</v>
      </c>
      <c r="Q1555" t="s">
        <v>11244</v>
      </c>
      <c r="S1555" t="s">
        <v>6006</v>
      </c>
    </row>
    <row r="1556" spans="1:19" outlineLevel="2" x14ac:dyDescent="0.25">
      <c r="A1556" t="s">
        <v>147</v>
      </c>
      <c r="B1556" t="s">
        <v>11245</v>
      </c>
      <c r="C1556" t="s">
        <v>11246</v>
      </c>
      <c r="F1556" t="s">
        <v>7444</v>
      </c>
      <c r="G1556" t="s">
        <v>122</v>
      </c>
      <c r="H1556">
        <v>2631</v>
      </c>
      <c r="I1556" s="1">
        <v>40200</v>
      </c>
      <c r="K1556">
        <v>424589</v>
      </c>
      <c r="L1556" s="3">
        <v>50</v>
      </c>
      <c r="M1556">
        <v>636335</v>
      </c>
      <c r="N1556" s="1">
        <v>41579</v>
      </c>
      <c r="O1556">
        <v>811</v>
      </c>
      <c r="P1556" t="s">
        <v>122</v>
      </c>
      <c r="Q1556" t="s">
        <v>11247</v>
      </c>
      <c r="S1556" t="s">
        <v>6006</v>
      </c>
    </row>
    <row r="1557" spans="1:19" outlineLevel="2" x14ac:dyDescent="0.25">
      <c r="A1557" t="s">
        <v>11248</v>
      </c>
      <c r="B1557" t="s">
        <v>100</v>
      </c>
      <c r="C1557" t="s">
        <v>11249</v>
      </c>
      <c r="F1557" t="s">
        <v>461</v>
      </c>
      <c r="G1557" t="s">
        <v>122</v>
      </c>
      <c r="H1557">
        <v>1749</v>
      </c>
      <c r="I1557" s="1">
        <v>40200</v>
      </c>
      <c r="K1557">
        <v>424632</v>
      </c>
      <c r="L1557" s="3">
        <v>50</v>
      </c>
      <c r="M1557">
        <v>636336</v>
      </c>
      <c r="N1557" s="1">
        <v>41579</v>
      </c>
      <c r="O1557">
        <v>811</v>
      </c>
      <c r="P1557" t="s">
        <v>122</v>
      </c>
      <c r="Q1557" t="s">
        <v>11250</v>
      </c>
      <c r="S1557" t="s">
        <v>6006</v>
      </c>
    </row>
    <row r="1558" spans="1:19" outlineLevel="2" x14ac:dyDescent="0.25">
      <c r="A1558" t="s">
        <v>1001</v>
      </c>
      <c r="B1558" t="s">
        <v>8885</v>
      </c>
      <c r="C1558" t="s">
        <v>11251</v>
      </c>
      <c r="F1558" t="s">
        <v>8406</v>
      </c>
      <c r="G1558" t="s">
        <v>122</v>
      </c>
      <c r="H1558">
        <v>2339</v>
      </c>
      <c r="I1558" s="1">
        <v>40200</v>
      </c>
      <c r="K1558">
        <v>424633</v>
      </c>
      <c r="L1558" s="3">
        <v>100</v>
      </c>
      <c r="M1558">
        <v>636337</v>
      </c>
      <c r="N1558" s="1">
        <v>41579</v>
      </c>
      <c r="O1558">
        <v>811</v>
      </c>
      <c r="P1558" t="s">
        <v>122</v>
      </c>
      <c r="Q1558" t="s">
        <v>11252</v>
      </c>
      <c r="S1558" t="s">
        <v>6006</v>
      </c>
    </row>
    <row r="1559" spans="1:19" outlineLevel="2" x14ac:dyDescent="0.25">
      <c r="A1559" t="s">
        <v>408</v>
      </c>
      <c r="B1559" t="s">
        <v>11253</v>
      </c>
      <c r="C1559" t="s">
        <v>11254</v>
      </c>
      <c r="F1559" t="s">
        <v>6484</v>
      </c>
      <c r="G1559" t="s">
        <v>122</v>
      </c>
      <c r="H1559">
        <v>1570</v>
      </c>
      <c r="I1559" s="1">
        <v>40200</v>
      </c>
      <c r="K1559">
        <v>424695</v>
      </c>
      <c r="L1559" s="3">
        <v>50</v>
      </c>
      <c r="M1559">
        <v>636338</v>
      </c>
      <c r="N1559" s="1">
        <v>41579</v>
      </c>
      <c r="O1559">
        <v>811</v>
      </c>
      <c r="P1559" t="s">
        <v>122</v>
      </c>
      <c r="Q1559" t="s">
        <v>11255</v>
      </c>
      <c r="S1559" t="s">
        <v>6006</v>
      </c>
    </row>
    <row r="1560" spans="1:19" outlineLevel="2" x14ac:dyDescent="0.25">
      <c r="A1560" t="s">
        <v>11256</v>
      </c>
      <c r="B1560" t="s">
        <v>6219</v>
      </c>
      <c r="C1560" t="s">
        <v>11257</v>
      </c>
      <c r="F1560" t="s">
        <v>7057</v>
      </c>
      <c r="G1560" t="s">
        <v>122</v>
      </c>
      <c r="H1560">
        <v>1890</v>
      </c>
      <c r="I1560" s="1">
        <v>40200</v>
      </c>
      <c r="K1560">
        <v>424713</v>
      </c>
      <c r="L1560" s="3">
        <v>50</v>
      </c>
      <c r="M1560">
        <v>636339</v>
      </c>
      <c r="N1560" s="1">
        <v>41579</v>
      </c>
      <c r="O1560">
        <v>811</v>
      </c>
      <c r="P1560" t="s">
        <v>122</v>
      </c>
      <c r="Q1560" t="s">
        <v>11258</v>
      </c>
      <c r="S1560" t="s">
        <v>6006</v>
      </c>
    </row>
    <row r="1561" spans="1:19" outlineLevel="2" x14ac:dyDescent="0.25">
      <c r="A1561" t="s">
        <v>4017</v>
      </c>
      <c r="B1561" t="s">
        <v>7429</v>
      </c>
      <c r="C1561" t="s">
        <v>11259</v>
      </c>
      <c r="F1561" t="s">
        <v>801</v>
      </c>
      <c r="G1561" t="s">
        <v>122</v>
      </c>
      <c r="H1561">
        <v>1095</v>
      </c>
      <c r="I1561" s="1">
        <v>40200</v>
      </c>
      <c r="K1561">
        <v>424719</v>
      </c>
      <c r="L1561" s="3">
        <v>50</v>
      </c>
      <c r="M1561">
        <v>636340</v>
      </c>
      <c r="N1561" s="1">
        <v>41579</v>
      </c>
      <c r="O1561">
        <v>811</v>
      </c>
      <c r="P1561" t="s">
        <v>122</v>
      </c>
      <c r="Q1561" t="s">
        <v>11260</v>
      </c>
      <c r="S1561" t="s">
        <v>6006</v>
      </c>
    </row>
    <row r="1562" spans="1:19" outlineLevel="2" x14ac:dyDescent="0.25">
      <c r="A1562" t="s">
        <v>33</v>
      </c>
      <c r="B1562" t="s">
        <v>11261</v>
      </c>
      <c r="C1562" t="s">
        <v>11262</v>
      </c>
      <c r="F1562" t="s">
        <v>8084</v>
      </c>
      <c r="G1562" t="s">
        <v>122</v>
      </c>
      <c r="H1562">
        <v>2056</v>
      </c>
      <c r="I1562" s="1">
        <v>40200</v>
      </c>
      <c r="K1562">
        <v>424735</v>
      </c>
      <c r="L1562" s="3">
        <v>50</v>
      </c>
      <c r="M1562">
        <v>636341</v>
      </c>
      <c r="N1562" s="1">
        <v>41579</v>
      </c>
      <c r="O1562">
        <v>811</v>
      </c>
      <c r="P1562" t="s">
        <v>122</v>
      </c>
      <c r="Q1562" t="s">
        <v>11263</v>
      </c>
      <c r="S1562" t="s">
        <v>6006</v>
      </c>
    </row>
    <row r="1563" spans="1:19" outlineLevel="2" x14ac:dyDescent="0.25">
      <c r="A1563" t="s">
        <v>798</v>
      </c>
      <c r="B1563" t="s">
        <v>11264</v>
      </c>
      <c r="C1563" t="s">
        <v>11265</v>
      </c>
      <c r="F1563" t="s">
        <v>582</v>
      </c>
      <c r="G1563" t="s">
        <v>122</v>
      </c>
      <c r="H1563">
        <v>2720</v>
      </c>
      <c r="I1563" s="1">
        <v>40200</v>
      </c>
      <c r="K1563">
        <v>424799</v>
      </c>
      <c r="L1563" s="3">
        <v>50</v>
      </c>
      <c r="M1563">
        <v>636342</v>
      </c>
      <c r="N1563" s="1">
        <v>41579</v>
      </c>
      <c r="O1563">
        <v>811</v>
      </c>
      <c r="P1563" t="s">
        <v>122</v>
      </c>
      <c r="Q1563" t="s">
        <v>11266</v>
      </c>
      <c r="S1563" t="s">
        <v>6006</v>
      </c>
    </row>
    <row r="1564" spans="1:19" outlineLevel="2" x14ac:dyDescent="0.25">
      <c r="A1564" t="s">
        <v>11267</v>
      </c>
      <c r="B1564" t="s">
        <v>11268</v>
      </c>
      <c r="C1564" t="s">
        <v>11269</v>
      </c>
      <c r="F1564" t="s">
        <v>692</v>
      </c>
      <c r="G1564" t="s">
        <v>122</v>
      </c>
      <c r="H1564">
        <v>2476</v>
      </c>
      <c r="I1564" s="1">
        <v>40200</v>
      </c>
      <c r="K1564">
        <v>424930</v>
      </c>
      <c r="L1564" s="3">
        <v>50</v>
      </c>
      <c r="M1564">
        <v>636343</v>
      </c>
      <c r="N1564" s="1">
        <v>41579</v>
      </c>
      <c r="O1564">
        <v>811</v>
      </c>
      <c r="P1564" t="s">
        <v>122</v>
      </c>
      <c r="Q1564" t="s">
        <v>11270</v>
      </c>
      <c r="S1564" t="s">
        <v>6006</v>
      </c>
    </row>
    <row r="1565" spans="1:19" outlineLevel="2" x14ac:dyDescent="0.25">
      <c r="A1565" t="s">
        <v>1001</v>
      </c>
      <c r="B1565" t="s">
        <v>11271</v>
      </c>
      <c r="C1565" t="s">
        <v>11272</v>
      </c>
      <c r="F1565" t="s">
        <v>6921</v>
      </c>
      <c r="G1565" t="s">
        <v>122</v>
      </c>
      <c r="H1565">
        <v>2054</v>
      </c>
      <c r="I1565" s="1">
        <v>40200</v>
      </c>
      <c r="K1565">
        <v>424983</v>
      </c>
      <c r="L1565" s="3">
        <v>50</v>
      </c>
      <c r="M1565">
        <v>636344</v>
      </c>
      <c r="N1565" s="1">
        <v>41579</v>
      </c>
      <c r="O1565">
        <v>811</v>
      </c>
      <c r="P1565" t="s">
        <v>122</v>
      </c>
      <c r="Q1565" t="s">
        <v>11273</v>
      </c>
      <c r="S1565" t="s">
        <v>6006</v>
      </c>
    </row>
    <row r="1566" spans="1:19" outlineLevel="2" x14ac:dyDescent="0.25">
      <c r="A1566" t="s">
        <v>698</v>
      </c>
      <c r="B1566" t="s">
        <v>10392</v>
      </c>
      <c r="C1566" t="s">
        <v>10393</v>
      </c>
      <c r="F1566" t="s">
        <v>7000</v>
      </c>
      <c r="G1566" t="s">
        <v>122</v>
      </c>
      <c r="H1566">
        <v>1581</v>
      </c>
      <c r="I1566" s="1">
        <v>40200</v>
      </c>
      <c r="K1566">
        <v>425104</v>
      </c>
      <c r="L1566" s="3">
        <v>50</v>
      </c>
      <c r="M1566">
        <v>636345</v>
      </c>
      <c r="N1566" s="1">
        <v>41579</v>
      </c>
      <c r="O1566">
        <v>811</v>
      </c>
      <c r="P1566" t="s">
        <v>122</v>
      </c>
      <c r="Q1566" t="s">
        <v>11274</v>
      </c>
      <c r="S1566" t="s">
        <v>6006</v>
      </c>
    </row>
    <row r="1567" spans="1:19" outlineLevel="2" x14ac:dyDescent="0.25">
      <c r="A1567" t="s">
        <v>328</v>
      </c>
      <c r="B1567" t="s">
        <v>10398</v>
      </c>
      <c r="C1567" t="s">
        <v>10399</v>
      </c>
      <c r="F1567" t="s">
        <v>6102</v>
      </c>
      <c r="G1567" t="s">
        <v>122</v>
      </c>
      <c r="H1567">
        <v>2478</v>
      </c>
      <c r="I1567" s="1">
        <v>40200</v>
      </c>
      <c r="K1567">
        <v>425106</v>
      </c>
      <c r="L1567" s="3">
        <v>50</v>
      </c>
      <c r="M1567">
        <v>636346</v>
      </c>
      <c r="N1567" s="1">
        <v>41579</v>
      </c>
      <c r="O1567">
        <v>811</v>
      </c>
      <c r="P1567" t="s">
        <v>122</v>
      </c>
      <c r="Q1567" t="s">
        <v>11275</v>
      </c>
      <c r="S1567" t="s">
        <v>6006</v>
      </c>
    </row>
    <row r="1568" spans="1:19" outlineLevel="2" x14ac:dyDescent="0.25">
      <c r="A1568" t="s">
        <v>408</v>
      </c>
      <c r="B1568" t="s">
        <v>11276</v>
      </c>
      <c r="C1568" t="s">
        <v>11277</v>
      </c>
      <c r="F1568" t="s">
        <v>7569</v>
      </c>
      <c r="G1568" t="s">
        <v>122</v>
      </c>
      <c r="H1568">
        <v>1568</v>
      </c>
      <c r="I1568" s="1">
        <v>40200</v>
      </c>
      <c r="K1568">
        <v>425107</v>
      </c>
      <c r="L1568" s="3">
        <v>50</v>
      </c>
      <c r="M1568">
        <v>636347</v>
      </c>
      <c r="N1568" s="1">
        <v>41579</v>
      </c>
      <c r="O1568">
        <v>811</v>
      </c>
      <c r="P1568" t="s">
        <v>122</v>
      </c>
      <c r="Q1568" t="s">
        <v>11278</v>
      </c>
      <c r="S1568" t="s">
        <v>6006</v>
      </c>
    </row>
    <row r="1569" spans="1:19" outlineLevel="2" x14ac:dyDescent="0.25">
      <c r="A1569" t="s">
        <v>188</v>
      </c>
      <c r="B1569" t="s">
        <v>11279</v>
      </c>
      <c r="C1569" t="s">
        <v>7012</v>
      </c>
      <c r="F1569" t="s">
        <v>7013</v>
      </c>
      <c r="G1569" t="s">
        <v>122</v>
      </c>
      <c r="H1569">
        <v>1879</v>
      </c>
      <c r="I1569" s="1">
        <v>40200</v>
      </c>
      <c r="K1569">
        <v>425144</v>
      </c>
      <c r="L1569" s="3">
        <v>50</v>
      </c>
      <c r="M1569">
        <v>636348</v>
      </c>
      <c r="N1569" s="1">
        <v>41579</v>
      </c>
      <c r="O1569">
        <v>811</v>
      </c>
      <c r="P1569" t="s">
        <v>122</v>
      </c>
      <c r="Q1569" t="s">
        <v>11280</v>
      </c>
      <c r="S1569" t="s">
        <v>6006</v>
      </c>
    </row>
    <row r="1570" spans="1:19" outlineLevel="2" x14ac:dyDescent="0.25">
      <c r="A1570" t="s">
        <v>8291</v>
      </c>
      <c r="B1570" t="s">
        <v>11281</v>
      </c>
      <c r="C1570" t="s">
        <v>11282</v>
      </c>
      <c r="F1570" t="s">
        <v>6975</v>
      </c>
      <c r="G1570" t="s">
        <v>122</v>
      </c>
      <c r="H1570">
        <v>1826</v>
      </c>
      <c r="I1570" s="1">
        <v>40200</v>
      </c>
      <c r="K1570">
        <v>425153</v>
      </c>
      <c r="L1570" s="3">
        <v>50</v>
      </c>
      <c r="M1570">
        <v>636349</v>
      </c>
      <c r="N1570" s="1">
        <v>41579</v>
      </c>
      <c r="O1570">
        <v>811</v>
      </c>
      <c r="P1570" t="s">
        <v>122</v>
      </c>
      <c r="Q1570" t="s">
        <v>11283</v>
      </c>
      <c r="S1570" t="s">
        <v>6006</v>
      </c>
    </row>
    <row r="1571" spans="1:19" outlineLevel="2" x14ac:dyDescent="0.25">
      <c r="A1571" t="s">
        <v>681</v>
      </c>
      <c r="B1571" t="s">
        <v>301</v>
      </c>
      <c r="C1571" t="s">
        <v>11284</v>
      </c>
      <c r="F1571" t="s">
        <v>7279</v>
      </c>
      <c r="G1571" t="s">
        <v>122</v>
      </c>
      <c r="H1571">
        <v>1331</v>
      </c>
      <c r="I1571" s="1">
        <v>40200</v>
      </c>
      <c r="K1571">
        <v>425185</v>
      </c>
      <c r="L1571" s="3">
        <v>50</v>
      </c>
      <c r="M1571">
        <v>636350</v>
      </c>
      <c r="N1571" s="1">
        <v>41579</v>
      </c>
      <c r="O1571">
        <v>811</v>
      </c>
      <c r="P1571" t="s">
        <v>122</v>
      </c>
      <c r="Q1571" t="s">
        <v>11285</v>
      </c>
      <c r="S1571" t="s">
        <v>6006</v>
      </c>
    </row>
    <row r="1572" spans="1:19" outlineLevel="2" x14ac:dyDescent="0.25">
      <c r="A1572" t="s">
        <v>225</v>
      </c>
      <c r="B1572" t="s">
        <v>11286</v>
      </c>
      <c r="C1572" t="s">
        <v>11287</v>
      </c>
      <c r="F1572" t="s">
        <v>7000</v>
      </c>
      <c r="G1572" t="s">
        <v>122</v>
      </c>
      <c r="H1572">
        <v>1581</v>
      </c>
      <c r="I1572" s="1">
        <v>40200</v>
      </c>
      <c r="K1572">
        <v>425303</v>
      </c>
      <c r="L1572" s="3">
        <v>50</v>
      </c>
      <c r="M1572">
        <v>636351</v>
      </c>
      <c r="N1572" s="1">
        <v>41579</v>
      </c>
      <c r="O1572">
        <v>811</v>
      </c>
      <c r="P1572" t="s">
        <v>122</v>
      </c>
      <c r="Q1572" t="s">
        <v>11288</v>
      </c>
      <c r="S1572" t="s">
        <v>6006</v>
      </c>
    </row>
    <row r="1573" spans="1:19" outlineLevel="2" x14ac:dyDescent="0.25">
      <c r="A1573" t="s">
        <v>11289</v>
      </c>
      <c r="B1573" t="s">
        <v>3212</v>
      </c>
      <c r="C1573" t="s">
        <v>11290</v>
      </c>
      <c r="F1573" t="s">
        <v>447</v>
      </c>
      <c r="G1573" t="s">
        <v>122</v>
      </c>
      <c r="H1573">
        <v>2186</v>
      </c>
      <c r="I1573" s="1">
        <v>40200</v>
      </c>
      <c r="K1573">
        <v>425374</v>
      </c>
      <c r="L1573" s="3">
        <v>100</v>
      </c>
      <c r="M1573">
        <v>636352</v>
      </c>
      <c r="N1573" s="1">
        <v>41579</v>
      </c>
      <c r="O1573">
        <v>811</v>
      </c>
      <c r="P1573" t="s">
        <v>122</v>
      </c>
      <c r="Q1573" t="s">
        <v>11291</v>
      </c>
      <c r="S1573" t="s">
        <v>6006</v>
      </c>
    </row>
    <row r="1574" spans="1:19" outlineLevel="2" x14ac:dyDescent="0.25">
      <c r="A1574" t="s">
        <v>4288</v>
      </c>
      <c r="B1574" t="s">
        <v>11292</v>
      </c>
      <c r="C1574" t="s">
        <v>11293</v>
      </c>
      <c r="F1574" t="s">
        <v>1004</v>
      </c>
      <c r="G1574" t="s">
        <v>122</v>
      </c>
      <c r="H1574">
        <v>1604</v>
      </c>
      <c r="I1574" s="1">
        <v>40200</v>
      </c>
      <c r="K1574">
        <v>425398</v>
      </c>
      <c r="L1574" s="3">
        <v>100</v>
      </c>
      <c r="M1574">
        <v>636353</v>
      </c>
      <c r="N1574" s="1">
        <v>41579</v>
      </c>
      <c r="O1574">
        <v>811</v>
      </c>
      <c r="P1574" t="s">
        <v>122</v>
      </c>
      <c r="Q1574" t="s">
        <v>11294</v>
      </c>
      <c r="S1574" t="s">
        <v>6006</v>
      </c>
    </row>
    <row r="1575" spans="1:19" outlineLevel="2" x14ac:dyDescent="0.25">
      <c r="A1575" t="s">
        <v>33</v>
      </c>
      <c r="B1575" t="s">
        <v>11295</v>
      </c>
      <c r="C1575" t="s">
        <v>11296</v>
      </c>
      <c r="F1575" t="s">
        <v>1092</v>
      </c>
      <c r="G1575" t="s">
        <v>122</v>
      </c>
      <c r="H1575">
        <v>1821</v>
      </c>
      <c r="I1575" s="1">
        <v>40200</v>
      </c>
      <c r="K1575">
        <v>425431</v>
      </c>
      <c r="L1575" s="3">
        <v>50</v>
      </c>
      <c r="M1575">
        <v>636354</v>
      </c>
      <c r="N1575" s="1">
        <v>41579</v>
      </c>
      <c r="O1575">
        <v>811</v>
      </c>
      <c r="P1575" t="s">
        <v>122</v>
      </c>
      <c r="Q1575" t="s">
        <v>11297</v>
      </c>
      <c r="S1575" t="s">
        <v>6006</v>
      </c>
    </row>
    <row r="1576" spans="1:19" outlineLevel="2" x14ac:dyDescent="0.25">
      <c r="A1576" t="s">
        <v>11298</v>
      </c>
      <c r="B1576" t="s">
        <v>11299</v>
      </c>
      <c r="C1576" t="s">
        <v>11300</v>
      </c>
      <c r="F1576" t="s">
        <v>492</v>
      </c>
      <c r="G1576" t="s">
        <v>122</v>
      </c>
      <c r="H1576">
        <v>1851</v>
      </c>
      <c r="I1576" s="1">
        <v>40200</v>
      </c>
      <c r="K1576">
        <v>425797</v>
      </c>
      <c r="L1576" s="3">
        <v>50</v>
      </c>
      <c r="M1576">
        <v>636355</v>
      </c>
      <c r="N1576" s="1">
        <v>41579</v>
      </c>
      <c r="O1576">
        <v>811</v>
      </c>
      <c r="P1576" t="s">
        <v>122</v>
      </c>
      <c r="Q1576" t="s">
        <v>11301</v>
      </c>
      <c r="S1576" t="s">
        <v>6006</v>
      </c>
    </row>
    <row r="1577" spans="1:19" outlineLevel="2" x14ac:dyDescent="0.25">
      <c r="A1577" t="s">
        <v>5180</v>
      </c>
      <c r="B1577" t="s">
        <v>11302</v>
      </c>
      <c r="C1577" t="s">
        <v>11303</v>
      </c>
      <c r="F1577" t="s">
        <v>492</v>
      </c>
      <c r="G1577" t="s">
        <v>122</v>
      </c>
      <c r="H1577">
        <v>1851</v>
      </c>
      <c r="I1577" s="1">
        <v>40200</v>
      </c>
      <c r="K1577">
        <v>425798</v>
      </c>
      <c r="L1577" s="3">
        <v>50</v>
      </c>
      <c r="M1577">
        <v>636356</v>
      </c>
      <c r="N1577" s="1">
        <v>41579</v>
      </c>
      <c r="O1577">
        <v>811</v>
      </c>
      <c r="P1577" t="s">
        <v>122</v>
      </c>
      <c r="Q1577" t="s">
        <v>11304</v>
      </c>
      <c r="S1577" t="s">
        <v>6006</v>
      </c>
    </row>
    <row r="1578" spans="1:19" outlineLevel="2" x14ac:dyDescent="0.25">
      <c r="A1578" t="s">
        <v>11305</v>
      </c>
      <c r="B1578" t="s">
        <v>11306</v>
      </c>
      <c r="C1578" t="s">
        <v>11307</v>
      </c>
      <c r="F1578" t="s">
        <v>7313</v>
      </c>
      <c r="G1578" t="s">
        <v>122</v>
      </c>
      <c r="H1578">
        <v>1760</v>
      </c>
      <c r="I1578" s="1">
        <v>40207</v>
      </c>
      <c r="K1578">
        <v>425897</v>
      </c>
      <c r="L1578" s="3">
        <v>50</v>
      </c>
      <c r="M1578">
        <v>636357</v>
      </c>
      <c r="N1578" s="1">
        <v>41579</v>
      </c>
      <c r="O1578">
        <v>811</v>
      </c>
      <c r="P1578" t="s">
        <v>122</v>
      </c>
      <c r="Q1578" t="s">
        <v>11308</v>
      </c>
      <c r="S1578" t="s">
        <v>6006</v>
      </c>
    </row>
    <row r="1579" spans="1:19" outlineLevel="2" x14ac:dyDescent="0.25">
      <c r="A1579" t="s">
        <v>5798</v>
      </c>
      <c r="B1579" t="s">
        <v>11309</v>
      </c>
      <c r="C1579" t="s">
        <v>11310</v>
      </c>
      <c r="F1579" t="s">
        <v>7338</v>
      </c>
      <c r="G1579" t="s">
        <v>122</v>
      </c>
      <c r="H1579">
        <v>1886</v>
      </c>
      <c r="I1579" s="1">
        <v>40207</v>
      </c>
      <c r="K1579">
        <v>425961</v>
      </c>
      <c r="L1579" s="3">
        <v>100</v>
      </c>
      <c r="M1579">
        <v>636359</v>
      </c>
      <c r="N1579" s="1">
        <v>41579</v>
      </c>
      <c r="O1579">
        <v>811</v>
      </c>
      <c r="P1579" t="s">
        <v>122</v>
      </c>
      <c r="Q1579" t="s">
        <v>11311</v>
      </c>
      <c r="S1579" t="s">
        <v>6006</v>
      </c>
    </row>
    <row r="1580" spans="1:19" outlineLevel="2" x14ac:dyDescent="0.25">
      <c r="A1580" t="s">
        <v>2577</v>
      </c>
      <c r="B1580" t="s">
        <v>7234</v>
      </c>
      <c r="C1580" t="s">
        <v>11312</v>
      </c>
      <c r="F1580" t="s">
        <v>714</v>
      </c>
      <c r="G1580" t="s">
        <v>122</v>
      </c>
      <c r="H1580">
        <v>1930</v>
      </c>
      <c r="I1580" s="1">
        <v>40207</v>
      </c>
      <c r="K1580">
        <v>426050</v>
      </c>
      <c r="L1580" s="3">
        <v>100</v>
      </c>
      <c r="M1580">
        <v>636360</v>
      </c>
      <c r="N1580" s="1">
        <v>41579</v>
      </c>
      <c r="O1580">
        <v>811</v>
      </c>
      <c r="P1580" t="s">
        <v>122</v>
      </c>
      <c r="Q1580" t="s">
        <v>11313</v>
      </c>
      <c r="S1580" t="s">
        <v>6006</v>
      </c>
    </row>
    <row r="1581" spans="1:19" outlineLevel="2" x14ac:dyDescent="0.25">
      <c r="A1581" t="s">
        <v>4772</v>
      </c>
      <c r="B1581" t="s">
        <v>7490</v>
      </c>
      <c r="C1581" t="s">
        <v>11314</v>
      </c>
      <c r="F1581" t="s">
        <v>484</v>
      </c>
      <c r="G1581" t="s">
        <v>122</v>
      </c>
      <c r="H1581">
        <v>2332</v>
      </c>
      <c r="I1581" s="1">
        <v>40207</v>
      </c>
      <c r="K1581">
        <v>426051</v>
      </c>
      <c r="L1581" s="3">
        <v>50</v>
      </c>
      <c r="M1581">
        <v>636361</v>
      </c>
      <c r="N1581" s="1">
        <v>41579</v>
      </c>
      <c r="O1581">
        <v>811</v>
      </c>
      <c r="P1581" t="s">
        <v>122</v>
      </c>
      <c r="Q1581" t="s">
        <v>11315</v>
      </c>
      <c r="S1581" t="s">
        <v>6006</v>
      </c>
    </row>
    <row r="1582" spans="1:19" outlineLevel="2" x14ac:dyDescent="0.25">
      <c r="A1582" t="s">
        <v>5621</v>
      </c>
      <c r="B1582" t="s">
        <v>11316</v>
      </c>
      <c r="C1582" t="s">
        <v>11317</v>
      </c>
      <c r="F1582" t="s">
        <v>9932</v>
      </c>
      <c r="G1582" t="s">
        <v>122</v>
      </c>
      <c r="H1582">
        <v>1430</v>
      </c>
      <c r="I1582" s="1">
        <v>40207</v>
      </c>
      <c r="K1582">
        <v>426080</v>
      </c>
      <c r="L1582" s="3">
        <v>50</v>
      </c>
      <c r="M1582">
        <v>636362</v>
      </c>
      <c r="N1582" s="1">
        <v>41579</v>
      </c>
      <c r="O1582">
        <v>811</v>
      </c>
      <c r="P1582" t="s">
        <v>122</v>
      </c>
      <c r="Q1582" t="s">
        <v>11318</v>
      </c>
      <c r="S1582" t="s">
        <v>6006</v>
      </c>
    </row>
    <row r="1583" spans="1:19" outlineLevel="2" x14ac:dyDescent="0.25">
      <c r="A1583" t="s">
        <v>11319</v>
      </c>
      <c r="B1583" t="s">
        <v>11320</v>
      </c>
      <c r="C1583" t="s">
        <v>11321</v>
      </c>
      <c r="F1583" t="s">
        <v>548</v>
      </c>
      <c r="G1583" t="s">
        <v>122</v>
      </c>
      <c r="H1583">
        <v>2120</v>
      </c>
      <c r="I1583" s="1">
        <v>40207</v>
      </c>
      <c r="K1583">
        <v>426484</v>
      </c>
      <c r="L1583" s="3">
        <v>50</v>
      </c>
      <c r="M1583">
        <v>636364</v>
      </c>
      <c r="N1583" s="1">
        <v>41579</v>
      </c>
      <c r="O1583">
        <v>811</v>
      </c>
      <c r="P1583" t="s">
        <v>122</v>
      </c>
      <c r="Q1583" t="s">
        <v>11322</v>
      </c>
      <c r="S1583" t="s">
        <v>6006</v>
      </c>
    </row>
    <row r="1584" spans="1:19" outlineLevel="2" x14ac:dyDescent="0.25">
      <c r="A1584" t="s">
        <v>1761</v>
      </c>
      <c r="B1584" t="s">
        <v>9725</v>
      </c>
      <c r="C1584" t="s">
        <v>11323</v>
      </c>
      <c r="F1584" t="s">
        <v>6975</v>
      </c>
      <c r="G1584" t="s">
        <v>122</v>
      </c>
      <c r="H1584">
        <v>1826</v>
      </c>
      <c r="I1584" s="1">
        <v>40207</v>
      </c>
      <c r="K1584">
        <v>426487</v>
      </c>
      <c r="L1584" s="3">
        <v>50</v>
      </c>
      <c r="M1584">
        <v>636365</v>
      </c>
      <c r="N1584" s="1">
        <v>41579</v>
      </c>
      <c r="O1584">
        <v>811</v>
      </c>
      <c r="P1584" t="s">
        <v>122</v>
      </c>
      <c r="Q1584" t="s">
        <v>11324</v>
      </c>
      <c r="S1584" t="s">
        <v>6006</v>
      </c>
    </row>
    <row r="1585" spans="1:19" outlineLevel="2" x14ac:dyDescent="0.25">
      <c r="A1585" t="s">
        <v>1130</v>
      </c>
      <c r="B1585" t="s">
        <v>6102</v>
      </c>
      <c r="C1585" t="s">
        <v>11325</v>
      </c>
      <c r="F1585" t="s">
        <v>968</v>
      </c>
      <c r="G1585" t="s">
        <v>122</v>
      </c>
      <c r="H1585">
        <v>1803</v>
      </c>
      <c r="I1585" s="1">
        <v>40207</v>
      </c>
      <c r="K1585">
        <v>426510</v>
      </c>
      <c r="L1585" s="3">
        <v>50</v>
      </c>
      <c r="M1585">
        <v>636366</v>
      </c>
      <c r="N1585" s="1">
        <v>41579</v>
      </c>
      <c r="O1585">
        <v>811</v>
      </c>
      <c r="P1585" t="s">
        <v>122</v>
      </c>
      <c r="Q1585" t="s">
        <v>11326</v>
      </c>
      <c r="S1585" t="s">
        <v>6006</v>
      </c>
    </row>
    <row r="1586" spans="1:19" outlineLevel="2" x14ac:dyDescent="0.25">
      <c r="A1586" t="s">
        <v>798</v>
      </c>
      <c r="B1586" t="s">
        <v>5366</v>
      </c>
      <c r="C1586" t="s">
        <v>11327</v>
      </c>
      <c r="F1586" t="s">
        <v>456</v>
      </c>
      <c r="G1586" t="s">
        <v>122</v>
      </c>
      <c r="H1586">
        <v>2043</v>
      </c>
      <c r="I1586" s="1">
        <v>40207</v>
      </c>
      <c r="K1586">
        <v>426547</v>
      </c>
      <c r="L1586" s="3">
        <v>50</v>
      </c>
      <c r="M1586">
        <v>636368</v>
      </c>
      <c r="N1586" s="1">
        <v>41579</v>
      </c>
      <c r="O1586">
        <v>811</v>
      </c>
      <c r="P1586" t="s">
        <v>122</v>
      </c>
      <c r="Q1586" t="s">
        <v>11328</v>
      </c>
      <c r="S1586" t="s">
        <v>6006</v>
      </c>
    </row>
    <row r="1587" spans="1:19" outlineLevel="2" x14ac:dyDescent="0.25">
      <c r="A1587" t="s">
        <v>2064</v>
      </c>
      <c r="B1587" t="s">
        <v>11329</v>
      </c>
      <c r="C1587" t="s">
        <v>11330</v>
      </c>
      <c r="F1587" t="s">
        <v>7338</v>
      </c>
      <c r="G1587" t="s">
        <v>122</v>
      </c>
      <c r="H1587">
        <v>1886</v>
      </c>
      <c r="I1587" s="1">
        <v>40207</v>
      </c>
      <c r="K1587">
        <v>426580</v>
      </c>
      <c r="L1587" s="3">
        <v>50</v>
      </c>
      <c r="M1587">
        <v>636369</v>
      </c>
      <c r="N1587" s="1">
        <v>41579</v>
      </c>
      <c r="O1587">
        <v>811</v>
      </c>
      <c r="P1587" t="s">
        <v>122</v>
      </c>
      <c r="Q1587" t="s">
        <v>11331</v>
      </c>
      <c r="S1587" t="s">
        <v>6006</v>
      </c>
    </row>
    <row r="1588" spans="1:19" outlineLevel="2" x14ac:dyDescent="0.25">
      <c r="A1588" t="s">
        <v>4142</v>
      </c>
      <c r="B1588" t="s">
        <v>11332</v>
      </c>
      <c r="C1588" t="s">
        <v>11333</v>
      </c>
      <c r="F1588" t="s">
        <v>8025</v>
      </c>
      <c r="G1588" t="s">
        <v>122</v>
      </c>
      <c r="H1588">
        <v>2347</v>
      </c>
      <c r="I1588" s="1">
        <v>40207</v>
      </c>
      <c r="K1588">
        <v>426728</v>
      </c>
      <c r="L1588" s="3">
        <v>200</v>
      </c>
      <c r="M1588">
        <v>636370</v>
      </c>
      <c r="N1588" s="1">
        <v>41579</v>
      </c>
      <c r="O1588">
        <v>811</v>
      </c>
      <c r="P1588" t="s">
        <v>122</v>
      </c>
      <c r="Q1588" t="s">
        <v>11334</v>
      </c>
      <c r="S1588" t="s">
        <v>6006</v>
      </c>
    </row>
    <row r="1589" spans="1:19" outlineLevel="2" x14ac:dyDescent="0.25">
      <c r="A1589" t="s">
        <v>225</v>
      </c>
      <c r="B1589" t="s">
        <v>11335</v>
      </c>
      <c r="C1589" t="s">
        <v>11336</v>
      </c>
      <c r="F1589" t="s">
        <v>9077</v>
      </c>
      <c r="G1589" t="s">
        <v>122</v>
      </c>
      <c r="H1589">
        <v>1450</v>
      </c>
      <c r="I1589" s="1">
        <v>40207</v>
      </c>
      <c r="K1589">
        <v>426875</v>
      </c>
      <c r="L1589" s="3">
        <v>50</v>
      </c>
      <c r="M1589">
        <v>636372</v>
      </c>
      <c r="N1589" s="1">
        <v>41579</v>
      </c>
      <c r="O1589">
        <v>811</v>
      </c>
      <c r="P1589" t="s">
        <v>122</v>
      </c>
      <c r="Q1589" t="s">
        <v>11337</v>
      </c>
      <c r="S1589" t="s">
        <v>6006</v>
      </c>
    </row>
    <row r="1590" spans="1:19" outlineLevel="2" x14ac:dyDescent="0.25">
      <c r="A1590" t="s">
        <v>5621</v>
      </c>
      <c r="B1590" t="s">
        <v>11316</v>
      </c>
      <c r="C1590" t="s">
        <v>11317</v>
      </c>
      <c r="F1590" t="s">
        <v>9932</v>
      </c>
      <c r="G1590" t="s">
        <v>122</v>
      </c>
      <c r="H1590">
        <v>1430</v>
      </c>
      <c r="I1590" s="1">
        <v>40207</v>
      </c>
      <c r="K1590">
        <v>426894</v>
      </c>
      <c r="L1590" s="3">
        <v>50</v>
      </c>
      <c r="M1590">
        <v>636373</v>
      </c>
      <c r="N1590" s="1">
        <v>41579</v>
      </c>
      <c r="O1590">
        <v>811</v>
      </c>
      <c r="P1590" t="s">
        <v>122</v>
      </c>
      <c r="Q1590" t="s">
        <v>11338</v>
      </c>
      <c r="S1590" t="s">
        <v>6006</v>
      </c>
    </row>
    <row r="1591" spans="1:19" outlineLevel="2" x14ac:dyDescent="0.25">
      <c r="A1591" t="s">
        <v>2765</v>
      </c>
      <c r="B1591" t="s">
        <v>5531</v>
      </c>
      <c r="C1591" t="s">
        <v>11339</v>
      </c>
      <c r="F1591" t="s">
        <v>1465</v>
      </c>
      <c r="G1591" t="s">
        <v>122</v>
      </c>
      <c r="H1591">
        <v>1915</v>
      </c>
      <c r="I1591" s="1">
        <v>40207</v>
      </c>
      <c r="K1591">
        <v>426929</v>
      </c>
      <c r="L1591" s="3">
        <v>50</v>
      </c>
      <c r="M1591">
        <v>636374</v>
      </c>
      <c r="N1591" s="1">
        <v>41579</v>
      </c>
      <c r="O1591">
        <v>811</v>
      </c>
      <c r="P1591" t="s">
        <v>122</v>
      </c>
      <c r="Q1591" t="s">
        <v>11340</v>
      </c>
      <c r="S1591" t="s">
        <v>6006</v>
      </c>
    </row>
    <row r="1592" spans="1:19" outlineLevel="2" x14ac:dyDescent="0.25">
      <c r="A1592" t="s">
        <v>11341</v>
      </c>
      <c r="B1592" t="s">
        <v>6766</v>
      </c>
      <c r="C1592" t="s">
        <v>11342</v>
      </c>
      <c r="F1592" t="s">
        <v>7727</v>
      </c>
      <c r="G1592" t="s">
        <v>122</v>
      </c>
      <c r="H1592">
        <v>1907</v>
      </c>
      <c r="I1592" s="1">
        <v>40207</v>
      </c>
      <c r="K1592">
        <v>426979</v>
      </c>
      <c r="L1592" s="3">
        <v>50</v>
      </c>
      <c r="M1592">
        <v>636375</v>
      </c>
      <c r="N1592" s="1">
        <v>41579</v>
      </c>
      <c r="O1592">
        <v>811</v>
      </c>
      <c r="P1592" t="s">
        <v>122</v>
      </c>
      <c r="Q1592" t="s">
        <v>11343</v>
      </c>
      <c r="S1592" t="s">
        <v>6006</v>
      </c>
    </row>
    <row r="1593" spans="1:19" outlineLevel="2" x14ac:dyDescent="0.25">
      <c r="A1593" t="s">
        <v>232</v>
      </c>
      <c r="B1593" t="s">
        <v>11344</v>
      </c>
      <c r="C1593" t="s">
        <v>11345</v>
      </c>
      <c r="F1593" t="s">
        <v>8406</v>
      </c>
      <c r="G1593" t="s">
        <v>122</v>
      </c>
      <c r="H1593">
        <v>2339</v>
      </c>
      <c r="I1593" s="1">
        <v>40207</v>
      </c>
      <c r="K1593">
        <v>427139</v>
      </c>
      <c r="L1593" s="3">
        <v>50</v>
      </c>
      <c r="M1593">
        <v>636377</v>
      </c>
      <c r="N1593" s="1">
        <v>41579</v>
      </c>
      <c r="O1593">
        <v>811</v>
      </c>
      <c r="P1593" t="s">
        <v>122</v>
      </c>
      <c r="Q1593" t="s">
        <v>11346</v>
      </c>
      <c r="S1593" t="s">
        <v>6006</v>
      </c>
    </row>
    <row r="1594" spans="1:19" outlineLevel="2" x14ac:dyDescent="0.25">
      <c r="A1594" t="s">
        <v>2059</v>
      </c>
      <c r="B1594" t="s">
        <v>11347</v>
      </c>
      <c r="C1594" t="s">
        <v>11348</v>
      </c>
      <c r="F1594" t="s">
        <v>564</v>
      </c>
      <c r="G1594" t="s">
        <v>122</v>
      </c>
      <c r="H1594">
        <v>2493</v>
      </c>
      <c r="I1594" s="1">
        <v>40207</v>
      </c>
      <c r="K1594">
        <v>427178</v>
      </c>
      <c r="L1594" s="3">
        <v>50</v>
      </c>
      <c r="M1594">
        <v>636378</v>
      </c>
      <c r="N1594" s="1">
        <v>41579</v>
      </c>
      <c r="O1594">
        <v>811</v>
      </c>
      <c r="P1594" t="s">
        <v>122</v>
      </c>
      <c r="Q1594" t="s">
        <v>11349</v>
      </c>
      <c r="S1594" t="s">
        <v>6006</v>
      </c>
    </row>
    <row r="1595" spans="1:19" outlineLevel="2" x14ac:dyDescent="0.25">
      <c r="A1595" t="s">
        <v>33</v>
      </c>
      <c r="B1595" t="s">
        <v>11350</v>
      </c>
      <c r="C1595" t="s">
        <v>11351</v>
      </c>
      <c r="D1595" t="s">
        <v>11352</v>
      </c>
      <c r="F1595" t="s">
        <v>7782</v>
      </c>
      <c r="G1595" t="s">
        <v>122</v>
      </c>
      <c r="H1595">
        <v>2130</v>
      </c>
      <c r="I1595" s="1">
        <v>40207</v>
      </c>
      <c r="K1595">
        <v>427189</v>
      </c>
      <c r="L1595" s="3">
        <v>50</v>
      </c>
      <c r="M1595">
        <v>636379</v>
      </c>
      <c r="N1595" s="1">
        <v>41579</v>
      </c>
      <c r="O1595">
        <v>811</v>
      </c>
      <c r="P1595" t="s">
        <v>122</v>
      </c>
      <c r="Q1595" t="s">
        <v>11353</v>
      </c>
      <c r="S1595" t="s">
        <v>6006</v>
      </c>
    </row>
    <row r="1596" spans="1:19" outlineLevel="2" x14ac:dyDescent="0.25">
      <c r="A1596" t="s">
        <v>4017</v>
      </c>
      <c r="B1596" t="s">
        <v>11354</v>
      </c>
      <c r="C1596" t="s">
        <v>11355</v>
      </c>
      <c r="F1596" t="s">
        <v>597</v>
      </c>
      <c r="G1596" t="s">
        <v>122</v>
      </c>
      <c r="H1596">
        <v>1701</v>
      </c>
      <c r="I1596" s="1">
        <v>40207</v>
      </c>
      <c r="K1596">
        <v>427290</v>
      </c>
      <c r="L1596" s="3">
        <v>50</v>
      </c>
      <c r="M1596">
        <v>636380</v>
      </c>
      <c r="N1596" s="1">
        <v>41579</v>
      </c>
      <c r="O1596">
        <v>811</v>
      </c>
      <c r="P1596" t="s">
        <v>122</v>
      </c>
      <c r="Q1596" t="s">
        <v>11356</v>
      </c>
      <c r="S1596" t="s">
        <v>6006</v>
      </c>
    </row>
    <row r="1597" spans="1:19" outlineLevel="2" x14ac:dyDescent="0.25">
      <c r="A1597" t="s">
        <v>11357</v>
      </c>
      <c r="B1597" t="s">
        <v>2521</v>
      </c>
      <c r="C1597" t="s">
        <v>11358</v>
      </c>
      <c r="F1597" t="s">
        <v>456</v>
      </c>
      <c r="G1597" t="s">
        <v>122</v>
      </c>
      <c r="H1597">
        <v>2043</v>
      </c>
      <c r="I1597" s="1">
        <v>40207</v>
      </c>
      <c r="K1597">
        <v>427352</v>
      </c>
      <c r="L1597" s="3">
        <v>50</v>
      </c>
      <c r="M1597">
        <v>636381</v>
      </c>
      <c r="N1597" s="1">
        <v>41579</v>
      </c>
      <c r="O1597">
        <v>811</v>
      </c>
      <c r="P1597" t="s">
        <v>122</v>
      </c>
      <c r="Q1597" t="s">
        <v>11359</v>
      </c>
      <c r="S1597" t="s">
        <v>6006</v>
      </c>
    </row>
    <row r="1598" spans="1:19" outlineLevel="2" x14ac:dyDescent="0.25">
      <c r="A1598" t="s">
        <v>6338</v>
      </c>
      <c r="B1598" t="s">
        <v>11360</v>
      </c>
      <c r="C1598" t="s">
        <v>11361</v>
      </c>
      <c r="F1598" t="s">
        <v>7647</v>
      </c>
      <c r="G1598" t="s">
        <v>122</v>
      </c>
      <c r="H1598">
        <v>1569</v>
      </c>
      <c r="I1598" s="1">
        <v>40207</v>
      </c>
      <c r="K1598">
        <v>427452</v>
      </c>
      <c r="L1598" s="3">
        <v>50</v>
      </c>
      <c r="M1598">
        <v>636382</v>
      </c>
      <c r="N1598" s="1">
        <v>41579</v>
      </c>
      <c r="O1598">
        <v>811</v>
      </c>
      <c r="P1598" t="s">
        <v>122</v>
      </c>
      <c r="Q1598" t="s">
        <v>11362</v>
      </c>
      <c r="S1598" t="s">
        <v>6006</v>
      </c>
    </row>
    <row r="1599" spans="1:19" outlineLevel="2" x14ac:dyDescent="0.25">
      <c r="A1599" t="s">
        <v>11363</v>
      </c>
      <c r="B1599" t="s">
        <v>11364</v>
      </c>
      <c r="C1599" t="s">
        <v>11365</v>
      </c>
      <c r="F1599" t="s">
        <v>1144</v>
      </c>
      <c r="G1599" t="s">
        <v>122</v>
      </c>
      <c r="H1599">
        <v>1844</v>
      </c>
      <c r="I1599" s="1">
        <v>40207</v>
      </c>
      <c r="K1599">
        <v>427492</v>
      </c>
      <c r="L1599" s="3">
        <v>50</v>
      </c>
      <c r="M1599">
        <v>636383</v>
      </c>
      <c r="N1599" s="1">
        <v>41579</v>
      </c>
      <c r="O1599">
        <v>811</v>
      </c>
      <c r="P1599" t="s">
        <v>122</v>
      </c>
      <c r="Q1599" t="s">
        <v>11366</v>
      </c>
      <c r="S1599" t="s">
        <v>6006</v>
      </c>
    </row>
    <row r="1600" spans="1:19" outlineLevel="2" x14ac:dyDescent="0.25">
      <c r="A1600" t="s">
        <v>1067</v>
      </c>
      <c r="B1600" t="s">
        <v>11367</v>
      </c>
      <c r="C1600" t="s">
        <v>11368</v>
      </c>
      <c r="F1600" t="s">
        <v>6876</v>
      </c>
      <c r="G1600" t="s">
        <v>122</v>
      </c>
      <c r="H1600">
        <v>2452</v>
      </c>
      <c r="I1600" s="1">
        <v>40207</v>
      </c>
      <c r="K1600">
        <v>427556</v>
      </c>
      <c r="L1600" s="3">
        <v>50</v>
      </c>
      <c r="M1600">
        <v>636384</v>
      </c>
      <c r="N1600" s="1">
        <v>41579</v>
      </c>
      <c r="O1600">
        <v>811</v>
      </c>
      <c r="P1600" t="s">
        <v>122</v>
      </c>
      <c r="Q1600" t="s">
        <v>11369</v>
      </c>
      <c r="S1600" t="s">
        <v>6006</v>
      </c>
    </row>
    <row r="1601" spans="1:19" outlineLevel="2" x14ac:dyDescent="0.25">
      <c r="A1601" t="s">
        <v>4118</v>
      </c>
      <c r="B1601" t="s">
        <v>9267</v>
      </c>
      <c r="C1601" t="s">
        <v>11370</v>
      </c>
      <c r="F1601" t="s">
        <v>582</v>
      </c>
      <c r="G1601" t="s">
        <v>122</v>
      </c>
      <c r="H1601">
        <v>2720</v>
      </c>
      <c r="I1601" s="1">
        <v>40207</v>
      </c>
      <c r="K1601">
        <v>427617</v>
      </c>
      <c r="L1601" s="3">
        <v>50</v>
      </c>
      <c r="M1601">
        <v>636385</v>
      </c>
      <c r="N1601" s="1">
        <v>41579</v>
      </c>
      <c r="O1601">
        <v>811</v>
      </c>
      <c r="P1601" t="s">
        <v>122</v>
      </c>
      <c r="Q1601" t="s">
        <v>11371</v>
      </c>
      <c r="S1601" t="s">
        <v>6006</v>
      </c>
    </row>
    <row r="1602" spans="1:19" outlineLevel="2" x14ac:dyDescent="0.25">
      <c r="A1602" t="s">
        <v>698</v>
      </c>
      <c r="B1602" t="s">
        <v>11372</v>
      </c>
      <c r="C1602" t="s">
        <v>11373</v>
      </c>
      <c r="F1602" t="s">
        <v>811</v>
      </c>
      <c r="G1602" t="s">
        <v>122</v>
      </c>
      <c r="H1602">
        <v>2061</v>
      </c>
      <c r="I1602" s="1">
        <v>40207</v>
      </c>
      <c r="K1602">
        <v>427638</v>
      </c>
      <c r="L1602" s="3">
        <v>50</v>
      </c>
      <c r="M1602">
        <v>636386</v>
      </c>
      <c r="N1602" s="1">
        <v>41579</v>
      </c>
      <c r="O1602">
        <v>811</v>
      </c>
      <c r="P1602" t="s">
        <v>122</v>
      </c>
      <c r="Q1602" t="s">
        <v>11374</v>
      </c>
      <c r="S1602" t="s">
        <v>6006</v>
      </c>
    </row>
    <row r="1603" spans="1:19" outlineLevel="2" x14ac:dyDescent="0.25">
      <c r="A1603" t="s">
        <v>77</v>
      </c>
      <c r="B1603" t="s">
        <v>7735</v>
      </c>
      <c r="C1603" t="s">
        <v>11375</v>
      </c>
      <c r="F1603" t="s">
        <v>828</v>
      </c>
      <c r="G1603" t="s">
        <v>122</v>
      </c>
      <c r="H1603">
        <v>2052</v>
      </c>
      <c r="I1603" s="1">
        <v>40207</v>
      </c>
      <c r="K1603">
        <v>427764</v>
      </c>
      <c r="L1603" s="3">
        <v>50</v>
      </c>
      <c r="M1603">
        <v>636387</v>
      </c>
      <c r="N1603" s="1">
        <v>41579</v>
      </c>
      <c r="O1603">
        <v>811</v>
      </c>
      <c r="P1603" t="s">
        <v>122</v>
      </c>
      <c r="Q1603" t="s">
        <v>11376</v>
      </c>
      <c r="S1603" t="s">
        <v>6006</v>
      </c>
    </row>
    <row r="1604" spans="1:19" outlineLevel="2" x14ac:dyDescent="0.25">
      <c r="A1604" t="s">
        <v>11377</v>
      </c>
      <c r="B1604" t="s">
        <v>2212</v>
      </c>
      <c r="C1604" t="s">
        <v>11378</v>
      </c>
      <c r="F1604" t="s">
        <v>9572</v>
      </c>
      <c r="G1604" t="s">
        <v>122</v>
      </c>
      <c r="H1604">
        <v>2136</v>
      </c>
      <c r="I1604" s="1">
        <v>40207</v>
      </c>
      <c r="K1604">
        <v>427976</v>
      </c>
      <c r="L1604" s="3">
        <v>50</v>
      </c>
      <c r="M1604">
        <v>636388</v>
      </c>
      <c r="N1604" s="1">
        <v>41579</v>
      </c>
      <c r="O1604">
        <v>811</v>
      </c>
      <c r="P1604" t="s">
        <v>122</v>
      </c>
      <c r="Q1604" t="s">
        <v>11379</v>
      </c>
      <c r="S1604" t="s">
        <v>6006</v>
      </c>
    </row>
    <row r="1605" spans="1:19" outlineLevel="2" x14ac:dyDescent="0.25">
      <c r="A1605" t="s">
        <v>4517</v>
      </c>
      <c r="B1605" t="s">
        <v>3072</v>
      </c>
      <c r="C1605" t="s">
        <v>11380</v>
      </c>
      <c r="F1605" t="s">
        <v>6947</v>
      </c>
      <c r="G1605" t="s">
        <v>122</v>
      </c>
      <c r="H1605">
        <v>2139</v>
      </c>
      <c r="I1605" s="1">
        <v>40207</v>
      </c>
      <c r="K1605">
        <v>428071</v>
      </c>
      <c r="L1605" s="3">
        <v>50</v>
      </c>
      <c r="M1605">
        <v>636389</v>
      </c>
      <c r="N1605" s="1">
        <v>41579</v>
      </c>
      <c r="O1605">
        <v>811</v>
      </c>
      <c r="P1605" t="s">
        <v>122</v>
      </c>
      <c r="Q1605" t="s">
        <v>11381</v>
      </c>
      <c r="S1605" t="s">
        <v>6006</v>
      </c>
    </row>
    <row r="1606" spans="1:19" outlineLevel="2" x14ac:dyDescent="0.25">
      <c r="A1606" t="s">
        <v>1761</v>
      </c>
      <c r="B1606" t="s">
        <v>11382</v>
      </c>
      <c r="C1606" t="s">
        <v>11383</v>
      </c>
      <c r="F1606" t="s">
        <v>4179</v>
      </c>
      <c r="G1606" t="s">
        <v>122</v>
      </c>
      <c r="H1606">
        <v>1810</v>
      </c>
      <c r="I1606" s="1">
        <v>40207</v>
      </c>
      <c r="K1606">
        <v>428134</v>
      </c>
      <c r="L1606" s="3">
        <v>50</v>
      </c>
      <c r="M1606">
        <v>636390</v>
      </c>
      <c r="N1606" s="1">
        <v>41579</v>
      </c>
      <c r="O1606">
        <v>811</v>
      </c>
      <c r="P1606" t="s">
        <v>122</v>
      </c>
      <c r="Q1606" t="s">
        <v>11384</v>
      </c>
      <c r="S1606" t="s">
        <v>6006</v>
      </c>
    </row>
    <row r="1607" spans="1:19" outlineLevel="2" x14ac:dyDescent="0.25">
      <c r="A1607" t="s">
        <v>11385</v>
      </c>
      <c r="B1607" t="s">
        <v>681</v>
      </c>
      <c r="C1607" t="s">
        <v>11386</v>
      </c>
      <c r="F1607" t="s">
        <v>722</v>
      </c>
      <c r="G1607" t="s">
        <v>122</v>
      </c>
      <c r="H1607">
        <v>2072</v>
      </c>
      <c r="I1607" s="1">
        <v>40207</v>
      </c>
      <c r="K1607">
        <v>428264</v>
      </c>
      <c r="L1607" s="3">
        <v>50</v>
      </c>
      <c r="M1607">
        <v>636391</v>
      </c>
      <c r="N1607" s="1">
        <v>41579</v>
      </c>
      <c r="O1607">
        <v>811</v>
      </c>
      <c r="P1607" t="s">
        <v>122</v>
      </c>
      <c r="Q1607" t="s">
        <v>11387</v>
      </c>
      <c r="S1607" t="s">
        <v>6006</v>
      </c>
    </row>
    <row r="1608" spans="1:19" outlineLevel="2" x14ac:dyDescent="0.25">
      <c r="A1608" t="s">
        <v>2947</v>
      </c>
      <c r="B1608" t="s">
        <v>11388</v>
      </c>
      <c r="C1608" t="s">
        <v>11389</v>
      </c>
      <c r="F1608" t="s">
        <v>548</v>
      </c>
      <c r="G1608" t="s">
        <v>122</v>
      </c>
      <c r="H1608">
        <v>2127</v>
      </c>
      <c r="I1608" s="1">
        <v>40207</v>
      </c>
      <c r="K1608">
        <v>428269</v>
      </c>
      <c r="L1608" s="3">
        <v>50</v>
      </c>
      <c r="M1608">
        <v>636392</v>
      </c>
      <c r="N1608" s="1">
        <v>41579</v>
      </c>
      <c r="O1608">
        <v>811</v>
      </c>
      <c r="P1608" t="s">
        <v>122</v>
      </c>
      <c r="Q1608" t="s">
        <v>11390</v>
      </c>
      <c r="S1608" t="s">
        <v>6006</v>
      </c>
    </row>
    <row r="1609" spans="1:19" outlineLevel="2" x14ac:dyDescent="0.25">
      <c r="A1609" t="s">
        <v>529</v>
      </c>
      <c r="B1609" t="s">
        <v>11391</v>
      </c>
      <c r="C1609" t="s">
        <v>11392</v>
      </c>
      <c r="F1609" t="s">
        <v>548</v>
      </c>
      <c r="G1609" t="s">
        <v>122</v>
      </c>
      <c r="H1609">
        <v>2127</v>
      </c>
      <c r="I1609" s="1">
        <v>40207</v>
      </c>
      <c r="K1609">
        <v>428291</v>
      </c>
      <c r="L1609" s="3">
        <v>50</v>
      </c>
      <c r="M1609">
        <v>636393</v>
      </c>
      <c r="N1609" s="1">
        <v>41579</v>
      </c>
      <c r="O1609">
        <v>811</v>
      </c>
      <c r="P1609" t="s">
        <v>122</v>
      </c>
      <c r="Q1609" t="s">
        <v>11393</v>
      </c>
      <c r="S1609" t="s">
        <v>6006</v>
      </c>
    </row>
    <row r="1610" spans="1:19" outlineLevel="2" x14ac:dyDescent="0.25">
      <c r="A1610" t="s">
        <v>2930</v>
      </c>
      <c r="B1610" t="s">
        <v>11394</v>
      </c>
      <c r="C1610" t="s">
        <v>11395</v>
      </c>
      <c r="F1610" t="s">
        <v>1144</v>
      </c>
      <c r="G1610" t="s">
        <v>122</v>
      </c>
      <c r="H1610">
        <v>1844</v>
      </c>
      <c r="I1610" s="1">
        <v>40207</v>
      </c>
      <c r="K1610">
        <v>428515</v>
      </c>
      <c r="L1610" s="3">
        <v>50</v>
      </c>
      <c r="M1610">
        <v>636394</v>
      </c>
      <c r="N1610" s="1">
        <v>41579</v>
      </c>
      <c r="O1610">
        <v>811</v>
      </c>
      <c r="P1610" t="s">
        <v>122</v>
      </c>
      <c r="Q1610" t="s">
        <v>11396</v>
      </c>
      <c r="S1610" t="s">
        <v>6006</v>
      </c>
    </row>
    <row r="1611" spans="1:19" outlineLevel="2" x14ac:dyDescent="0.25">
      <c r="A1611" t="s">
        <v>11397</v>
      </c>
      <c r="B1611" t="s">
        <v>1520</v>
      </c>
      <c r="C1611" t="s">
        <v>11398</v>
      </c>
      <c r="F1611" t="s">
        <v>8330</v>
      </c>
      <c r="G1611" t="s">
        <v>122</v>
      </c>
      <c r="H1611">
        <v>2359</v>
      </c>
      <c r="I1611" s="1">
        <v>40207</v>
      </c>
      <c r="K1611">
        <v>428806</v>
      </c>
      <c r="L1611" s="3">
        <v>50</v>
      </c>
      <c r="M1611">
        <v>636395</v>
      </c>
      <c r="N1611" s="1">
        <v>41579</v>
      </c>
      <c r="O1611">
        <v>811</v>
      </c>
      <c r="P1611" t="s">
        <v>122</v>
      </c>
      <c r="Q1611" t="s">
        <v>11399</v>
      </c>
      <c r="S1611" t="s">
        <v>6006</v>
      </c>
    </row>
    <row r="1612" spans="1:19" outlineLevel="2" x14ac:dyDescent="0.25">
      <c r="A1612" t="s">
        <v>1698</v>
      </c>
      <c r="B1612" t="s">
        <v>11400</v>
      </c>
      <c r="C1612" t="s">
        <v>11401</v>
      </c>
      <c r="F1612" t="s">
        <v>1149</v>
      </c>
      <c r="G1612" t="s">
        <v>122</v>
      </c>
      <c r="H1612">
        <v>1085</v>
      </c>
      <c r="I1612" s="1">
        <v>40207</v>
      </c>
      <c r="K1612">
        <v>428960</v>
      </c>
      <c r="L1612" s="3">
        <v>50</v>
      </c>
      <c r="M1612">
        <v>636396</v>
      </c>
      <c r="N1612" s="1">
        <v>41579</v>
      </c>
      <c r="O1612">
        <v>811</v>
      </c>
      <c r="P1612" t="s">
        <v>122</v>
      </c>
      <c r="Q1612" t="s">
        <v>11402</v>
      </c>
      <c r="S1612" t="s">
        <v>6006</v>
      </c>
    </row>
    <row r="1613" spans="1:19" outlineLevel="2" x14ac:dyDescent="0.25">
      <c r="A1613" t="s">
        <v>633</v>
      </c>
      <c r="B1613" t="s">
        <v>11403</v>
      </c>
      <c r="C1613" t="s">
        <v>11404</v>
      </c>
      <c r="F1613" t="s">
        <v>597</v>
      </c>
      <c r="G1613" t="s">
        <v>122</v>
      </c>
      <c r="H1613">
        <v>1702</v>
      </c>
      <c r="I1613" s="1">
        <v>40207</v>
      </c>
      <c r="K1613">
        <v>429008</v>
      </c>
      <c r="L1613" s="3">
        <v>50</v>
      </c>
      <c r="M1613">
        <v>636397</v>
      </c>
      <c r="N1613" s="1">
        <v>41579</v>
      </c>
      <c r="O1613">
        <v>811</v>
      </c>
      <c r="P1613" t="s">
        <v>122</v>
      </c>
      <c r="Q1613" t="s">
        <v>11405</v>
      </c>
      <c r="S1613" t="s">
        <v>6006</v>
      </c>
    </row>
    <row r="1614" spans="1:19" outlineLevel="2" x14ac:dyDescent="0.25">
      <c r="A1614" t="s">
        <v>6244</v>
      </c>
      <c r="B1614" t="s">
        <v>11406</v>
      </c>
      <c r="C1614" t="s">
        <v>11407</v>
      </c>
      <c r="F1614" t="s">
        <v>11408</v>
      </c>
      <c r="G1614" t="s">
        <v>122</v>
      </c>
      <c r="H1614">
        <v>1436</v>
      </c>
      <c r="I1614" s="1">
        <v>40207</v>
      </c>
      <c r="K1614">
        <v>429109</v>
      </c>
      <c r="L1614" s="3">
        <v>50</v>
      </c>
      <c r="M1614">
        <v>636398</v>
      </c>
      <c r="N1614" s="1">
        <v>41579</v>
      </c>
      <c r="O1614">
        <v>811</v>
      </c>
      <c r="P1614" t="s">
        <v>122</v>
      </c>
      <c r="Q1614" t="s">
        <v>11409</v>
      </c>
      <c r="S1614" t="s">
        <v>6006</v>
      </c>
    </row>
    <row r="1615" spans="1:19" outlineLevel="2" x14ac:dyDescent="0.25">
      <c r="A1615" t="s">
        <v>213</v>
      </c>
      <c r="B1615" t="s">
        <v>6989</v>
      </c>
      <c r="C1615" t="s">
        <v>11410</v>
      </c>
      <c r="F1615" t="s">
        <v>606</v>
      </c>
      <c r="G1615" t="s">
        <v>122</v>
      </c>
      <c r="H1615">
        <v>2360</v>
      </c>
      <c r="I1615" s="1">
        <v>40207</v>
      </c>
      <c r="K1615">
        <v>429159</v>
      </c>
      <c r="L1615" s="3">
        <v>50</v>
      </c>
      <c r="M1615">
        <v>636399</v>
      </c>
      <c r="N1615" s="1">
        <v>41579</v>
      </c>
      <c r="O1615">
        <v>811</v>
      </c>
      <c r="P1615" t="s">
        <v>122</v>
      </c>
      <c r="Q1615" t="s">
        <v>11411</v>
      </c>
      <c r="S1615" t="s">
        <v>6006</v>
      </c>
    </row>
    <row r="1616" spans="1:19" outlineLevel="2" x14ac:dyDescent="0.25">
      <c r="A1616" t="s">
        <v>11412</v>
      </c>
      <c r="B1616" t="s">
        <v>11413</v>
      </c>
      <c r="C1616" t="s">
        <v>11414</v>
      </c>
      <c r="F1616" t="s">
        <v>9227</v>
      </c>
      <c r="G1616" t="s">
        <v>122</v>
      </c>
      <c r="H1616">
        <v>1532</v>
      </c>
      <c r="I1616" s="1">
        <v>40207</v>
      </c>
      <c r="K1616">
        <v>429377</v>
      </c>
      <c r="L1616" s="3">
        <v>50</v>
      </c>
      <c r="M1616">
        <v>636400</v>
      </c>
      <c r="N1616" s="1">
        <v>41579</v>
      </c>
      <c r="O1616">
        <v>811</v>
      </c>
      <c r="P1616" t="s">
        <v>122</v>
      </c>
      <c r="Q1616" t="s">
        <v>11415</v>
      </c>
      <c r="S1616" t="s">
        <v>6006</v>
      </c>
    </row>
    <row r="1617" spans="1:19" outlineLevel="2" x14ac:dyDescent="0.25">
      <c r="A1617" t="s">
        <v>126</v>
      </c>
      <c r="B1617" t="s">
        <v>770</v>
      </c>
      <c r="C1617" t="s">
        <v>771</v>
      </c>
      <c r="F1617" t="s">
        <v>772</v>
      </c>
      <c r="G1617" t="s">
        <v>122</v>
      </c>
      <c r="H1617">
        <v>2188</v>
      </c>
      <c r="I1617" s="1">
        <v>40207</v>
      </c>
      <c r="K1617">
        <v>429468</v>
      </c>
      <c r="L1617" s="3">
        <v>50</v>
      </c>
      <c r="M1617">
        <v>636401</v>
      </c>
      <c r="N1617" s="1">
        <v>41579</v>
      </c>
      <c r="O1617">
        <v>811</v>
      </c>
      <c r="P1617" t="s">
        <v>122</v>
      </c>
      <c r="Q1617" t="s">
        <v>11416</v>
      </c>
      <c r="S1617" t="s">
        <v>6006</v>
      </c>
    </row>
    <row r="1618" spans="1:19" outlineLevel="2" x14ac:dyDescent="0.25">
      <c r="A1618" t="s">
        <v>11417</v>
      </c>
      <c r="B1618" t="s">
        <v>1896</v>
      </c>
      <c r="C1618" t="s">
        <v>11418</v>
      </c>
      <c r="F1618" t="s">
        <v>1040</v>
      </c>
      <c r="G1618" t="s">
        <v>122</v>
      </c>
      <c r="H1618">
        <v>2445</v>
      </c>
      <c r="I1618" s="1">
        <v>40207</v>
      </c>
      <c r="K1618">
        <v>429730</v>
      </c>
      <c r="L1618" s="3">
        <v>50</v>
      </c>
      <c r="M1618">
        <v>636402</v>
      </c>
      <c r="N1618" s="1">
        <v>41579</v>
      </c>
      <c r="O1618">
        <v>811</v>
      </c>
      <c r="P1618" t="s">
        <v>122</v>
      </c>
      <c r="Q1618" t="s">
        <v>11419</v>
      </c>
      <c r="S1618" t="s">
        <v>6006</v>
      </c>
    </row>
    <row r="1619" spans="1:19" outlineLevel="2" x14ac:dyDescent="0.25">
      <c r="A1619" t="s">
        <v>11420</v>
      </c>
      <c r="B1619" t="s">
        <v>11421</v>
      </c>
      <c r="C1619" t="s">
        <v>11422</v>
      </c>
      <c r="F1619" t="s">
        <v>7723</v>
      </c>
      <c r="G1619" t="s">
        <v>122</v>
      </c>
      <c r="H1619">
        <v>2333</v>
      </c>
      <c r="I1619" s="1">
        <v>40207</v>
      </c>
      <c r="K1619">
        <v>430942</v>
      </c>
      <c r="L1619" s="3">
        <v>50</v>
      </c>
      <c r="M1619">
        <v>636404</v>
      </c>
      <c r="N1619" s="1">
        <v>41579</v>
      </c>
      <c r="O1619">
        <v>811</v>
      </c>
      <c r="P1619" t="s">
        <v>122</v>
      </c>
      <c r="Q1619" t="s">
        <v>11423</v>
      </c>
      <c r="S1619" t="s">
        <v>6006</v>
      </c>
    </row>
    <row r="1620" spans="1:19" outlineLevel="2" x14ac:dyDescent="0.25">
      <c r="A1620" t="s">
        <v>698</v>
      </c>
      <c r="B1620" t="s">
        <v>11424</v>
      </c>
      <c r="C1620" t="s">
        <v>11425</v>
      </c>
      <c r="F1620" t="s">
        <v>7084</v>
      </c>
      <c r="G1620" t="s">
        <v>122</v>
      </c>
      <c r="H1620">
        <v>2190</v>
      </c>
      <c r="I1620" s="1">
        <v>40207</v>
      </c>
      <c r="K1620">
        <v>431237</v>
      </c>
      <c r="L1620" s="3">
        <v>50</v>
      </c>
      <c r="M1620">
        <v>636405</v>
      </c>
      <c r="N1620" s="1">
        <v>41579</v>
      </c>
      <c r="O1620">
        <v>811</v>
      </c>
      <c r="P1620" t="s">
        <v>122</v>
      </c>
      <c r="Q1620" t="s">
        <v>11426</v>
      </c>
      <c r="S1620" t="s">
        <v>6006</v>
      </c>
    </row>
    <row r="1621" spans="1:19" outlineLevel="2" x14ac:dyDescent="0.25">
      <c r="A1621" t="s">
        <v>232</v>
      </c>
      <c r="B1621" t="s">
        <v>4479</v>
      </c>
      <c r="C1621" t="s">
        <v>11427</v>
      </c>
      <c r="F1621" t="s">
        <v>828</v>
      </c>
      <c r="G1621" t="s">
        <v>122</v>
      </c>
      <c r="H1621">
        <v>2052</v>
      </c>
      <c r="I1621" s="1">
        <v>40207</v>
      </c>
      <c r="K1621">
        <v>431238</v>
      </c>
      <c r="L1621" s="3">
        <v>50</v>
      </c>
      <c r="M1621">
        <v>636406</v>
      </c>
      <c r="N1621" s="1">
        <v>41579</v>
      </c>
      <c r="O1621">
        <v>811</v>
      </c>
      <c r="P1621" t="s">
        <v>122</v>
      </c>
      <c r="Q1621" t="s">
        <v>11428</v>
      </c>
      <c r="S1621" t="s">
        <v>6006</v>
      </c>
    </row>
    <row r="1622" spans="1:19" outlineLevel="2" x14ac:dyDescent="0.25">
      <c r="A1622" t="s">
        <v>183</v>
      </c>
      <c r="B1622" t="s">
        <v>1131</v>
      </c>
      <c r="C1622" t="s">
        <v>11429</v>
      </c>
      <c r="F1622" t="s">
        <v>597</v>
      </c>
      <c r="G1622" t="s">
        <v>122</v>
      </c>
      <c r="H1622">
        <v>1701</v>
      </c>
      <c r="I1622" s="1">
        <v>40207</v>
      </c>
      <c r="K1622">
        <v>431367</v>
      </c>
      <c r="L1622" s="3">
        <v>50</v>
      </c>
      <c r="M1622">
        <v>636407</v>
      </c>
      <c r="N1622" s="1">
        <v>41579</v>
      </c>
      <c r="O1622">
        <v>811</v>
      </c>
      <c r="P1622" t="s">
        <v>122</v>
      </c>
      <c r="Q1622" t="s">
        <v>11430</v>
      </c>
      <c r="S1622" t="s">
        <v>6006</v>
      </c>
    </row>
    <row r="1623" spans="1:19" outlineLevel="2" x14ac:dyDescent="0.25">
      <c r="A1623" t="s">
        <v>131</v>
      </c>
      <c r="B1623" t="s">
        <v>11431</v>
      </c>
      <c r="C1623" t="s">
        <v>11432</v>
      </c>
      <c r="F1623" t="s">
        <v>714</v>
      </c>
      <c r="G1623" t="s">
        <v>122</v>
      </c>
      <c r="H1623">
        <v>1930</v>
      </c>
      <c r="I1623" s="1">
        <v>40207</v>
      </c>
      <c r="K1623">
        <v>431411</v>
      </c>
      <c r="L1623" s="3">
        <v>50</v>
      </c>
      <c r="M1623">
        <v>636408</v>
      </c>
      <c r="N1623" s="1">
        <v>41579</v>
      </c>
      <c r="O1623">
        <v>811</v>
      </c>
      <c r="P1623" t="s">
        <v>122</v>
      </c>
      <c r="Q1623" t="s">
        <v>11433</v>
      </c>
      <c r="S1623" t="s">
        <v>6006</v>
      </c>
    </row>
    <row r="1624" spans="1:19" outlineLevel="2" x14ac:dyDescent="0.25">
      <c r="A1624" t="s">
        <v>5597</v>
      </c>
      <c r="B1624" t="s">
        <v>11434</v>
      </c>
      <c r="C1624" t="s">
        <v>11435</v>
      </c>
      <c r="F1624" t="s">
        <v>606</v>
      </c>
      <c r="G1624" t="s">
        <v>122</v>
      </c>
      <c r="H1624">
        <v>2360</v>
      </c>
      <c r="I1624" s="1">
        <v>40207</v>
      </c>
      <c r="K1624">
        <v>431486</v>
      </c>
      <c r="L1624" s="3">
        <v>50</v>
      </c>
      <c r="M1624">
        <v>636409</v>
      </c>
      <c r="N1624" s="1">
        <v>41579</v>
      </c>
      <c r="O1624">
        <v>811</v>
      </c>
      <c r="P1624" t="s">
        <v>122</v>
      </c>
      <c r="Q1624" t="s">
        <v>11436</v>
      </c>
      <c r="S1624" t="s">
        <v>6006</v>
      </c>
    </row>
    <row r="1625" spans="1:19" outlineLevel="2" x14ac:dyDescent="0.25">
      <c r="A1625" t="s">
        <v>10577</v>
      </c>
      <c r="B1625" t="s">
        <v>11437</v>
      </c>
      <c r="C1625" t="s">
        <v>11438</v>
      </c>
      <c r="F1625" t="s">
        <v>411</v>
      </c>
      <c r="G1625" t="s">
        <v>122</v>
      </c>
      <c r="H1625">
        <v>2726</v>
      </c>
      <c r="I1625" s="1">
        <v>40207</v>
      </c>
      <c r="K1625">
        <v>431571</v>
      </c>
      <c r="L1625" s="3">
        <v>50</v>
      </c>
      <c r="M1625">
        <v>636410</v>
      </c>
      <c r="N1625" s="1">
        <v>41579</v>
      </c>
      <c r="O1625">
        <v>811</v>
      </c>
      <c r="P1625" t="s">
        <v>122</v>
      </c>
      <c r="Q1625" t="s">
        <v>11439</v>
      </c>
      <c r="S1625" t="s">
        <v>6006</v>
      </c>
    </row>
    <row r="1626" spans="1:19" outlineLevel="2" x14ac:dyDescent="0.25">
      <c r="A1626" t="s">
        <v>1267</v>
      </c>
      <c r="B1626" t="s">
        <v>11440</v>
      </c>
      <c r="C1626" t="s">
        <v>11441</v>
      </c>
      <c r="F1626" t="s">
        <v>7393</v>
      </c>
      <c r="G1626" t="s">
        <v>122</v>
      </c>
      <c r="H1626">
        <v>1772</v>
      </c>
      <c r="I1626" s="1">
        <v>40221</v>
      </c>
      <c r="K1626">
        <v>431842</v>
      </c>
      <c r="L1626" s="3">
        <v>50</v>
      </c>
      <c r="M1626">
        <v>636411</v>
      </c>
      <c r="N1626" s="1">
        <v>41579</v>
      </c>
      <c r="O1626">
        <v>811</v>
      </c>
      <c r="P1626" t="s">
        <v>122</v>
      </c>
      <c r="Q1626" t="s">
        <v>11442</v>
      </c>
      <c r="S1626" t="s">
        <v>6006</v>
      </c>
    </row>
    <row r="1627" spans="1:19" outlineLevel="2" x14ac:dyDescent="0.25">
      <c r="A1627" t="s">
        <v>188</v>
      </c>
      <c r="B1627" t="s">
        <v>11443</v>
      </c>
      <c r="C1627" t="s">
        <v>11444</v>
      </c>
      <c r="F1627" t="s">
        <v>1107</v>
      </c>
      <c r="G1627" t="s">
        <v>122</v>
      </c>
      <c r="H1627">
        <v>2421</v>
      </c>
      <c r="I1627" s="1">
        <v>40221</v>
      </c>
      <c r="K1627">
        <v>431897</v>
      </c>
      <c r="L1627" s="3">
        <v>50</v>
      </c>
      <c r="M1627">
        <v>636412</v>
      </c>
      <c r="N1627" s="1">
        <v>41579</v>
      </c>
      <c r="O1627">
        <v>811</v>
      </c>
      <c r="P1627" t="s">
        <v>122</v>
      </c>
      <c r="Q1627" t="s">
        <v>11445</v>
      </c>
      <c r="S1627" t="s">
        <v>6006</v>
      </c>
    </row>
    <row r="1628" spans="1:19" outlineLevel="2" x14ac:dyDescent="0.25">
      <c r="A1628" t="s">
        <v>4118</v>
      </c>
      <c r="B1628" t="s">
        <v>11446</v>
      </c>
      <c r="C1628" t="s">
        <v>11447</v>
      </c>
      <c r="F1628" t="s">
        <v>451</v>
      </c>
      <c r="G1628" t="s">
        <v>122</v>
      </c>
      <c r="H1628">
        <v>2747</v>
      </c>
      <c r="I1628" s="1">
        <v>40221</v>
      </c>
      <c r="K1628">
        <v>431974</v>
      </c>
      <c r="L1628" s="3">
        <v>50</v>
      </c>
      <c r="M1628">
        <v>636413</v>
      </c>
      <c r="N1628" s="1">
        <v>41579</v>
      </c>
      <c r="O1628">
        <v>811</v>
      </c>
      <c r="P1628" t="s">
        <v>122</v>
      </c>
      <c r="Q1628" t="s">
        <v>11448</v>
      </c>
      <c r="S1628" t="s">
        <v>6006</v>
      </c>
    </row>
    <row r="1629" spans="1:19" outlineLevel="2" x14ac:dyDescent="0.25">
      <c r="A1629" t="s">
        <v>1514</v>
      </c>
      <c r="B1629" t="s">
        <v>11449</v>
      </c>
      <c r="C1629" t="s">
        <v>11450</v>
      </c>
      <c r="F1629" t="s">
        <v>1092</v>
      </c>
      <c r="G1629" t="s">
        <v>122</v>
      </c>
      <c r="H1629">
        <v>1821</v>
      </c>
      <c r="I1629" s="1">
        <v>40221</v>
      </c>
      <c r="K1629">
        <v>432006</v>
      </c>
      <c r="L1629" s="3">
        <v>50</v>
      </c>
      <c r="M1629">
        <v>636414</v>
      </c>
      <c r="N1629" s="1">
        <v>41579</v>
      </c>
      <c r="O1629">
        <v>811</v>
      </c>
      <c r="P1629" t="s">
        <v>122</v>
      </c>
      <c r="Q1629" t="s">
        <v>11451</v>
      </c>
      <c r="S1629" t="s">
        <v>6006</v>
      </c>
    </row>
    <row r="1630" spans="1:19" outlineLevel="2" x14ac:dyDescent="0.25">
      <c r="A1630" t="s">
        <v>11452</v>
      </c>
      <c r="B1630" t="s">
        <v>11453</v>
      </c>
      <c r="C1630" t="s">
        <v>8893</v>
      </c>
      <c r="D1630" t="s">
        <v>11454</v>
      </c>
      <c r="F1630" t="s">
        <v>9805</v>
      </c>
      <c r="G1630" t="s">
        <v>122</v>
      </c>
      <c r="H1630">
        <v>1338</v>
      </c>
      <c r="I1630" s="1">
        <v>40221</v>
      </c>
      <c r="K1630">
        <v>432061</v>
      </c>
      <c r="L1630" s="3">
        <v>50</v>
      </c>
      <c r="M1630">
        <v>636415</v>
      </c>
      <c r="N1630" s="1">
        <v>41579</v>
      </c>
      <c r="O1630">
        <v>811</v>
      </c>
      <c r="P1630" t="s">
        <v>122</v>
      </c>
      <c r="Q1630" t="s">
        <v>11455</v>
      </c>
      <c r="S1630" t="s">
        <v>6006</v>
      </c>
    </row>
    <row r="1631" spans="1:19" outlineLevel="2" x14ac:dyDescent="0.25">
      <c r="A1631" t="s">
        <v>3297</v>
      </c>
      <c r="B1631" t="s">
        <v>7811</v>
      </c>
      <c r="C1631" t="s">
        <v>10608</v>
      </c>
      <c r="F1631" t="s">
        <v>7146</v>
      </c>
      <c r="G1631" t="s">
        <v>122</v>
      </c>
      <c r="H1631">
        <v>1960</v>
      </c>
      <c r="I1631" s="1">
        <v>40221</v>
      </c>
      <c r="K1631">
        <v>432187</v>
      </c>
      <c r="L1631" s="3">
        <v>50</v>
      </c>
      <c r="M1631">
        <v>636417</v>
      </c>
      <c r="N1631" s="1">
        <v>41579</v>
      </c>
      <c r="O1631">
        <v>811</v>
      </c>
      <c r="P1631" t="s">
        <v>122</v>
      </c>
      <c r="Q1631" t="s">
        <v>11456</v>
      </c>
      <c r="S1631" t="s">
        <v>6006</v>
      </c>
    </row>
    <row r="1632" spans="1:19" outlineLevel="2" x14ac:dyDescent="0.25">
      <c r="B1632" t="s">
        <v>11457</v>
      </c>
      <c r="C1632" t="s">
        <v>11458</v>
      </c>
      <c r="F1632" t="s">
        <v>650</v>
      </c>
      <c r="G1632" t="s">
        <v>122</v>
      </c>
      <c r="H1632">
        <v>1103</v>
      </c>
      <c r="I1632" s="1">
        <v>40221</v>
      </c>
      <c r="K1632">
        <v>432203</v>
      </c>
      <c r="L1632" s="3">
        <v>50</v>
      </c>
      <c r="M1632">
        <v>636418</v>
      </c>
      <c r="N1632" s="1">
        <v>41579</v>
      </c>
      <c r="O1632">
        <v>811</v>
      </c>
      <c r="P1632" t="s">
        <v>122</v>
      </c>
      <c r="Q1632" t="s">
        <v>11459</v>
      </c>
      <c r="S1632" t="s">
        <v>6006</v>
      </c>
    </row>
    <row r="1633" spans="1:19" outlineLevel="2" x14ac:dyDescent="0.25">
      <c r="A1633" t="s">
        <v>208</v>
      </c>
      <c r="B1633" t="s">
        <v>11460</v>
      </c>
      <c r="C1633" t="s">
        <v>11461</v>
      </c>
      <c r="F1633" t="s">
        <v>401</v>
      </c>
      <c r="G1633" t="s">
        <v>122</v>
      </c>
      <c r="H1633">
        <v>2038</v>
      </c>
      <c r="I1633" s="1">
        <v>40221</v>
      </c>
      <c r="K1633">
        <v>432230</v>
      </c>
      <c r="L1633" s="3">
        <v>50</v>
      </c>
      <c r="M1633">
        <v>636419</v>
      </c>
      <c r="N1633" s="1">
        <v>41579</v>
      </c>
      <c r="O1633">
        <v>811</v>
      </c>
      <c r="P1633" t="s">
        <v>122</v>
      </c>
      <c r="Q1633" t="s">
        <v>11462</v>
      </c>
      <c r="S1633" t="s">
        <v>6006</v>
      </c>
    </row>
    <row r="1634" spans="1:19" outlineLevel="2" x14ac:dyDescent="0.25">
      <c r="A1634" t="s">
        <v>354</v>
      </c>
      <c r="B1634" t="s">
        <v>11463</v>
      </c>
      <c r="C1634" t="s">
        <v>11464</v>
      </c>
      <c r="D1634" t="s">
        <v>11465</v>
      </c>
      <c r="F1634" t="s">
        <v>7230</v>
      </c>
      <c r="G1634" t="s">
        <v>122</v>
      </c>
      <c r="H1634">
        <v>1230</v>
      </c>
      <c r="I1634" s="1">
        <v>40221</v>
      </c>
      <c r="K1634">
        <v>432361</v>
      </c>
      <c r="L1634" s="3">
        <v>50</v>
      </c>
      <c r="M1634">
        <v>636420</v>
      </c>
      <c r="N1634" s="1">
        <v>41579</v>
      </c>
      <c r="O1634">
        <v>811</v>
      </c>
      <c r="P1634" t="s">
        <v>122</v>
      </c>
      <c r="Q1634" t="s">
        <v>11466</v>
      </c>
      <c r="S1634" t="s">
        <v>6006</v>
      </c>
    </row>
    <row r="1635" spans="1:19" outlineLevel="2" x14ac:dyDescent="0.25">
      <c r="A1635" t="s">
        <v>1765</v>
      </c>
      <c r="B1635" t="s">
        <v>11467</v>
      </c>
      <c r="C1635" t="s">
        <v>11468</v>
      </c>
      <c r="F1635" t="s">
        <v>484</v>
      </c>
      <c r="G1635" t="s">
        <v>122</v>
      </c>
      <c r="H1635">
        <v>2332</v>
      </c>
      <c r="I1635" s="1">
        <v>40221</v>
      </c>
      <c r="K1635">
        <v>432387</v>
      </c>
      <c r="L1635" s="3">
        <v>50</v>
      </c>
      <c r="M1635">
        <v>636421</v>
      </c>
      <c r="N1635" s="1">
        <v>41579</v>
      </c>
      <c r="O1635">
        <v>811</v>
      </c>
      <c r="P1635" t="s">
        <v>122</v>
      </c>
      <c r="Q1635" t="s">
        <v>11469</v>
      </c>
      <c r="S1635" t="s">
        <v>6006</v>
      </c>
    </row>
    <row r="1636" spans="1:19" outlineLevel="2" x14ac:dyDescent="0.25">
      <c r="A1636" t="s">
        <v>1354</v>
      </c>
      <c r="B1636" t="s">
        <v>11470</v>
      </c>
      <c r="C1636" t="s">
        <v>11471</v>
      </c>
      <c r="F1636" t="s">
        <v>510</v>
      </c>
      <c r="G1636" t="s">
        <v>122</v>
      </c>
      <c r="H1636">
        <v>2184</v>
      </c>
      <c r="I1636" s="1">
        <v>40221</v>
      </c>
      <c r="K1636">
        <v>432555</v>
      </c>
      <c r="L1636" s="3">
        <v>50</v>
      </c>
      <c r="M1636">
        <v>636422</v>
      </c>
      <c r="N1636" s="1">
        <v>41579</v>
      </c>
      <c r="O1636">
        <v>811</v>
      </c>
      <c r="P1636" t="s">
        <v>122</v>
      </c>
      <c r="Q1636" t="s">
        <v>11472</v>
      </c>
      <c r="S1636" t="s">
        <v>6006</v>
      </c>
    </row>
    <row r="1637" spans="1:19" outlineLevel="2" x14ac:dyDescent="0.25">
      <c r="A1637" t="s">
        <v>2438</v>
      </c>
      <c r="B1637" t="s">
        <v>11473</v>
      </c>
      <c r="C1637" t="s">
        <v>11474</v>
      </c>
      <c r="F1637" t="s">
        <v>6947</v>
      </c>
      <c r="G1637" t="s">
        <v>122</v>
      </c>
      <c r="H1637">
        <v>2139</v>
      </c>
      <c r="I1637" s="1">
        <v>40221</v>
      </c>
      <c r="K1637">
        <v>432556</v>
      </c>
      <c r="L1637" s="3">
        <v>50</v>
      </c>
      <c r="M1637">
        <v>636423</v>
      </c>
      <c r="N1637" s="1">
        <v>41579</v>
      </c>
      <c r="O1637">
        <v>811</v>
      </c>
      <c r="P1637" t="s">
        <v>122</v>
      </c>
      <c r="Q1637" t="s">
        <v>11475</v>
      </c>
      <c r="S1637" t="s">
        <v>6006</v>
      </c>
    </row>
    <row r="1638" spans="1:19" outlineLevel="2" x14ac:dyDescent="0.25">
      <c r="A1638" t="s">
        <v>11476</v>
      </c>
      <c r="B1638" t="s">
        <v>11477</v>
      </c>
      <c r="C1638" t="s">
        <v>11478</v>
      </c>
      <c r="F1638" t="s">
        <v>7727</v>
      </c>
      <c r="G1638" t="s">
        <v>122</v>
      </c>
      <c r="H1638">
        <v>1907</v>
      </c>
      <c r="I1638" s="1">
        <v>40221</v>
      </c>
      <c r="K1638">
        <v>432564</v>
      </c>
      <c r="L1638" s="3">
        <v>50</v>
      </c>
      <c r="M1638">
        <v>636424</v>
      </c>
      <c r="N1638" s="1">
        <v>41579</v>
      </c>
      <c r="O1638">
        <v>811</v>
      </c>
      <c r="P1638" t="s">
        <v>122</v>
      </c>
      <c r="Q1638" t="s">
        <v>11479</v>
      </c>
      <c r="S1638" t="s">
        <v>6006</v>
      </c>
    </row>
    <row r="1639" spans="1:19" outlineLevel="2" x14ac:dyDescent="0.25">
      <c r="A1639" t="s">
        <v>11480</v>
      </c>
      <c r="B1639" t="s">
        <v>11481</v>
      </c>
      <c r="C1639" t="s">
        <v>11482</v>
      </c>
      <c r="F1639" t="s">
        <v>8620</v>
      </c>
      <c r="G1639" t="s">
        <v>122</v>
      </c>
      <c r="H1639">
        <v>2536</v>
      </c>
      <c r="I1639" s="1">
        <v>40221</v>
      </c>
      <c r="K1639">
        <v>432648</v>
      </c>
      <c r="L1639" s="3">
        <v>100</v>
      </c>
      <c r="M1639">
        <v>636425</v>
      </c>
      <c r="N1639" s="1">
        <v>41579</v>
      </c>
      <c r="O1639">
        <v>811</v>
      </c>
      <c r="P1639" t="s">
        <v>122</v>
      </c>
      <c r="Q1639" t="s">
        <v>11483</v>
      </c>
      <c r="S1639" t="s">
        <v>6006</v>
      </c>
    </row>
    <row r="1640" spans="1:19" outlineLevel="2" x14ac:dyDescent="0.25">
      <c r="A1640" t="s">
        <v>11484</v>
      </c>
      <c r="B1640" t="s">
        <v>11485</v>
      </c>
      <c r="C1640" t="s">
        <v>11486</v>
      </c>
      <c r="F1640" t="s">
        <v>11487</v>
      </c>
      <c r="G1640" t="s">
        <v>122</v>
      </c>
      <c r="H1640" t="s">
        <v>11488</v>
      </c>
      <c r="I1640" s="1">
        <v>40221</v>
      </c>
      <c r="K1640">
        <v>432726</v>
      </c>
      <c r="L1640" s="3">
        <v>100</v>
      </c>
      <c r="M1640">
        <v>636427</v>
      </c>
      <c r="N1640" s="1">
        <v>41579</v>
      </c>
      <c r="O1640">
        <v>811</v>
      </c>
      <c r="P1640" t="s">
        <v>122</v>
      </c>
      <c r="Q1640" t="s">
        <v>11489</v>
      </c>
      <c r="S1640" t="s">
        <v>6006</v>
      </c>
    </row>
    <row r="1641" spans="1:19" outlineLevel="2" x14ac:dyDescent="0.25">
      <c r="A1641" t="s">
        <v>33</v>
      </c>
      <c r="B1641" t="s">
        <v>10787</v>
      </c>
      <c r="C1641" t="s">
        <v>11490</v>
      </c>
      <c r="F1641" t="s">
        <v>451</v>
      </c>
      <c r="G1641" t="s">
        <v>122</v>
      </c>
      <c r="H1641">
        <v>2747</v>
      </c>
      <c r="I1641" s="1">
        <v>40221</v>
      </c>
      <c r="K1641">
        <v>432730</v>
      </c>
      <c r="L1641" s="3">
        <v>50</v>
      </c>
      <c r="M1641">
        <v>636428</v>
      </c>
      <c r="N1641" s="1">
        <v>41579</v>
      </c>
      <c r="O1641">
        <v>811</v>
      </c>
      <c r="P1641" t="s">
        <v>122</v>
      </c>
      <c r="Q1641" t="s">
        <v>11491</v>
      </c>
      <c r="S1641" t="s">
        <v>6006</v>
      </c>
    </row>
    <row r="1642" spans="1:19" outlineLevel="2" x14ac:dyDescent="0.25">
      <c r="A1642" t="s">
        <v>11</v>
      </c>
      <c r="B1642" t="s">
        <v>11492</v>
      </c>
      <c r="C1642" t="s">
        <v>11493</v>
      </c>
      <c r="F1642" t="s">
        <v>801</v>
      </c>
      <c r="G1642" t="s">
        <v>122</v>
      </c>
      <c r="H1642">
        <v>1095</v>
      </c>
      <c r="I1642" s="1">
        <v>40221</v>
      </c>
      <c r="K1642">
        <v>432780</v>
      </c>
      <c r="L1642" s="3">
        <v>100</v>
      </c>
      <c r="M1642">
        <v>636429</v>
      </c>
      <c r="N1642" s="1">
        <v>41579</v>
      </c>
      <c r="O1642">
        <v>811</v>
      </c>
      <c r="P1642" t="s">
        <v>122</v>
      </c>
      <c r="Q1642" t="s">
        <v>11494</v>
      </c>
      <c r="S1642" t="s">
        <v>6006</v>
      </c>
    </row>
    <row r="1643" spans="1:19" outlineLevel="2" x14ac:dyDescent="0.25">
      <c r="A1643" t="s">
        <v>503</v>
      </c>
      <c r="B1643" t="s">
        <v>11495</v>
      </c>
      <c r="C1643" t="s">
        <v>11496</v>
      </c>
      <c r="F1643" t="s">
        <v>963</v>
      </c>
      <c r="G1643" t="s">
        <v>122</v>
      </c>
      <c r="H1643">
        <v>1845</v>
      </c>
      <c r="I1643" s="1">
        <v>40221</v>
      </c>
      <c r="K1643">
        <v>432863</v>
      </c>
      <c r="L1643" s="3">
        <v>50</v>
      </c>
      <c r="M1643">
        <v>636430</v>
      </c>
      <c r="N1643" s="1">
        <v>41579</v>
      </c>
      <c r="O1643">
        <v>811</v>
      </c>
      <c r="P1643" t="s">
        <v>122</v>
      </c>
      <c r="Q1643" t="s">
        <v>11497</v>
      </c>
      <c r="S1643" t="s">
        <v>6006</v>
      </c>
    </row>
    <row r="1644" spans="1:19" outlineLevel="2" x14ac:dyDescent="0.25">
      <c r="A1644" t="s">
        <v>320</v>
      </c>
      <c r="B1644" t="s">
        <v>2755</v>
      </c>
      <c r="C1644" t="s">
        <v>11498</v>
      </c>
      <c r="F1644" t="s">
        <v>21</v>
      </c>
      <c r="G1644" t="s">
        <v>122</v>
      </c>
      <c r="H1644">
        <v>1002</v>
      </c>
      <c r="I1644" s="1">
        <v>40221</v>
      </c>
      <c r="K1644">
        <v>432888</v>
      </c>
      <c r="L1644" s="3">
        <v>100</v>
      </c>
      <c r="M1644">
        <v>636431</v>
      </c>
      <c r="N1644" s="1">
        <v>41579</v>
      </c>
      <c r="O1644">
        <v>811</v>
      </c>
      <c r="P1644" t="s">
        <v>122</v>
      </c>
      <c r="Q1644" t="s">
        <v>11499</v>
      </c>
      <c r="S1644" t="s">
        <v>6006</v>
      </c>
    </row>
    <row r="1645" spans="1:19" outlineLevel="2" x14ac:dyDescent="0.25">
      <c r="A1645" t="s">
        <v>11500</v>
      </c>
      <c r="B1645" t="s">
        <v>7697</v>
      </c>
      <c r="C1645" t="s">
        <v>11501</v>
      </c>
      <c r="F1645" t="s">
        <v>461</v>
      </c>
      <c r="G1645" t="s">
        <v>122</v>
      </c>
      <c r="H1645">
        <v>1749</v>
      </c>
      <c r="I1645" s="1">
        <v>40221</v>
      </c>
      <c r="K1645">
        <v>432911</v>
      </c>
      <c r="L1645" s="3">
        <v>50</v>
      </c>
      <c r="M1645">
        <v>636432</v>
      </c>
      <c r="N1645" s="1">
        <v>41579</v>
      </c>
      <c r="O1645">
        <v>811</v>
      </c>
      <c r="P1645" t="s">
        <v>122</v>
      </c>
      <c r="Q1645" t="s">
        <v>11502</v>
      </c>
      <c r="S1645" t="s">
        <v>6006</v>
      </c>
    </row>
    <row r="1646" spans="1:19" outlineLevel="2" x14ac:dyDescent="0.25">
      <c r="A1646" t="s">
        <v>11503</v>
      </c>
      <c r="B1646" t="s">
        <v>11504</v>
      </c>
      <c r="C1646" t="s">
        <v>11505</v>
      </c>
      <c r="F1646" t="s">
        <v>777</v>
      </c>
      <c r="G1646" t="s">
        <v>122</v>
      </c>
      <c r="H1646">
        <v>2090</v>
      </c>
      <c r="I1646" s="1">
        <v>40221</v>
      </c>
      <c r="K1646">
        <v>432945</v>
      </c>
      <c r="L1646" s="3">
        <v>50</v>
      </c>
      <c r="M1646">
        <v>636433</v>
      </c>
      <c r="N1646" s="1">
        <v>41579</v>
      </c>
      <c r="O1646">
        <v>811</v>
      </c>
      <c r="P1646" t="s">
        <v>122</v>
      </c>
      <c r="Q1646" t="s">
        <v>11506</v>
      </c>
      <c r="S1646" t="s">
        <v>6006</v>
      </c>
    </row>
    <row r="1647" spans="1:19" outlineLevel="2" x14ac:dyDescent="0.25">
      <c r="A1647" t="s">
        <v>183</v>
      </c>
      <c r="B1647" t="s">
        <v>11507</v>
      </c>
      <c r="C1647" t="s">
        <v>11508</v>
      </c>
      <c r="F1647" t="s">
        <v>8543</v>
      </c>
      <c r="G1647" t="s">
        <v>122</v>
      </c>
      <c r="H1647">
        <v>2554</v>
      </c>
      <c r="I1647" s="1">
        <v>40221</v>
      </c>
      <c r="K1647">
        <v>433011</v>
      </c>
      <c r="L1647" s="3">
        <v>100</v>
      </c>
      <c r="M1647">
        <v>636434</v>
      </c>
      <c r="N1647" s="1">
        <v>41579</v>
      </c>
      <c r="O1647">
        <v>811</v>
      </c>
      <c r="P1647" t="s">
        <v>122</v>
      </c>
      <c r="Q1647" t="s">
        <v>11509</v>
      </c>
      <c r="S1647" t="s">
        <v>6006</v>
      </c>
    </row>
    <row r="1648" spans="1:19" outlineLevel="2" x14ac:dyDescent="0.25">
      <c r="A1648" t="s">
        <v>304</v>
      </c>
      <c r="B1648" t="s">
        <v>11510</v>
      </c>
      <c r="C1648" t="s">
        <v>11511</v>
      </c>
      <c r="F1648" t="s">
        <v>488</v>
      </c>
      <c r="G1648" t="s">
        <v>122</v>
      </c>
      <c r="H1648">
        <v>1503</v>
      </c>
      <c r="I1648" s="1">
        <v>40221</v>
      </c>
      <c r="K1648">
        <v>433084</v>
      </c>
      <c r="L1648" s="3">
        <v>50</v>
      </c>
      <c r="M1648">
        <v>636435</v>
      </c>
      <c r="N1648" s="1">
        <v>41579</v>
      </c>
      <c r="O1648">
        <v>811</v>
      </c>
      <c r="P1648" t="s">
        <v>122</v>
      </c>
      <c r="Q1648" t="s">
        <v>11512</v>
      </c>
      <c r="S1648" t="s">
        <v>6006</v>
      </c>
    </row>
    <row r="1649" spans="1:19" outlineLevel="2" x14ac:dyDescent="0.25">
      <c r="A1649" t="s">
        <v>11513</v>
      </c>
      <c r="B1649" t="s">
        <v>11514</v>
      </c>
      <c r="C1649" t="s">
        <v>11515</v>
      </c>
      <c r="F1649" t="s">
        <v>768</v>
      </c>
      <c r="G1649" t="s">
        <v>122</v>
      </c>
      <c r="H1649">
        <v>2481</v>
      </c>
      <c r="I1649" s="1">
        <v>40221</v>
      </c>
      <c r="K1649">
        <v>433171</v>
      </c>
      <c r="L1649" s="3">
        <v>100</v>
      </c>
      <c r="M1649">
        <v>636436</v>
      </c>
      <c r="N1649" s="1">
        <v>41579</v>
      </c>
      <c r="O1649">
        <v>811</v>
      </c>
      <c r="P1649" t="s">
        <v>122</v>
      </c>
      <c r="Q1649" t="s">
        <v>11516</v>
      </c>
      <c r="S1649" t="s">
        <v>6006</v>
      </c>
    </row>
    <row r="1650" spans="1:19" outlineLevel="2" x14ac:dyDescent="0.25">
      <c r="A1650" t="s">
        <v>671</v>
      </c>
      <c r="B1650" t="s">
        <v>11517</v>
      </c>
      <c r="C1650" t="s">
        <v>11518</v>
      </c>
      <c r="F1650" t="s">
        <v>11519</v>
      </c>
      <c r="G1650" t="s">
        <v>122</v>
      </c>
      <c r="H1650">
        <v>1059</v>
      </c>
      <c r="I1650" s="1">
        <v>40221</v>
      </c>
      <c r="K1650">
        <v>433252</v>
      </c>
      <c r="L1650" s="3">
        <v>50</v>
      </c>
      <c r="M1650">
        <v>636437</v>
      </c>
      <c r="N1650" s="1">
        <v>41579</v>
      </c>
      <c r="O1650">
        <v>811</v>
      </c>
      <c r="P1650" t="s">
        <v>122</v>
      </c>
      <c r="Q1650" t="s">
        <v>11520</v>
      </c>
      <c r="S1650" t="s">
        <v>6006</v>
      </c>
    </row>
    <row r="1651" spans="1:19" outlineLevel="2" x14ac:dyDescent="0.25">
      <c r="A1651" t="s">
        <v>2144</v>
      </c>
      <c r="B1651" t="s">
        <v>11521</v>
      </c>
      <c r="C1651" t="s">
        <v>11522</v>
      </c>
      <c r="F1651" t="s">
        <v>7723</v>
      </c>
      <c r="G1651" t="s">
        <v>122</v>
      </c>
      <c r="H1651">
        <v>2333</v>
      </c>
      <c r="I1651" s="1">
        <v>40221</v>
      </c>
      <c r="K1651">
        <v>433269</v>
      </c>
      <c r="L1651" s="3">
        <v>50</v>
      </c>
      <c r="M1651">
        <v>636438</v>
      </c>
      <c r="N1651" s="1">
        <v>41579</v>
      </c>
      <c r="O1651">
        <v>811</v>
      </c>
      <c r="P1651" t="s">
        <v>122</v>
      </c>
      <c r="Q1651" t="s">
        <v>11523</v>
      </c>
      <c r="S1651" t="s">
        <v>6006</v>
      </c>
    </row>
    <row r="1652" spans="1:19" outlineLevel="2" x14ac:dyDescent="0.25">
      <c r="A1652" t="s">
        <v>2577</v>
      </c>
      <c r="B1652" t="s">
        <v>11524</v>
      </c>
      <c r="C1652" t="s">
        <v>11525</v>
      </c>
      <c r="F1652" t="s">
        <v>709</v>
      </c>
      <c r="G1652" t="s">
        <v>122</v>
      </c>
      <c r="H1652">
        <v>2459</v>
      </c>
      <c r="I1652" s="1">
        <v>40221</v>
      </c>
      <c r="K1652">
        <v>433584</v>
      </c>
      <c r="L1652" s="3">
        <v>50</v>
      </c>
      <c r="M1652">
        <v>636439</v>
      </c>
      <c r="N1652" s="1">
        <v>41579</v>
      </c>
      <c r="O1652">
        <v>811</v>
      </c>
      <c r="P1652" t="s">
        <v>122</v>
      </c>
      <c r="Q1652" t="s">
        <v>11526</v>
      </c>
      <c r="S1652" t="s">
        <v>6006</v>
      </c>
    </row>
    <row r="1653" spans="1:19" outlineLevel="2" x14ac:dyDescent="0.25">
      <c r="A1653" t="s">
        <v>161</v>
      </c>
      <c r="B1653" t="s">
        <v>11527</v>
      </c>
      <c r="C1653" t="s">
        <v>11528</v>
      </c>
      <c r="F1653" t="s">
        <v>9705</v>
      </c>
      <c r="G1653" t="s">
        <v>122</v>
      </c>
      <c r="H1653">
        <v>1756</v>
      </c>
      <c r="I1653" s="1">
        <v>40221</v>
      </c>
      <c r="K1653">
        <v>433588</v>
      </c>
      <c r="L1653" s="3">
        <v>50</v>
      </c>
      <c r="M1653">
        <v>636440</v>
      </c>
      <c r="N1653" s="1">
        <v>41579</v>
      </c>
      <c r="O1653">
        <v>811</v>
      </c>
      <c r="P1653" t="s">
        <v>122</v>
      </c>
      <c r="Q1653" t="s">
        <v>11529</v>
      </c>
      <c r="S1653" t="s">
        <v>6006</v>
      </c>
    </row>
    <row r="1654" spans="1:19" outlineLevel="2" x14ac:dyDescent="0.25">
      <c r="A1654" t="s">
        <v>11530</v>
      </c>
      <c r="B1654" t="s">
        <v>6796</v>
      </c>
      <c r="C1654" t="s">
        <v>11531</v>
      </c>
      <c r="F1654" t="s">
        <v>7000</v>
      </c>
      <c r="G1654" t="s">
        <v>122</v>
      </c>
      <c r="H1654">
        <v>1581</v>
      </c>
      <c r="I1654" s="1">
        <v>40221</v>
      </c>
      <c r="K1654">
        <v>433612</v>
      </c>
      <c r="L1654" s="3">
        <v>50</v>
      </c>
      <c r="M1654">
        <v>636441</v>
      </c>
      <c r="N1654" s="1">
        <v>41579</v>
      </c>
      <c r="O1654">
        <v>811</v>
      </c>
      <c r="P1654" t="s">
        <v>122</v>
      </c>
      <c r="Q1654" t="s">
        <v>11532</v>
      </c>
      <c r="S1654" t="s">
        <v>6006</v>
      </c>
    </row>
    <row r="1655" spans="1:19" outlineLevel="2" x14ac:dyDescent="0.25">
      <c r="A1655" t="s">
        <v>1769</v>
      </c>
      <c r="B1655" t="s">
        <v>11533</v>
      </c>
      <c r="C1655" t="s">
        <v>11534</v>
      </c>
      <c r="F1655" t="s">
        <v>801</v>
      </c>
      <c r="G1655" t="s">
        <v>122</v>
      </c>
      <c r="H1655">
        <v>1095</v>
      </c>
      <c r="I1655" s="1">
        <v>40221</v>
      </c>
      <c r="K1655">
        <v>433643</v>
      </c>
      <c r="L1655" s="3">
        <v>50</v>
      </c>
      <c r="M1655">
        <v>636442</v>
      </c>
      <c r="N1655" s="1">
        <v>41579</v>
      </c>
      <c r="O1655">
        <v>811</v>
      </c>
      <c r="P1655" t="s">
        <v>122</v>
      </c>
      <c r="Q1655" t="s">
        <v>11535</v>
      </c>
      <c r="S1655" t="s">
        <v>6006</v>
      </c>
    </row>
    <row r="1656" spans="1:19" outlineLevel="2" x14ac:dyDescent="0.25">
      <c r="A1656" t="s">
        <v>11536</v>
      </c>
      <c r="B1656" t="s">
        <v>11537</v>
      </c>
      <c r="C1656" t="s">
        <v>11538</v>
      </c>
      <c r="F1656" t="s">
        <v>8981</v>
      </c>
      <c r="G1656" t="s">
        <v>122</v>
      </c>
      <c r="H1656">
        <v>2655</v>
      </c>
      <c r="I1656" s="1">
        <v>40221</v>
      </c>
      <c r="K1656">
        <v>433676</v>
      </c>
      <c r="L1656" s="3">
        <v>50</v>
      </c>
      <c r="M1656">
        <v>636443</v>
      </c>
      <c r="N1656" s="1">
        <v>41579</v>
      </c>
      <c r="O1656">
        <v>811</v>
      </c>
      <c r="P1656" t="s">
        <v>122</v>
      </c>
      <c r="Q1656" t="s">
        <v>11539</v>
      </c>
      <c r="S1656" t="s">
        <v>6006</v>
      </c>
    </row>
    <row r="1657" spans="1:19" outlineLevel="2" x14ac:dyDescent="0.25">
      <c r="A1657" t="s">
        <v>503</v>
      </c>
      <c r="B1657" t="s">
        <v>11540</v>
      </c>
      <c r="C1657" t="s">
        <v>11541</v>
      </c>
      <c r="F1657" t="s">
        <v>7313</v>
      </c>
      <c r="G1657" t="s">
        <v>122</v>
      </c>
      <c r="H1657">
        <v>1760</v>
      </c>
      <c r="I1657" s="1">
        <v>40221</v>
      </c>
      <c r="K1657">
        <v>433807</v>
      </c>
      <c r="L1657" s="3">
        <v>50</v>
      </c>
      <c r="M1657">
        <v>636444</v>
      </c>
      <c r="N1657" s="1">
        <v>41579</v>
      </c>
      <c r="O1657">
        <v>811</v>
      </c>
      <c r="P1657" t="s">
        <v>122</v>
      </c>
      <c r="Q1657" t="s">
        <v>11542</v>
      </c>
      <c r="S1657" t="s">
        <v>6006</v>
      </c>
    </row>
    <row r="1658" spans="1:19" outlineLevel="2" x14ac:dyDescent="0.25">
      <c r="A1658" t="s">
        <v>698</v>
      </c>
      <c r="B1658" t="s">
        <v>7682</v>
      </c>
      <c r="C1658" t="s">
        <v>11543</v>
      </c>
      <c r="F1658" t="s">
        <v>7782</v>
      </c>
      <c r="G1658" t="s">
        <v>122</v>
      </c>
      <c r="H1658">
        <v>2130</v>
      </c>
      <c r="I1658" s="1">
        <v>40221</v>
      </c>
      <c r="K1658">
        <v>433830</v>
      </c>
      <c r="L1658" s="3">
        <v>50</v>
      </c>
      <c r="M1658">
        <v>636445</v>
      </c>
      <c r="N1658" s="1">
        <v>41579</v>
      </c>
      <c r="O1658">
        <v>811</v>
      </c>
      <c r="P1658" t="s">
        <v>122</v>
      </c>
      <c r="Q1658" t="s">
        <v>11544</v>
      </c>
      <c r="S1658" t="s">
        <v>6006</v>
      </c>
    </row>
    <row r="1659" spans="1:19" outlineLevel="2" x14ac:dyDescent="0.25">
      <c r="A1659" t="s">
        <v>11545</v>
      </c>
      <c r="B1659" t="s">
        <v>1793</v>
      </c>
      <c r="C1659" t="s">
        <v>11546</v>
      </c>
      <c r="F1659" t="s">
        <v>7871</v>
      </c>
      <c r="G1659" t="s">
        <v>122</v>
      </c>
      <c r="H1659">
        <v>1507</v>
      </c>
      <c r="I1659" s="1">
        <v>40221</v>
      </c>
      <c r="K1659">
        <v>433946</v>
      </c>
      <c r="L1659" s="3">
        <v>50</v>
      </c>
      <c r="M1659">
        <v>636446</v>
      </c>
      <c r="N1659" s="1">
        <v>41579</v>
      </c>
      <c r="O1659">
        <v>811</v>
      </c>
      <c r="P1659" t="s">
        <v>122</v>
      </c>
      <c r="Q1659" t="s">
        <v>11547</v>
      </c>
      <c r="S1659" t="s">
        <v>6006</v>
      </c>
    </row>
    <row r="1660" spans="1:19" outlineLevel="2" x14ac:dyDescent="0.25">
      <c r="A1660" t="s">
        <v>147</v>
      </c>
      <c r="B1660" t="s">
        <v>321</v>
      </c>
      <c r="C1660" t="s">
        <v>11548</v>
      </c>
      <c r="F1660" t="s">
        <v>527</v>
      </c>
      <c r="G1660" t="s">
        <v>122</v>
      </c>
      <c r="H1660">
        <v>1520</v>
      </c>
      <c r="I1660" s="1">
        <v>40221</v>
      </c>
      <c r="K1660">
        <v>433998</v>
      </c>
      <c r="L1660" s="3">
        <v>50</v>
      </c>
      <c r="M1660">
        <v>636447</v>
      </c>
      <c r="N1660" s="1">
        <v>41579</v>
      </c>
      <c r="O1660">
        <v>811</v>
      </c>
      <c r="P1660" t="s">
        <v>122</v>
      </c>
      <c r="Q1660" t="s">
        <v>11549</v>
      </c>
      <c r="S1660" t="s">
        <v>6006</v>
      </c>
    </row>
    <row r="1661" spans="1:19" outlineLevel="2" x14ac:dyDescent="0.25">
      <c r="A1661" t="s">
        <v>161</v>
      </c>
      <c r="B1661" t="s">
        <v>11527</v>
      </c>
      <c r="C1661" t="s">
        <v>11528</v>
      </c>
      <c r="F1661" t="s">
        <v>9705</v>
      </c>
      <c r="G1661" t="s">
        <v>122</v>
      </c>
      <c r="H1661">
        <v>1756</v>
      </c>
      <c r="I1661" s="1">
        <v>40221</v>
      </c>
      <c r="K1661">
        <v>434014</v>
      </c>
      <c r="L1661" s="3">
        <v>50</v>
      </c>
      <c r="M1661">
        <v>636448</v>
      </c>
      <c r="N1661" s="1">
        <v>41579</v>
      </c>
      <c r="O1661">
        <v>811</v>
      </c>
      <c r="P1661" t="s">
        <v>122</v>
      </c>
      <c r="Q1661" t="s">
        <v>11550</v>
      </c>
      <c r="S1661" t="s">
        <v>6006</v>
      </c>
    </row>
    <row r="1662" spans="1:19" outlineLevel="2" x14ac:dyDescent="0.25">
      <c r="A1662" t="s">
        <v>681</v>
      </c>
      <c r="B1662" t="s">
        <v>614</v>
      </c>
      <c r="C1662" t="s">
        <v>11551</v>
      </c>
      <c r="F1662" t="s">
        <v>8974</v>
      </c>
      <c r="G1662" t="s">
        <v>122</v>
      </c>
      <c r="H1662">
        <v>1473</v>
      </c>
      <c r="I1662" s="1">
        <v>40221</v>
      </c>
      <c r="K1662">
        <v>434457</v>
      </c>
      <c r="L1662" s="3">
        <v>50</v>
      </c>
      <c r="M1662">
        <v>636449</v>
      </c>
      <c r="N1662" s="1">
        <v>41579</v>
      </c>
      <c r="O1662">
        <v>811</v>
      </c>
      <c r="P1662" t="s">
        <v>122</v>
      </c>
      <c r="Q1662" t="s">
        <v>11552</v>
      </c>
      <c r="S1662" t="s">
        <v>6006</v>
      </c>
    </row>
    <row r="1663" spans="1:19" outlineLevel="2" x14ac:dyDescent="0.25">
      <c r="A1663" t="s">
        <v>830</v>
      </c>
      <c r="B1663" t="s">
        <v>2342</v>
      </c>
      <c r="C1663" t="s">
        <v>11553</v>
      </c>
      <c r="F1663" t="s">
        <v>10684</v>
      </c>
      <c r="G1663" t="s">
        <v>122</v>
      </c>
      <c r="H1663">
        <v>1775</v>
      </c>
      <c r="I1663" s="1">
        <v>40221</v>
      </c>
      <c r="K1663">
        <v>434465</v>
      </c>
      <c r="L1663" s="3">
        <v>50</v>
      </c>
      <c r="M1663">
        <v>636450</v>
      </c>
      <c r="N1663" s="1">
        <v>41579</v>
      </c>
      <c r="O1663">
        <v>811</v>
      </c>
      <c r="P1663" t="s">
        <v>122</v>
      </c>
      <c r="Q1663" t="s">
        <v>11554</v>
      </c>
      <c r="S1663" t="s">
        <v>6006</v>
      </c>
    </row>
    <row r="1664" spans="1:19" outlineLevel="2" x14ac:dyDescent="0.25">
      <c r="A1664" t="s">
        <v>545</v>
      </c>
      <c r="B1664" t="s">
        <v>11555</v>
      </c>
      <c r="C1664" t="s">
        <v>11556</v>
      </c>
      <c r="F1664" t="s">
        <v>7342</v>
      </c>
      <c r="G1664" t="s">
        <v>122</v>
      </c>
      <c r="H1664">
        <v>1106</v>
      </c>
      <c r="I1664" s="1">
        <v>40221</v>
      </c>
      <c r="K1664">
        <v>434523</v>
      </c>
      <c r="L1664" s="3">
        <v>50</v>
      </c>
      <c r="M1664">
        <v>636451</v>
      </c>
      <c r="N1664" s="1">
        <v>41579</v>
      </c>
      <c r="O1664">
        <v>811</v>
      </c>
      <c r="P1664" t="s">
        <v>122</v>
      </c>
      <c r="Q1664" t="s">
        <v>11557</v>
      </c>
      <c r="S1664" t="s">
        <v>6006</v>
      </c>
    </row>
    <row r="1665" spans="1:19" outlineLevel="2" x14ac:dyDescent="0.25">
      <c r="A1665" t="s">
        <v>2285</v>
      </c>
      <c r="B1665" t="s">
        <v>11558</v>
      </c>
      <c r="C1665" t="s">
        <v>11559</v>
      </c>
      <c r="F1665" t="s">
        <v>9673</v>
      </c>
      <c r="G1665" t="s">
        <v>122</v>
      </c>
      <c r="H1665">
        <v>1952</v>
      </c>
      <c r="I1665" s="1">
        <v>40221</v>
      </c>
      <c r="K1665">
        <v>434563</v>
      </c>
      <c r="L1665" s="3">
        <v>50</v>
      </c>
      <c r="M1665">
        <v>636452</v>
      </c>
      <c r="N1665" s="1">
        <v>41579</v>
      </c>
      <c r="O1665">
        <v>811</v>
      </c>
      <c r="P1665" t="s">
        <v>122</v>
      </c>
      <c r="Q1665" t="s">
        <v>11560</v>
      </c>
      <c r="S1665" t="s">
        <v>6006</v>
      </c>
    </row>
    <row r="1666" spans="1:19" outlineLevel="2" x14ac:dyDescent="0.25">
      <c r="A1666" t="s">
        <v>300</v>
      </c>
      <c r="B1666" t="s">
        <v>11561</v>
      </c>
      <c r="C1666" t="s">
        <v>11562</v>
      </c>
      <c r="F1666" t="s">
        <v>606</v>
      </c>
      <c r="G1666" t="s">
        <v>122</v>
      </c>
      <c r="H1666">
        <v>2360</v>
      </c>
      <c r="I1666" s="1">
        <v>40221</v>
      </c>
      <c r="K1666">
        <v>434677</v>
      </c>
      <c r="L1666" s="3">
        <v>50</v>
      </c>
      <c r="M1666">
        <v>636453</v>
      </c>
      <c r="N1666" s="1">
        <v>41579</v>
      </c>
      <c r="O1666">
        <v>811</v>
      </c>
      <c r="P1666" t="s">
        <v>122</v>
      </c>
      <c r="Q1666" t="s">
        <v>11563</v>
      </c>
      <c r="S1666" t="s">
        <v>6006</v>
      </c>
    </row>
    <row r="1667" spans="1:19" outlineLevel="2" x14ac:dyDescent="0.25">
      <c r="A1667" t="s">
        <v>147</v>
      </c>
      <c r="B1667" t="s">
        <v>11564</v>
      </c>
      <c r="C1667" t="s">
        <v>11565</v>
      </c>
      <c r="D1667" t="s">
        <v>11566</v>
      </c>
      <c r="F1667" t="s">
        <v>8868</v>
      </c>
      <c r="G1667" t="s">
        <v>122</v>
      </c>
      <c r="H1667">
        <v>2375</v>
      </c>
      <c r="I1667" s="1">
        <v>40221</v>
      </c>
      <c r="K1667">
        <v>435056</v>
      </c>
      <c r="L1667" s="3">
        <v>50</v>
      </c>
      <c r="M1667">
        <v>636454</v>
      </c>
      <c r="N1667" s="1">
        <v>41579</v>
      </c>
      <c r="O1667">
        <v>811</v>
      </c>
      <c r="P1667" t="s">
        <v>122</v>
      </c>
      <c r="Q1667" t="s">
        <v>11567</v>
      </c>
      <c r="S1667" t="s">
        <v>6006</v>
      </c>
    </row>
    <row r="1668" spans="1:19" outlineLevel="2" x14ac:dyDescent="0.25">
      <c r="A1668" t="s">
        <v>11568</v>
      </c>
      <c r="B1668" t="s">
        <v>11011</v>
      </c>
      <c r="C1668" t="s">
        <v>11569</v>
      </c>
      <c r="F1668" t="s">
        <v>1040</v>
      </c>
      <c r="G1668" t="s">
        <v>122</v>
      </c>
      <c r="H1668">
        <v>2446</v>
      </c>
      <c r="I1668" s="1">
        <v>40221</v>
      </c>
      <c r="K1668">
        <v>435066</v>
      </c>
      <c r="L1668" s="3">
        <v>50</v>
      </c>
      <c r="M1668">
        <v>636455</v>
      </c>
      <c r="N1668" s="1">
        <v>41579</v>
      </c>
      <c r="O1668">
        <v>811</v>
      </c>
      <c r="P1668" t="s">
        <v>122</v>
      </c>
      <c r="Q1668" t="s">
        <v>11570</v>
      </c>
      <c r="S1668" t="s">
        <v>6006</v>
      </c>
    </row>
    <row r="1669" spans="1:19" outlineLevel="2" x14ac:dyDescent="0.25">
      <c r="A1669" t="s">
        <v>5618</v>
      </c>
      <c r="B1669" t="s">
        <v>6825</v>
      </c>
      <c r="C1669" t="s">
        <v>11571</v>
      </c>
      <c r="F1669" t="s">
        <v>8546</v>
      </c>
      <c r="G1669" t="s">
        <v>122</v>
      </c>
      <c r="H1669">
        <v>2649</v>
      </c>
      <c r="I1669" s="1">
        <v>40221</v>
      </c>
      <c r="K1669">
        <v>435140</v>
      </c>
      <c r="L1669" s="3">
        <v>50</v>
      </c>
      <c r="M1669">
        <v>636456</v>
      </c>
      <c r="N1669" s="1">
        <v>41579</v>
      </c>
      <c r="O1669">
        <v>811</v>
      </c>
      <c r="P1669" t="s">
        <v>122</v>
      </c>
      <c r="Q1669" t="s">
        <v>11572</v>
      </c>
      <c r="S1669" t="s">
        <v>6006</v>
      </c>
    </row>
    <row r="1670" spans="1:19" outlineLevel="2" x14ac:dyDescent="0.25">
      <c r="A1670" t="s">
        <v>782</v>
      </c>
      <c r="B1670" t="s">
        <v>11573</v>
      </c>
      <c r="C1670" t="s">
        <v>11574</v>
      </c>
      <c r="F1670" t="s">
        <v>461</v>
      </c>
      <c r="G1670" t="s">
        <v>122</v>
      </c>
      <c r="H1670">
        <v>1749</v>
      </c>
      <c r="I1670" s="1">
        <v>40221</v>
      </c>
      <c r="K1670">
        <v>435175</v>
      </c>
      <c r="L1670" s="3">
        <v>100</v>
      </c>
      <c r="M1670">
        <v>636457</v>
      </c>
      <c r="N1670" s="1">
        <v>41579</v>
      </c>
      <c r="O1670">
        <v>811</v>
      </c>
      <c r="P1670" t="s">
        <v>122</v>
      </c>
      <c r="Q1670" t="s">
        <v>11575</v>
      </c>
      <c r="S1670" t="s">
        <v>6006</v>
      </c>
    </row>
    <row r="1671" spans="1:19" outlineLevel="2" x14ac:dyDescent="0.25">
      <c r="A1671" t="s">
        <v>1054</v>
      </c>
      <c r="B1671" t="s">
        <v>11576</v>
      </c>
      <c r="C1671" t="s">
        <v>11577</v>
      </c>
      <c r="F1671" t="s">
        <v>801</v>
      </c>
      <c r="G1671" t="s">
        <v>122</v>
      </c>
      <c r="H1671">
        <v>1095</v>
      </c>
      <c r="I1671" s="1">
        <v>40221</v>
      </c>
      <c r="K1671">
        <v>435255</v>
      </c>
      <c r="L1671" s="3">
        <v>50</v>
      </c>
      <c r="M1671">
        <v>636458</v>
      </c>
      <c r="N1671" s="1">
        <v>41579</v>
      </c>
      <c r="O1671">
        <v>811</v>
      </c>
      <c r="P1671" t="s">
        <v>122</v>
      </c>
      <c r="Q1671" t="s">
        <v>11578</v>
      </c>
      <c r="S1671" t="s">
        <v>6006</v>
      </c>
    </row>
    <row r="1672" spans="1:19" outlineLevel="2" x14ac:dyDescent="0.25">
      <c r="A1672" t="s">
        <v>11579</v>
      </c>
      <c r="B1672" t="s">
        <v>11580</v>
      </c>
      <c r="C1672" t="s">
        <v>11581</v>
      </c>
      <c r="F1672" t="s">
        <v>6088</v>
      </c>
      <c r="G1672" t="s">
        <v>122</v>
      </c>
      <c r="H1672">
        <v>1742</v>
      </c>
      <c r="I1672" s="1">
        <v>40221</v>
      </c>
      <c r="K1672">
        <v>435334</v>
      </c>
      <c r="L1672" s="3">
        <v>50</v>
      </c>
      <c r="M1672">
        <v>636459</v>
      </c>
      <c r="N1672" s="1">
        <v>41579</v>
      </c>
      <c r="O1672">
        <v>811</v>
      </c>
      <c r="P1672" t="s">
        <v>122</v>
      </c>
      <c r="Q1672" t="s">
        <v>11582</v>
      </c>
      <c r="S1672" t="s">
        <v>6006</v>
      </c>
    </row>
    <row r="1673" spans="1:19" outlineLevel="2" x14ac:dyDescent="0.25">
      <c r="A1673" t="s">
        <v>1545</v>
      </c>
      <c r="B1673" t="s">
        <v>11583</v>
      </c>
      <c r="C1673" t="s">
        <v>11584</v>
      </c>
      <c r="F1673" t="s">
        <v>8651</v>
      </c>
      <c r="G1673" t="s">
        <v>122</v>
      </c>
      <c r="H1673">
        <v>2050</v>
      </c>
      <c r="I1673" s="1">
        <v>40228</v>
      </c>
      <c r="K1673">
        <v>435570</v>
      </c>
      <c r="L1673" s="3">
        <v>50</v>
      </c>
      <c r="M1673">
        <v>636460</v>
      </c>
      <c r="N1673" s="1">
        <v>41579</v>
      </c>
      <c r="O1673">
        <v>811</v>
      </c>
      <c r="P1673" t="s">
        <v>122</v>
      </c>
      <c r="Q1673" t="s">
        <v>11585</v>
      </c>
      <c r="S1673" t="s">
        <v>6006</v>
      </c>
    </row>
    <row r="1674" spans="1:19" outlineLevel="2" x14ac:dyDescent="0.25">
      <c r="A1674" t="s">
        <v>77</v>
      </c>
      <c r="B1674" t="s">
        <v>11586</v>
      </c>
      <c r="C1674" t="s">
        <v>11587</v>
      </c>
      <c r="F1674" t="s">
        <v>401</v>
      </c>
      <c r="G1674" t="s">
        <v>122</v>
      </c>
      <c r="H1674">
        <v>2038</v>
      </c>
      <c r="I1674" s="1">
        <v>40228</v>
      </c>
      <c r="K1674">
        <v>435717</v>
      </c>
      <c r="L1674" s="3">
        <v>50</v>
      </c>
      <c r="M1674">
        <v>636461</v>
      </c>
      <c r="N1674" s="1">
        <v>41579</v>
      </c>
      <c r="O1674">
        <v>811</v>
      </c>
      <c r="P1674" t="s">
        <v>122</v>
      </c>
      <c r="Q1674" t="s">
        <v>11588</v>
      </c>
      <c r="S1674" t="s">
        <v>6006</v>
      </c>
    </row>
    <row r="1675" spans="1:19" outlineLevel="2" x14ac:dyDescent="0.25">
      <c r="A1675" t="s">
        <v>1042</v>
      </c>
      <c r="B1675" t="s">
        <v>11589</v>
      </c>
      <c r="C1675" t="s">
        <v>11590</v>
      </c>
      <c r="F1675" t="s">
        <v>6942</v>
      </c>
      <c r="G1675" t="s">
        <v>122</v>
      </c>
      <c r="H1675">
        <v>1950</v>
      </c>
      <c r="I1675" s="1">
        <v>40228</v>
      </c>
      <c r="K1675">
        <v>435805</v>
      </c>
      <c r="L1675" s="3">
        <v>50</v>
      </c>
      <c r="M1675">
        <v>636462</v>
      </c>
      <c r="N1675" s="1">
        <v>41579</v>
      </c>
      <c r="O1675">
        <v>811</v>
      </c>
      <c r="P1675" t="s">
        <v>122</v>
      </c>
      <c r="Q1675" t="s">
        <v>11591</v>
      </c>
      <c r="S1675" t="s">
        <v>6006</v>
      </c>
    </row>
    <row r="1676" spans="1:19" outlineLevel="2" x14ac:dyDescent="0.25">
      <c r="A1676" t="s">
        <v>11592</v>
      </c>
      <c r="B1676" t="s">
        <v>11593</v>
      </c>
      <c r="C1676" t="s">
        <v>11594</v>
      </c>
      <c r="F1676" t="s">
        <v>564</v>
      </c>
      <c r="G1676" t="s">
        <v>122</v>
      </c>
      <c r="H1676">
        <v>2493</v>
      </c>
      <c r="I1676" s="1">
        <v>40228</v>
      </c>
      <c r="K1676">
        <v>435821</v>
      </c>
      <c r="L1676" s="3">
        <v>100</v>
      </c>
      <c r="M1676">
        <v>636463</v>
      </c>
      <c r="N1676" s="1">
        <v>41579</v>
      </c>
      <c r="O1676">
        <v>811</v>
      </c>
      <c r="P1676" t="s">
        <v>122</v>
      </c>
      <c r="Q1676" t="s">
        <v>11595</v>
      </c>
      <c r="S1676" t="s">
        <v>6006</v>
      </c>
    </row>
    <row r="1677" spans="1:19" outlineLevel="2" x14ac:dyDescent="0.25">
      <c r="A1677" t="s">
        <v>18</v>
      </c>
      <c r="B1677" t="s">
        <v>3953</v>
      </c>
      <c r="C1677" t="s">
        <v>11596</v>
      </c>
      <c r="F1677" t="s">
        <v>7740</v>
      </c>
      <c r="G1677" t="s">
        <v>122</v>
      </c>
      <c r="H1677">
        <v>1519</v>
      </c>
      <c r="I1677" s="1">
        <v>40228</v>
      </c>
      <c r="K1677">
        <v>435857</v>
      </c>
      <c r="L1677" s="3">
        <v>50</v>
      </c>
      <c r="M1677">
        <v>636464</v>
      </c>
      <c r="N1677" s="1">
        <v>41579</v>
      </c>
      <c r="O1677">
        <v>811</v>
      </c>
      <c r="P1677" t="s">
        <v>122</v>
      </c>
      <c r="Q1677" t="s">
        <v>11597</v>
      </c>
      <c r="S1677" t="s">
        <v>6006</v>
      </c>
    </row>
    <row r="1678" spans="1:19" outlineLevel="2" x14ac:dyDescent="0.25">
      <c r="A1678" t="s">
        <v>6386</v>
      </c>
      <c r="B1678" t="s">
        <v>11598</v>
      </c>
      <c r="C1678" t="s">
        <v>11599</v>
      </c>
      <c r="F1678" t="s">
        <v>515</v>
      </c>
      <c r="G1678" t="s">
        <v>122</v>
      </c>
      <c r="H1678">
        <v>2458</v>
      </c>
      <c r="I1678" s="1">
        <v>40228</v>
      </c>
      <c r="K1678">
        <v>435924</v>
      </c>
      <c r="L1678" s="3">
        <v>100</v>
      </c>
      <c r="M1678">
        <v>636465</v>
      </c>
      <c r="N1678" s="1">
        <v>41579</v>
      </c>
      <c r="O1678">
        <v>811</v>
      </c>
      <c r="P1678" t="s">
        <v>122</v>
      </c>
      <c r="Q1678" t="s">
        <v>11600</v>
      </c>
      <c r="S1678" t="s">
        <v>6006</v>
      </c>
    </row>
    <row r="1679" spans="1:19" outlineLevel="2" x14ac:dyDescent="0.25">
      <c r="A1679" t="s">
        <v>672</v>
      </c>
      <c r="B1679" t="s">
        <v>184</v>
      </c>
      <c r="C1679" t="s">
        <v>11601</v>
      </c>
      <c r="F1679" t="s">
        <v>497</v>
      </c>
      <c r="G1679" t="s">
        <v>122</v>
      </c>
      <c r="H1679">
        <v>2301</v>
      </c>
      <c r="I1679" s="1">
        <v>40228</v>
      </c>
      <c r="K1679">
        <v>435956</v>
      </c>
      <c r="L1679" s="3">
        <v>50</v>
      </c>
      <c r="M1679">
        <v>636466</v>
      </c>
      <c r="N1679" s="1">
        <v>41579</v>
      </c>
      <c r="O1679">
        <v>811</v>
      </c>
      <c r="P1679" t="s">
        <v>122</v>
      </c>
      <c r="Q1679" t="s">
        <v>11602</v>
      </c>
      <c r="S1679" t="s">
        <v>6006</v>
      </c>
    </row>
    <row r="1680" spans="1:19" outlineLevel="2" x14ac:dyDescent="0.25">
      <c r="A1680" t="s">
        <v>213</v>
      </c>
      <c r="B1680" t="s">
        <v>11603</v>
      </c>
      <c r="C1680" t="s">
        <v>11604</v>
      </c>
      <c r="F1680" t="s">
        <v>11605</v>
      </c>
      <c r="G1680" t="s">
        <v>122</v>
      </c>
      <c r="H1680">
        <v>2668</v>
      </c>
      <c r="I1680" s="1">
        <v>40242</v>
      </c>
      <c r="K1680">
        <v>436286</v>
      </c>
      <c r="L1680" s="3">
        <v>100</v>
      </c>
      <c r="M1680">
        <v>636468</v>
      </c>
      <c r="N1680" s="1">
        <v>41579</v>
      </c>
      <c r="O1680">
        <v>811</v>
      </c>
      <c r="P1680" t="s">
        <v>122</v>
      </c>
      <c r="Q1680" t="s">
        <v>11606</v>
      </c>
      <c r="S1680" t="s">
        <v>6006</v>
      </c>
    </row>
    <row r="1681" spans="1:19" outlineLevel="2" x14ac:dyDescent="0.25">
      <c r="A1681" t="s">
        <v>5650</v>
      </c>
      <c r="B1681" t="s">
        <v>11607</v>
      </c>
      <c r="C1681" t="s">
        <v>11608</v>
      </c>
      <c r="F1681" t="s">
        <v>1004</v>
      </c>
      <c r="G1681" t="s">
        <v>122</v>
      </c>
      <c r="H1681">
        <v>1602</v>
      </c>
      <c r="I1681" s="1">
        <v>40242</v>
      </c>
      <c r="K1681">
        <v>436366</v>
      </c>
      <c r="L1681" s="3">
        <v>50</v>
      </c>
      <c r="M1681">
        <v>636469</v>
      </c>
      <c r="N1681" s="1">
        <v>41579</v>
      </c>
      <c r="O1681">
        <v>811</v>
      </c>
      <c r="P1681" t="s">
        <v>122</v>
      </c>
      <c r="Q1681" t="s">
        <v>11609</v>
      </c>
      <c r="S1681" t="s">
        <v>6006</v>
      </c>
    </row>
    <row r="1682" spans="1:19" outlineLevel="2" x14ac:dyDescent="0.25">
      <c r="A1682" t="s">
        <v>5650</v>
      </c>
      <c r="B1682" t="s">
        <v>11610</v>
      </c>
      <c r="C1682" t="s">
        <v>11611</v>
      </c>
      <c r="F1682" t="s">
        <v>11612</v>
      </c>
      <c r="G1682" t="s">
        <v>122</v>
      </c>
      <c r="H1682">
        <v>1965</v>
      </c>
      <c r="I1682" s="1">
        <v>40242</v>
      </c>
      <c r="K1682">
        <v>436383</v>
      </c>
      <c r="L1682" s="3">
        <v>50</v>
      </c>
      <c r="M1682">
        <v>636470</v>
      </c>
      <c r="N1682" s="1">
        <v>41579</v>
      </c>
      <c r="O1682">
        <v>811</v>
      </c>
      <c r="P1682" t="s">
        <v>122</v>
      </c>
      <c r="Q1682" t="s">
        <v>11613</v>
      </c>
      <c r="S1682" t="s">
        <v>6006</v>
      </c>
    </row>
    <row r="1683" spans="1:19" outlineLevel="2" x14ac:dyDescent="0.25">
      <c r="A1683" t="s">
        <v>4804</v>
      </c>
      <c r="B1683" t="s">
        <v>11614</v>
      </c>
      <c r="C1683" t="s">
        <v>11615</v>
      </c>
      <c r="F1683" t="s">
        <v>11616</v>
      </c>
      <c r="G1683" t="s">
        <v>122</v>
      </c>
      <c r="H1683">
        <v>2714</v>
      </c>
      <c r="I1683" s="1">
        <v>40242</v>
      </c>
      <c r="K1683">
        <v>436444</v>
      </c>
      <c r="L1683" s="3">
        <v>100</v>
      </c>
      <c r="M1683">
        <v>636472</v>
      </c>
      <c r="N1683" s="1">
        <v>41579</v>
      </c>
      <c r="O1683">
        <v>811</v>
      </c>
      <c r="P1683" t="s">
        <v>122</v>
      </c>
      <c r="Q1683" t="s">
        <v>11617</v>
      </c>
      <c r="S1683" t="s">
        <v>6006</v>
      </c>
    </row>
    <row r="1684" spans="1:19" outlineLevel="2" x14ac:dyDescent="0.25">
      <c r="A1684" t="s">
        <v>4719</v>
      </c>
      <c r="B1684" t="s">
        <v>11618</v>
      </c>
      <c r="C1684" t="s">
        <v>11619</v>
      </c>
      <c r="F1684" t="s">
        <v>6947</v>
      </c>
      <c r="G1684" t="s">
        <v>122</v>
      </c>
      <c r="H1684">
        <v>2138</v>
      </c>
      <c r="I1684" s="1">
        <v>40242</v>
      </c>
      <c r="K1684">
        <v>436459</v>
      </c>
      <c r="L1684" s="3">
        <v>50</v>
      </c>
      <c r="M1684">
        <v>636473</v>
      </c>
      <c r="N1684" s="1">
        <v>41579</v>
      </c>
      <c r="O1684">
        <v>811</v>
      </c>
      <c r="P1684" t="s">
        <v>122</v>
      </c>
      <c r="Q1684" t="s">
        <v>11620</v>
      </c>
      <c r="S1684" t="s">
        <v>6006</v>
      </c>
    </row>
    <row r="1685" spans="1:19" outlineLevel="2" x14ac:dyDescent="0.25">
      <c r="A1685" t="s">
        <v>77</v>
      </c>
      <c r="B1685" t="s">
        <v>11621</v>
      </c>
      <c r="C1685" t="s">
        <v>11622</v>
      </c>
      <c r="F1685" t="s">
        <v>85</v>
      </c>
      <c r="G1685" t="s">
        <v>122</v>
      </c>
      <c r="H1685">
        <v>2030</v>
      </c>
      <c r="I1685" s="1">
        <v>40242</v>
      </c>
      <c r="K1685">
        <v>436461</v>
      </c>
      <c r="L1685" s="3">
        <v>50</v>
      </c>
      <c r="M1685">
        <v>636474</v>
      </c>
      <c r="N1685" s="1">
        <v>41579</v>
      </c>
      <c r="O1685">
        <v>811</v>
      </c>
      <c r="P1685" t="s">
        <v>122</v>
      </c>
      <c r="Q1685" t="s">
        <v>11623</v>
      </c>
      <c r="S1685" t="s">
        <v>6006</v>
      </c>
    </row>
    <row r="1686" spans="1:19" outlineLevel="2" x14ac:dyDescent="0.25">
      <c r="A1686" t="s">
        <v>7633</v>
      </c>
      <c r="B1686" t="s">
        <v>11624</v>
      </c>
      <c r="C1686" t="s">
        <v>11625</v>
      </c>
      <c r="F1686" t="s">
        <v>11071</v>
      </c>
      <c r="G1686" t="s">
        <v>122</v>
      </c>
      <c r="H1686">
        <v>1834</v>
      </c>
      <c r="I1686" s="1">
        <v>40242</v>
      </c>
      <c r="K1686">
        <v>436513</v>
      </c>
      <c r="L1686" s="3">
        <v>50</v>
      </c>
      <c r="M1686">
        <v>636475</v>
      </c>
      <c r="N1686" s="1">
        <v>41579</v>
      </c>
      <c r="O1686">
        <v>811</v>
      </c>
      <c r="P1686" t="s">
        <v>122</v>
      </c>
      <c r="Q1686" t="s">
        <v>11626</v>
      </c>
      <c r="S1686" t="s">
        <v>6006</v>
      </c>
    </row>
    <row r="1687" spans="1:19" outlineLevel="2" x14ac:dyDescent="0.25">
      <c r="A1687" t="s">
        <v>7125</v>
      </c>
      <c r="B1687" t="s">
        <v>7871</v>
      </c>
      <c r="C1687" t="s">
        <v>11627</v>
      </c>
      <c r="F1687" t="s">
        <v>523</v>
      </c>
      <c r="G1687" t="s">
        <v>122</v>
      </c>
      <c r="H1687">
        <v>2048</v>
      </c>
      <c r="I1687" s="1">
        <v>40242</v>
      </c>
      <c r="K1687">
        <v>436525</v>
      </c>
      <c r="L1687" s="3">
        <v>50</v>
      </c>
      <c r="M1687">
        <v>636476</v>
      </c>
      <c r="N1687" s="1">
        <v>41579</v>
      </c>
      <c r="O1687">
        <v>811</v>
      </c>
      <c r="P1687" t="s">
        <v>122</v>
      </c>
      <c r="Q1687" t="s">
        <v>11628</v>
      </c>
      <c r="S1687" t="s">
        <v>6006</v>
      </c>
    </row>
    <row r="1688" spans="1:19" outlineLevel="2" x14ac:dyDescent="0.25">
      <c r="A1688" t="s">
        <v>643</v>
      </c>
      <c r="B1688" t="s">
        <v>11629</v>
      </c>
      <c r="C1688" t="s">
        <v>11630</v>
      </c>
      <c r="F1688" t="s">
        <v>5204</v>
      </c>
      <c r="G1688" t="s">
        <v>122</v>
      </c>
      <c r="H1688">
        <v>2492</v>
      </c>
      <c r="I1688" s="1">
        <v>40242</v>
      </c>
      <c r="K1688">
        <v>436564</v>
      </c>
      <c r="L1688" s="3">
        <v>50</v>
      </c>
      <c r="M1688">
        <v>636478</v>
      </c>
      <c r="N1688" s="1">
        <v>41579</v>
      </c>
      <c r="O1688">
        <v>811</v>
      </c>
      <c r="P1688" t="s">
        <v>122</v>
      </c>
      <c r="Q1688" t="s">
        <v>11631</v>
      </c>
      <c r="S1688" t="s">
        <v>6006</v>
      </c>
    </row>
    <row r="1689" spans="1:19" outlineLevel="2" x14ac:dyDescent="0.25">
      <c r="A1689" t="s">
        <v>1391</v>
      </c>
      <c r="B1689" t="s">
        <v>7254</v>
      </c>
      <c r="C1689" t="s">
        <v>11632</v>
      </c>
      <c r="F1689" t="s">
        <v>738</v>
      </c>
      <c r="G1689" t="s">
        <v>122</v>
      </c>
      <c r="H1689">
        <v>2767</v>
      </c>
      <c r="I1689" s="1">
        <v>40242</v>
      </c>
      <c r="K1689">
        <v>436579</v>
      </c>
      <c r="L1689" s="3">
        <v>100</v>
      </c>
      <c r="M1689">
        <v>636480</v>
      </c>
      <c r="N1689" s="1">
        <v>41579</v>
      </c>
      <c r="O1689">
        <v>811</v>
      </c>
      <c r="P1689" t="s">
        <v>122</v>
      </c>
      <c r="Q1689" t="s">
        <v>11633</v>
      </c>
      <c r="S1689" t="s">
        <v>6006</v>
      </c>
    </row>
    <row r="1690" spans="1:19" outlineLevel="2" x14ac:dyDescent="0.25">
      <c r="A1690" t="s">
        <v>161</v>
      </c>
      <c r="B1690" t="s">
        <v>11634</v>
      </c>
      <c r="C1690" t="s">
        <v>11635</v>
      </c>
      <c r="F1690" t="s">
        <v>11408</v>
      </c>
      <c r="G1690" t="s">
        <v>122</v>
      </c>
      <c r="H1690">
        <v>1436</v>
      </c>
      <c r="I1690" s="1">
        <v>40242</v>
      </c>
      <c r="K1690">
        <v>436717</v>
      </c>
      <c r="L1690" s="3">
        <v>50</v>
      </c>
      <c r="M1690">
        <v>636481</v>
      </c>
      <c r="N1690" s="1">
        <v>41579</v>
      </c>
      <c r="O1690">
        <v>811</v>
      </c>
      <c r="P1690" t="s">
        <v>122</v>
      </c>
      <c r="Q1690" t="s">
        <v>11636</v>
      </c>
      <c r="S1690" t="s">
        <v>6006</v>
      </c>
    </row>
    <row r="1691" spans="1:19" outlineLevel="2" x14ac:dyDescent="0.25">
      <c r="A1691" t="s">
        <v>633</v>
      </c>
      <c r="B1691" t="s">
        <v>11637</v>
      </c>
      <c r="C1691" t="s">
        <v>11638</v>
      </c>
      <c r="F1691" t="s">
        <v>8546</v>
      </c>
      <c r="G1691" t="s">
        <v>122</v>
      </c>
      <c r="H1691">
        <v>2649</v>
      </c>
      <c r="I1691" s="1">
        <v>40242</v>
      </c>
      <c r="K1691">
        <v>436734</v>
      </c>
      <c r="L1691" s="3">
        <v>50</v>
      </c>
      <c r="M1691">
        <v>636482</v>
      </c>
      <c r="N1691" s="1">
        <v>41579</v>
      </c>
      <c r="O1691">
        <v>811</v>
      </c>
      <c r="P1691" t="s">
        <v>122</v>
      </c>
      <c r="Q1691" t="s">
        <v>11639</v>
      </c>
      <c r="S1691" t="s">
        <v>6006</v>
      </c>
    </row>
    <row r="1692" spans="1:19" outlineLevel="2" x14ac:dyDescent="0.25">
      <c r="A1692" t="s">
        <v>698</v>
      </c>
      <c r="B1692" t="s">
        <v>11640</v>
      </c>
      <c r="C1692" t="s">
        <v>11641</v>
      </c>
      <c r="F1692" t="s">
        <v>4179</v>
      </c>
      <c r="G1692" t="s">
        <v>122</v>
      </c>
      <c r="H1692">
        <v>1810</v>
      </c>
      <c r="I1692" s="1">
        <v>40242</v>
      </c>
      <c r="K1692">
        <v>436742</v>
      </c>
      <c r="L1692" s="3">
        <v>50</v>
      </c>
      <c r="M1692">
        <v>636483</v>
      </c>
      <c r="N1692" s="1">
        <v>41579</v>
      </c>
      <c r="O1692">
        <v>811</v>
      </c>
      <c r="P1692" t="s">
        <v>122</v>
      </c>
      <c r="Q1692" t="s">
        <v>11642</v>
      </c>
      <c r="S1692" t="s">
        <v>6006</v>
      </c>
    </row>
    <row r="1693" spans="1:19" outlineLevel="2" x14ac:dyDescent="0.25">
      <c r="A1693" t="s">
        <v>9591</v>
      </c>
      <c r="B1693" t="s">
        <v>11643</v>
      </c>
      <c r="C1693" t="s">
        <v>11644</v>
      </c>
      <c r="F1693" t="s">
        <v>10983</v>
      </c>
      <c r="G1693" t="s">
        <v>122</v>
      </c>
      <c r="H1693">
        <v>2330</v>
      </c>
      <c r="I1693" s="1">
        <v>40242</v>
      </c>
      <c r="K1693">
        <v>436780</v>
      </c>
      <c r="L1693" s="3">
        <v>50</v>
      </c>
      <c r="M1693">
        <v>636485</v>
      </c>
      <c r="N1693" s="1">
        <v>41579</v>
      </c>
      <c r="O1693">
        <v>811</v>
      </c>
      <c r="P1693" t="s">
        <v>122</v>
      </c>
      <c r="Q1693" t="s">
        <v>11645</v>
      </c>
      <c r="S1693" t="s">
        <v>6006</v>
      </c>
    </row>
    <row r="1694" spans="1:19" outlineLevel="2" x14ac:dyDescent="0.25">
      <c r="A1694" t="s">
        <v>77</v>
      </c>
      <c r="B1694" t="s">
        <v>1520</v>
      </c>
      <c r="C1694" t="s">
        <v>11646</v>
      </c>
      <c r="F1694" t="s">
        <v>10720</v>
      </c>
      <c r="G1694" t="s">
        <v>122</v>
      </c>
      <c r="H1694">
        <v>1741</v>
      </c>
      <c r="I1694" s="1">
        <v>40242</v>
      </c>
      <c r="K1694">
        <v>436790</v>
      </c>
      <c r="L1694" s="3">
        <v>50</v>
      </c>
      <c r="M1694">
        <v>636486</v>
      </c>
      <c r="N1694" s="1">
        <v>41579</v>
      </c>
      <c r="O1694">
        <v>811</v>
      </c>
      <c r="P1694" t="s">
        <v>122</v>
      </c>
      <c r="Q1694" t="s">
        <v>11647</v>
      </c>
      <c r="S1694" t="s">
        <v>6006</v>
      </c>
    </row>
    <row r="1695" spans="1:19" outlineLevel="2" x14ac:dyDescent="0.25">
      <c r="A1695" t="s">
        <v>11648</v>
      </c>
      <c r="B1695" t="s">
        <v>11649</v>
      </c>
      <c r="C1695" t="s">
        <v>1296</v>
      </c>
      <c r="D1695" t="s">
        <v>11650</v>
      </c>
      <c r="F1695" t="s">
        <v>11651</v>
      </c>
      <c r="G1695" t="s">
        <v>122</v>
      </c>
      <c r="H1695">
        <v>1366</v>
      </c>
      <c r="I1695" s="1">
        <v>40242</v>
      </c>
      <c r="K1695">
        <v>436799</v>
      </c>
      <c r="L1695" s="3">
        <v>50</v>
      </c>
      <c r="M1695">
        <v>636487</v>
      </c>
      <c r="N1695" s="1">
        <v>41579</v>
      </c>
      <c r="O1695">
        <v>811</v>
      </c>
      <c r="P1695" t="s">
        <v>122</v>
      </c>
      <c r="Q1695" t="s">
        <v>11652</v>
      </c>
      <c r="S1695" t="s">
        <v>6006</v>
      </c>
    </row>
    <row r="1696" spans="1:19" outlineLevel="2" x14ac:dyDescent="0.25">
      <c r="A1696" t="s">
        <v>3117</v>
      </c>
      <c r="B1696" t="s">
        <v>11653</v>
      </c>
      <c r="C1696" t="s">
        <v>11654</v>
      </c>
      <c r="F1696" t="s">
        <v>6887</v>
      </c>
      <c r="G1696" t="s">
        <v>122</v>
      </c>
      <c r="H1696">
        <v>1876</v>
      </c>
      <c r="I1696" s="1">
        <v>40242</v>
      </c>
      <c r="K1696">
        <v>436925</v>
      </c>
      <c r="L1696" s="3">
        <v>50</v>
      </c>
      <c r="M1696">
        <v>636488</v>
      </c>
      <c r="N1696" s="1">
        <v>41579</v>
      </c>
      <c r="O1696">
        <v>811</v>
      </c>
      <c r="P1696" t="s">
        <v>122</v>
      </c>
      <c r="Q1696" t="s">
        <v>11655</v>
      </c>
      <c r="S1696" t="s">
        <v>6006</v>
      </c>
    </row>
    <row r="1697" spans="1:19" outlineLevel="2" x14ac:dyDescent="0.25">
      <c r="A1697" t="s">
        <v>857</v>
      </c>
      <c r="B1697" t="s">
        <v>157</v>
      </c>
      <c r="C1697" t="s">
        <v>11656</v>
      </c>
      <c r="F1697" t="s">
        <v>484</v>
      </c>
      <c r="G1697" t="s">
        <v>122</v>
      </c>
      <c r="H1697">
        <v>2331</v>
      </c>
      <c r="I1697" s="1">
        <v>40242</v>
      </c>
      <c r="K1697">
        <v>436944</v>
      </c>
      <c r="L1697" s="3">
        <v>50</v>
      </c>
      <c r="M1697">
        <v>636489</v>
      </c>
      <c r="N1697" s="1">
        <v>41579</v>
      </c>
      <c r="O1697">
        <v>811</v>
      </c>
      <c r="P1697" t="s">
        <v>122</v>
      </c>
      <c r="Q1697" t="s">
        <v>11657</v>
      </c>
      <c r="S1697" t="s">
        <v>6006</v>
      </c>
    </row>
    <row r="1698" spans="1:19" outlineLevel="2" x14ac:dyDescent="0.25">
      <c r="A1698" t="s">
        <v>657</v>
      </c>
      <c r="B1698" t="s">
        <v>5551</v>
      </c>
      <c r="C1698" t="s">
        <v>11658</v>
      </c>
      <c r="F1698" t="s">
        <v>863</v>
      </c>
      <c r="G1698" t="s">
        <v>122</v>
      </c>
      <c r="H1698">
        <v>1453</v>
      </c>
      <c r="I1698" s="1">
        <v>40242</v>
      </c>
      <c r="K1698">
        <v>436977</v>
      </c>
      <c r="L1698" s="3">
        <v>50</v>
      </c>
      <c r="M1698">
        <v>636490</v>
      </c>
      <c r="N1698" s="1">
        <v>41579</v>
      </c>
      <c r="O1698">
        <v>811</v>
      </c>
      <c r="P1698" t="s">
        <v>122</v>
      </c>
      <c r="Q1698" t="s">
        <v>11659</v>
      </c>
      <c r="S1698" t="s">
        <v>6006</v>
      </c>
    </row>
    <row r="1699" spans="1:19" outlineLevel="2" x14ac:dyDescent="0.25">
      <c r="A1699" t="s">
        <v>1054</v>
      </c>
      <c r="B1699" t="s">
        <v>11660</v>
      </c>
      <c r="C1699" t="s">
        <v>11661</v>
      </c>
      <c r="F1699" t="s">
        <v>1365</v>
      </c>
      <c r="G1699" t="s">
        <v>122</v>
      </c>
      <c r="H1699">
        <v>2540</v>
      </c>
      <c r="I1699" s="1">
        <v>40242</v>
      </c>
      <c r="K1699">
        <v>437021</v>
      </c>
      <c r="L1699" s="3">
        <v>100</v>
      </c>
      <c r="M1699">
        <v>636491</v>
      </c>
      <c r="N1699" s="1">
        <v>41579</v>
      </c>
      <c r="O1699">
        <v>811</v>
      </c>
      <c r="P1699" t="s">
        <v>122</v>
      </c>
      <c r="Q1699" t="s">
        <v>11662</v>
      </c>
      <c r="S1699" t="s">
        <v>6006</v>
      </c>
    </row>
    <row r="1700" spans="1:19" outlineLevel="2" x14ac:dyDescent="0.25">
      <c r="A1700" t="s">
        <v>376</v>
      </c>
      <c r="B1700" t="s">
        <v>11663</v>
      </c>
      <c r="C1700" t="s">
        <v>11664</v>
      </c>
      <c r="F1700" t="s">
        <v>8821</v>
      </c>
      <c r="G1700" t="s">
        <v>122</v>
      </c>
      <c r="H1700">
        <v>2769</v>
      </c>
      <c r="I1700" s="1">
        <v>40242</v>
      </c>
      <c r="K1700">
        <v>437319</v>
      </c>
      <c r="L1700" s="3">
        <v>100</v>
      </c>
      <c r="M1700">
        <v>636493</v>
      </c>
      <c r="N1700" s="1">
        <v>41579</v>
      </c>
      <c r="O1700">
        <v>811</v>
      </c>
      <c r="P1700" t="s">
        <v>122</v>
      </c>
      <c r="Q1700" t="s">
        <v>11665</v>
      </c>
      <c r="S1700" t="s">
        <v>6006</v>
      </c>
    </row>
    <row r="1701" spans="1:19" outlineLevel="2" x14ac:dyDescent="0.25">
      <c r="A1701" t="s">
        <v>8125</v>
      </c>
      <c r="B1701" t="s">
        <v>11666</v>
      </c>
      <c r="C1701" t="s">
        <v>11667</v>
      </c>
      <c r="F1701" t="s">
        <v>11668</v>
      </c>
      <c r="G1701" t="s">
        <v>122</v>
      </c>
      <c r="H1701" t="s">
        <v>11669</v>
      </c>
      <c r="I1701" s="1">
        <v>40242</v>
      </c>
      <c r="K1701">
        <v>437327</v>
      </c>
      <c r="L1701" s="3">
        <v>100</v>
      </c>
      <c r="M1701">
        <v>636494</v>
      </c>
      <c r="N1701" s="1">
        <v>41579</v>
      </c>
      <c r="O1701">
        <v>811</v>
      </c>
      <c r="P1701" t="s">
        <v>122</v>
      </c>
      <c r="Q1701" t="s">
        <v>11670</v>
      </c>
      <c r="S1701" t="s">
        <v>6006</v>
      </c>
    </row>
    <row r="1702" spans="1:19" outlineLevel="2" x14ac:dyDescent="0.25">
      <c r="A1702" t="s">
        <v>1207</v>
      </c>
      <c r="B1702" t="s">
        <v>4133</v>
      </c>
      <c r="C1702" t="s">
        <v>11671</v>
      </c>
      <c r="F1702" t="s">
        <v>11672</v>
      </c>
      <c r="G1702" t="s">
        <v>122</v>
      </c>
      <c r="H1702">
        <v>2060</v>
      </c>
      <c r="I1702" s="1">
        <v>40242</v>
      </c>
      <c r="K1702">
        <v>437388</v>
      </c>
      <c r="L1702" s="3">
        <v>50</v>
      </c>
      <c r="M1702">
        <v>636496</v>
      </c>
      <c r="N1702" s="1">
        <v>41579</v>
      </c>
      <c r="O1702">
        <v>811</v>
      </c>
      <c r="P1702" t="s">
        <v>122</v>
      </c>
      <c r="Q1702" t="s">
        <v>11673</v>
      </c>
      <c r="S1702" t="s">
        <v>6006</v>
      </c>
    </row>
    <row r="1703" spans="1:19" outlineLevel="2" x14ac:dyDescent="0.25">
      <c r="A1703" t="s">
        <v>2930</v>
      </c>
      <c r="B1703" t="s">
        <v>515</v>
      </c>
      <c r="C1703" t="s">
        <v>11674</v>
      </c>
      <c r="F1703" t="s">
        <v>976</v>
      </c>
      <c r="G1703" t="s">
        <v>122</v>
      </c>
      <c r="H1703">
        <v>2189</v>
      </c>
      <c r="I1703" s="1">
        <v>40242</v>
      </c>
      <c r="K1703">
        <v>437391</v>
      </c>
      <c r="L1703" s="3">
        <v>50</v>
      </c>
      <c r="M1703">
        <v>636497</v>
      </c>
      <c r="N1703" s="1">
        <v>41579</v>
      </c>
      <c r="O1703">
        <v>811</v>
      </c>
      <c r="P1703" t="s">
        <v>122</v>
      </c>
      <c r="Q1703" t="s">
        <v>11675</v>
      </c>
      <c r="S1703" t="s">
        <v>6006</v>
      </c>
    </row>
    <row r="1704" spans="1:19" outlineLevel="2" x14ac:dyDescent="0.25">
      <c r="A1704" t="s">
        <v>698</v>
      </c>
      <c r="B1704" t="s">
        <v>11676</v>
      </c>
      <c r="C1704" t="s">
        <v>11677</v>
      </c>
      <c r="F1704" t="s">
        <v>650</v>
      </c>
      <c r="G1704" t="s">
        <v>122</v>
      </c>
      <c r="H1704">
        <v>1118</v>
      </c>
      <c r="I1704" s="1">
        <v>40242</v>
      </c>
      <c r="K1704">
        <v>437395</v>
      </c>
      <c r="L1704" s="3">
        <v>100</v>
      </c>
      <c r="M1704">
        <v>636498</v>
      </c>
      <c r="N1704" s="1">
        <v>41579</v>
      </c>
      <c r="O1704">
        <v>811</v>
      </c>
      <c r="P1704" t="s">
        <v>122</v>
      </c>
      <c r="Q1704" t="s">
        <v>11678</v>
      </c>
      <c r="S1704" t="s">
        <v>6006</v>
      </c>
    </row>
    <row r="1705" spans="1:19" outlineLevel="2" x14ac:dyDescent="0.25">
      <c r="A1705" t="s">
        <v>188</v>
      </c>
      <c r="B1705" t="s">
        <v>1969</v>
      </c>
      <c r="C1705" t="s">
        <v>11679</v>
      </c>
      <c r="F1705" t="s">
        <v>456</v>
      </c>
      <c r="G1705" t="s">
        <v>122</v>
      </c>
      <c r="H1705">
        <v>2043</v>
      </c>
      <c r="I1705" s="1">
        <v>40242</v>
      </c>
      <c r="K1705">
        <v>437493</v>
      </c>
      <c r="L1705" s="3">
        <v>50</v>
      </c>
      <c r="M1705">
        <v>636500</v>
      </c>
      <c r="N1705" s="1">
        <v>41579</v>
      </c>
      <c r="O1705">
        <v>811</v>
      </c>
      <c r="P1705" t="s">
        <v>122</v>
      </c>
      <c r="Q1705" t="s">
        <v>11680</v>
      </c>
      <c r="S1705" t="s">
        <v>6006</v>
      </c>
    </row>
    <row r="1706" spans="1:19" outlineLevel="2" x14ac:dyDescent="0.25">
      <c r="A1706" t="s">
        <v>242</v>
      </c>
      <c r="B1706" t="s">
        <v>11681</v>
      </c>
      <c r="C1706" t="s">
        <v>11682</v>
      </c>
      <c r="F1706" t="s">
        <v>576</v>
      </c>
      <c r="G1706" t="s">
        <v>122</v>
      </c>
      <c r="H1706">
        <v>2780</v>
      </c>
      <c r="I1706" s="1">
        <v>40242</v>
      </c>
      <c r="K1706">
        <v>437621</v>
      </c>
      <c r="L1706" s="3">
        <v>100</v>
      </c>
      <c r="M1706">
        <v>636502</v>
      </c>
      <c r="N1706" s="1">
        <v>41579</v>
      </c>
      <c r="O1706">
        <v>811</v>
      </c>
      <c r="P1706" t="s">
        <v>122</v>
      </c>
      <c r="Q1706" t="s">
        <v>11683</v>
      </c>
      <c r="S1706" t="s">
        <v>6006</v>
      </c>
    </row>
    <row r="1707" spans="1:19" outlineLevel="2" x14ac:dyDescent="0.25">
      <c r="A1707" t="s">
        <v>183</v>
      </c>
      <c r="B1707" t="s">
        <v>11684</v>
      </c>
      <c r="C1707" t="s">
        <v>11685</v>
      </c>
      <c r="F1707" t="s">
        <v>11686</v>
      </c>
      <c r="G1707" t="s">
        <v>122</v>
      </c>
      <c r="H1707" t="s">
        <v>11687</v>
      </c>
      <c r="I1707" s="1">
        <v>40242</v>
      </c>
      <c r="K1707">
        <v>437627</v>
      </c>
      <c r="L1707" s="3">
        <v>150</v>
      </c>
      <c r="M1707">
        <v>636503</v>
      </c>
      <c r="N1707" s="1">
        <v>41579</v>
      </c>
      <c r="O1707">
        <v>811</v>
      </c>
      <c r="P1707" t="s">
        <v>122</v>
      </c>
      <c r="Q1707" t="s">
        <v>11688</v>
      </c>
      <c r="S1707" t="s">
        <v>6006</v>
      </c>
    </row>
    <row r="1708" spans="1:19" outlineLevel="2" x14ac:dyDescent="0.25">
      <c r="A1708" t="s">
        <v>2059</v>
      </c>
      <c r="B1708" t="s">
        <v>11689</v>
      </c>
      <c r="C1708" t="s">
        <v>11690</v>
      </c>
      <c r="F1708" t="s">
        <v>606</v>
      </c>
      <c r="G1708" t="s">
        <v>122</v>
      </c>
      <c r="H1708">
        <v>2360</v>
      </c>
      <c r="I1708" s="1">
        <v>40242</v>
      </c>
      <c r="K1708">
        <v>437646</v>
      </c>
      <c r="L1708" s="3">
        <v>50</v>
      </c>
      <c r="M1708">
        <v>636504</v>
      </c>
      <c r="N1708" s="1">
        <v>41579</v>
      </c>
      <c r="O1708">
        <v>811</v>
      </c>
      <c r="P1708" t="s">
        <v>122</v>
      </c>
      <c r="Q1708" t="s">
        <v>11691</v>
      </c>
      <c r="S1708" t="s">
        <v>6006</v>
      </c>
    </row>
    <row r="1709" spans="1:19" outlineLevel="2" x14ac:dyDescent="0.25">
      <c r="A1709" t="s">
        <v>77</v>
      </c>
      <c r="B1709" t="s">
        <v>11692</v>
      </c>
      <c r="C1709" t="s">
        <v>11693</v>
      </c>
      <c r="F1709" t="s">
        <v>963</v>
      </c>
      <c r="G1709" t="s">
        <v>122</v>
      </c>
      <c r="H1709">
        <v>1845</v>
      </c>
      <c r="I1709" s="1">
        <v>40242</v>
      </c>
      <c r="K1709">
        <v>437712</v>
      </c>
      <c r="L1709" s="3">
        <v>150</v>
      </c>
      <c r="M1709">
        <v>636505</v>
      </c>
      <c r="N1709" s="1">
        <v>41579</v>
      </c>
      <c r="O1709">
        <v>811</v>
      </c>
      <c r="P1709" t="s">
        <v>122</v>
      </c>
      <c r="Q1709" t="s">
        <v>11694</v>
      </c>
      <c r="S1709" t="s">
        <v>6006</v>
      </c>
    </row>
    <row r="1710" spans="1:19" outlineLevel="2" x14ac:dyDescent="0.25">
      <c r="A1710" t="s">
        <v>11695</v>
      </c>
      <c r="B1710" t="s">
        <v>9871</v>
      </c>
      <c r="C1710" t="s">
        <v>11696</v>
      </c>
      <c r="F1710" t="s">
        <v>7876</v>
      </c>
      <c r="G1710" t="s">
        <v>122</v>
      </c>
      <c r="H1710">
        <v>1007</v>
      </c>
      <c r="I1710" s="1">
        <v>40242</v>
      </c>
      <c r="K1710">
        <v>437720</v>
      </c>
      <c r="L1710" s="3">
        <v>100</v>
      </c>
      <c r="M1710">
        <v>636506</v>
      </c>
      <c r="N1710" s="1">
        <v>41579</v>
      </c>
      <c r="O1710">
        <v>811</v>
      </c>
      <c r="P1710" t="s">
        <v>122</v>
      </c>
      <c r="Q1710" t="s">
        <v>11697</v>
      </c>
      <c r="S1710" t="s">
        <v>6006</v>
      </c>
    </row>
    <row r="1711" spans="1:19" outlineLevel="2" x14ac:dyDescent="0.25">
      <c r="A1711" t="s">
        <v>4142</v>
      </c>
      <c r="B1711" t="s">
        <v>11698</v>
      </c>
      <c r="C1711" t="s">
        <v>11699</v>
      </c>
      <c r="F1711" t="s">
        <v>7313</v>
      </c>
      <c r="G1711" t="s">
        <v>122</v>
      </c>
      <c r="H1711">
        <v>1760</v>
      </c>
      <c r="I1711" s="1">
        <v>40242</v>
      </c>
      <c r="K1711">
        <v>437741</v>
      </c>
      <c r="L1711" s="3">
        <v>100</v>
      </c>
      <c r="M1711">
        <v>636507</v>
      </c>
      <c r="N1711" s="1">
        <v>41579</v>
      </c>
      <c r="O1711">
        <v>811</v>
      </c>
      <c r="P1711" t="s">
        <v>122</v>
      </c>
      <c r="Q1711" t="s">
        <v>11700</v>
      </c>
      <c r="S1711" t="s">
        <v>6006</v>
      </c>
    </row>
    <row r="1712" spans="1:19" outlineLevel="2" x14ac:dyDescent="0.25">
      <c r="A1712" t="s">
        <v>18</v>
      </c>
      <c r="B1712" t="s">
        <v>8885</v>
      </c>
      <c r="C1712" t="s">
        <v>11701</v>
      </c>
      <c r="F1712" t="s">
        <v>655</v>
      </c>
      <c r="G1712" t="s">
        <v>122</v>
      </c>
      <c r="H1712">
        <v>1945</v>
      </c>
      <c r="I1712" s="1">
        <v>40242</v>
      </c>
      <c r="K1712">
        <v>437776</v>
      </c>
      <c r="L1712" s="3">
        <v>50</v>
      </c>
      <c r="M1712">
        <v>636508</v>
      </c>
      <c r="N1712" s="1">
        <v>41579</v>
      </c>
      <c r="O1712">
        <v>811</v>
      </c>
      <c r="P1712" t="s">
        <v>122</v>
      </c>
      <c r="Q1712" t="s">
        <v>11702</v>
      </c>
      <c r="S1712" t="s">
        <v>6006</v>
      </c>
    </row>
    <row r="1713" spans="1:19" outlineLevel="2" x14ac:dyDescent="0.25">
      <c r="A1713" t="s">
        <v>643</v>
      </c>
      <c r="B1713" t="s">
        <v>11703</v>
      </c>
      <c r="C1713" t="s">
        <v>11704</v>
      </c>
      <c r="F1713" t="s">
        <v>85</v>
      </c>
      <c r="G1713" t="s">
        <v>122</v>
      </c>
      <c r="H1713">
        <v>2030</v>
      </c>
      <c r="I1713" s="1">
        <v>40249</v>
      </c>
      <c r="K1713">
        <v>437904</v>
      </c>
      <c r="L1713" s="3">
        <v>100</v>
      </c>
      <c r="M1713">
        <v>636509</v>
      </c>
      <c r="N1713" s="1">
        <v>41579</v>
      </c>
      <c r="O1713">
        <v>811</v>
      </c>
      <c r="P1713" t="s">
        <v>122</v>
      </c>
      <c r="Q1713" t="s">
        <v>11705</v>
      </c>
      <c r="S1713" t="s">
        <v>6006</v>
      </c>
    </row>
    <row r="1714" spans="1:19" outlineLevel="2" x14ac:dyDescent="0.25">
      <c r="A1714" t="s">
        <v>2738</v>
      </c>
      <c r="B1714" t="s">
        <v>11706</v>
      </c>
      <c r="C1714" t="s">
        <v>11707</v>
      </c>
      <c r="F1714" t="s">
        <v>10720</v>
      </c>
      <c r="G1714" t="s">
        <v>122</v>
      </c>
      <c r="H1714">
        <v>1741</v>
      </c>
      <c r="I1714" s="1">
        <v>40249</v>
      </c>
      <c r="K1714">
        <v>437938</v>
      </c>
      <c r="L1714" s="3">
        <v>50</v>
      </c>
      <c r="M1714">
        <v>636510</v>
      </c>
      <c r="N1714" s="1">
        <v>41579</v>
      </c>
      <c r="O1714">
        <v>811</v>
      </c>
      <c r="P1714" t="s">
        <v>122</v>
      </c>
      <c r="Q1714" t="s">
        <v>11708</v>
      </c>
      <c r="S1714" t="s">
        <v>6006</v>
      </c>
    </row>
    <row r="1715" spans="1:19" outlineLevel="2" x14ac:dyDescent="0.25">
      <c r="A1715" t="s">
        <v>643</v>
      </c>
      <c r="B1715" t="s">
        <v>3842</v>
      </c>
      <c r="C1715" t="s">
        <v>11709</v>
      </c>
      <c r="F1715" t="s">
        <v>6913</v>
      </c>
      <c r="G1715" t="s">
        <v>122</v>
      </c>
      <c r="H1715">
        <v>1028</v>
      </c>
      <c r="I1715" s="1">
        <v>40249</v>
      </c>
      <c r="K1715">
        <v>437947</v>
      </c>
      <c r="L1715" s="3">
        <v>50</v>
      </c>
      <c r="M1715">
        <v>636511</v>
      </c>
      <c r="N1715" s="1">
        <v>41579</v>
      </c>
      <c r="O1715">
        <v>811</v>
      </c>
      <c r="P1715" t="s">
        <v>122</v>
      </c>
      <c r="Q1715" t="s">
        <v>11710</v>
      </c>
      <c r="S1715" t="s">
        <v>6006</v>
      </c>
    </row>
    <row r="1716" spans="1:19" outlineLevel="2" x14ac:dyDescent="0.25">
      <c r="A1716" t="s">
        <v>4353</v>
      </c>
      <c r="B1716" t="s">
        <v>11711</v>
      </c>
      <c r="C1716" t="s">
        <v>11712</v>
      </c>
      <c r="F1716" t="s">
        <v>8406</v>
      </c>
      <c r="G1716" t="s">
        <v>122</v>
      </c>
      <c r="H1716">
        <v>2339</v>
      </c>
      <c r="I1716" s="1">
        <v>40249</v>
      </c>
      <c r="K1716">
        <v>437962</v>
      </c>
      <c r="L1716" s="3">
        <v>50</v>
      </c>
      <c r="M1716">
        <v>636512</v>
      </c>
      <c r="N1716" s="1">
        <v>41579</v>
      </c>
      <c r="O1716">
        <v>811</v>
      </c>
      <c r="P1716" t="s">
        <v>122</v>
      </c>
      <c r="Q1716" t="s">
        <v>11713</v>
      </c>
      <c r="S1716" t="s">
        <v>6006</v>
      </c>
    </row>
    <row r="1717" spans="1:19" outlineLevel="2" x14ac:dyDescent="0.25">
      <c r="A1717" t="s">
        <v>131</v>
      </c>
      <c r="B1717" t="s">
        <v>11714</v>
      </c>
      <c r="C1717" t="s">
        <v>11715</v>
      </c>
      <c r="F1717" t="s">
        <v>7328</v>
      </c>
      <c r="G1717" t="s">
        <v>122</v>
      </c>
      <c r="H1717">
        <v>2356</v>
      </c>
      <c r="I1717" s="1">
        <v>40249</v>
      </c>
      <c r="K1717">
        <v>438001</v>
      </c>
      <c r="L1717" s="3">
        <v>50</v>
      </c>
      <c r="M1717">
        <v>636513</v>
      </c>
      <c r="N1717" s="1">
        <v>41579</v>
      </c>
      <c r="O1717">
        <v>811</v>
      </c>
      <c r="P1717" t="s">
        <v>122</v>
      </c>
      <c r="Q1717" t="s">
        <v>11716</v>
      </c>
      <c r="S1717" t="s">
        <v>6006</v>
      </c>
    </row>
    <row r="1718" spans="1:19" outlineLevel="2" x14ac:dyDescent="0.25">
      <c r="A1718" t="s">
        <v>481</v>
      </c>
      <c r="B1718" t="s">
        <v>11717</v>
      </c>
      <c r="C1718" t="s">
        <v>11718</v>
      </c>
      <c r="F1718" t="s">
        <v>6947</v>
      </c>
      <c r="G1718" t="s">
        <v>122</v>
      </c>
      <c r="H1718">
        <v>2142</v>
      </c>
      <c r="I1718" s="1">
        <v>40249</v>
      </c>
      <c r="K1718">
        <v>438027</v>
      </c>
      <c r="L1718" s="3">
        <v>50</v>
      </c>
      <c r="M1718">
        <v>636514</v>
      </c>
      <c r="N1718" s="1">
        <v>41579</v>
      </c>
      <c r="O1718">
        <v>811</v>
      </c>
      <c r="P1718" t="s">
        <v>122</v>
      </c>
      <c r="Q1718" t="s">
        <v>11719</v>
      </c>
      <c r="S1718" t="s">
        <v>6006</v>
      </c>
    </row>
    <row r="1719" spans="1:19" outlineLevel="2" x14ac:dyDescent="0.25">
      <c r="A1719" t="s">
        <v>11</v>
      </c>
      <c r="B1719" t="s">
        <v>11720</v>
      </c>
      <c r="C1719" t="s">
        <v>11721</v>
      </c>
      <c r="F1719" t="s">
        <v>11722</v>
      </c>
      <c r="G1719" t="s">
        <v>122</v>
      </c>
      <c r="H1719">
        <v>2632</v>
      </c>
      <c r="I1719" s="1">
        <v>40249</v>
      </c>
      <c r="K1719">
        <v>438127</v>
      </c>
      <c r="L1719" s="3">
        <v>50</v>
      </c>
      <c r="M1719">
        <v>636515</v>
      </c>
      <c r="N1719" s="1">
        <v>41579</v>
      </c>
      <c r="O1719">
        <v>811</v>
      </c>
      <c r="P1719" t="s">
        <v>122</v>
      </c>
      <c r="Q1719" t="s">
        <v>11723</v>
      </c>
      <c r="S1719" t="s">
        <v>6006</v>
      </c>
    </row>
    <row r="1720" spans="1:19" outlineLevel="2" x14ac:dyDescent="0.25">
      <c r="A1720" t="s">
        <v>11724</v>
      </c>
      <c r="B1720" t="s">
        <v>11725</v>
      </c>
      <c r="C1720" t="s">
        <v>11726</v>
      </c>
      <c r="F1720" t="s">
        <v>1107</v>
      </c>
      <c r="G1720" t="s">
        <v>122</v>
      </c>
      <c r="H1720">
        <v>2420</v>
      </c>
      <c r="I1720" s="1">
        <v>40249</v>
      </c>
      <c r="K1720">
        <v>438130</v>
      </c>
      <c r="L1720" s="3">
        <v>50</v>
      </c>
      <c r="M1720">
        <v>636516</v>
      </c>
      <c r="N1720" s="1">
        <v>41579</v>
      </c>
      <c r="O1720">
        <v>811</v>
      </c>
      <c r="P1720" t="s">
        <v>122</v>
      </c>
      <c r="Q1720" t="s">
        <v>11727</v>
      </c>
      <c r="S1720" t="s">
        <v>6006</v>
      </c>
    </row>
    <row r="1721" spans="1:19" outlineLevel="2" x14ac:dyDescent="0.25">
      <c r="A1721" t="s">
        <v>594</v>
      </c>
      <c r="B1721" t="s">
        <v>11728</v>
      </c>
      <c r="C1721" t="s">
        <v>11729</v>
      </c>
      <c r="F1721" t="s">
        <v>4179</v>
      </c>
      <c r="G1721" t="s">
        <v>122</v>
      </c>
      <c r="H1721">
        <v>1810</v>
      </c>
      <c r="I1721" s="1">
        <v>40249</v>
      </c>
      <c r="K1721">
        <v>438158</v>
      </c>
      <c r="L1721" s="3">
        <v>50</v>
      </c>
      <c r="M1721">
        <v>636518</v>
      </c>
      <c r="N1721" s="1">
        <v>41579</v>
      </c>
      <c r="O1721">
        <v>811</v>
      </c>
      <c r="P1721" t="s">
        <v>122</v>
      </c>
      <c r="Q1721" t="s">
        <v>11730</v>
      </c>
      <c r="S1721" t="s">
        <v>6006</v>
      </c>
    </row>
    <row r="1722" spans="1:19" outlineLevel="2" x14ac:dyDescent="0.25">
      <c r="A1722" t="s">
        <v>6386</v>
      </c>
      <c r="B1722" t="s">
        <v>2505</v>
      </c>
      <c r="C1722" t="s">
        <v>11731</v>
      </c>
      <c r="F1722" t="s">
        <v>488</v>
      </c>
      <c r="G1722" t="s">
        <v>122</v>
      </c>
      <c r="H1722">
        <v>1503</v>
      </c>
      <c r="I1722" s="1">
        <v>40249</v>
      </c>
      <c r="K1722">
        <v>438242</v>
      </c>
      <c r="L1722" s="3">
        <v>50</v>
      </c>
      <c r="M1722">
        <v>636519</v>
      </c>
      <c r="N1722" s="1">
        <v>41579</v>
      </c>
      <c r="O1722">
        <v>811</v>
      </c>
      <c r="P1722" t="s">
        <v>122</v>
      </c>
      <c r="Q1722" t="s">
        <v>11732</v>
      </c>
      <c r="S1722" t="s">
        <v>6006</v>
      </c>
    </row>
    <row r="1723" spans="1:19" outlineLevel="2" x14ac:dyDescent="0.25">
      <c r="A1723" t="s">
        <v>7873</v>
      </c>
      <c r="B1723" t="s">
        <v>4397</v>
      </c>
      <c r="C1723" t="s">
        <v>11733</v>
      </c>
      <c r="F1723" t="s">
        <v>4179</v>
      </c>
      <c r="G1723" t="s">
        <v>122</v>
      </c>
      <c r="H1723">
        <v>1810</v>
      </c>
      <c r="I1723" s="1">
        <v>40249</v>
      </c>
      <c r="K1723">
        <v>438288</v>
      </c>
      <c r="L1723" s="3">
        <v>50</v>
      </c>
      <c r="M1723">
        <v>636521</v>
      </c>
      <c r="N1723" s="1">
        <v>41579</v>
      </c>
      <c r="O1723">
        <v>811</v>
      </c>
      <c r="P1723" t="s">
        <v>122</v>
      </c>
      <c r="Q1723" t="s">
        <v>11734</v>
      </c>
      <c r="S1723" t="s">
        <v>6006</v>
      </c>
    </row>
    <row r="1724" spans="1:19" outlineLevel="2" x14ac:dyDescent="0.25">
      <c r="A1724" t="s">
        <v>2281</v>
      </c>
      <c r="B1724" t="s">
        <v>11735</v>
      </c>
      <c r="C1724" t="s">
        <v>11736</v>
      </c>
      <c r="F1724" t="s">
        <v>411</v>
      </c>
      <c r="G1724" t="s">
        <v>122</v>
      </c>
      <c r="H1724">
        <v>2726</v>
      </c>
      <c r="I1724" s="1">
        <v>40249</v>
      </c>
      <c r="K1724">
        <v>438420</v>
      </c>
      <c r="L1724" s="3">
        <v>50</v>
      </c>
      <c r="M1724">
        <v>636523</v>
      </c>
      <c r="N1724" s="1">
        <v>41579</v>
      </c>
      <c r="O1724">
        <v>811</v>
      </c>
      <c r="P1724" t="s">
        <v>122</v>
      </c>
      <c r="Q1724" t="s">
        <v>11737</v>
      </c>
      <c r="S1724" t="s">
        <v>6006</v>
      </c>
    </row>
    <row r="1725" spans="1:19" outlineLevel="2" x14ac:dyDescent="0.25">
      <c r="A1725" t="s">
        <v>11</v>
      </c>
      <c r="B1725" t="s">
        <v>11738</v>
      </c>
      <c r="C1725" t="s">
        <v>11739</v>
      </c>
      <c r="F1725" t="s">
        <v>7628</v>
      </c>
      <c r="G1725" t="s">
        <v>122</v>
      </c>
      <c r="H1725">
        <v>1013</v>
      </c>
      <c r="I1725" s="1">
        <v>40249</v>
      </c>
      <c r="K1725">
        <v>438425</v>
      </c>
      <c r="L1725" s="3">
        <v>50</v>
      </c>
      <c r="M1725">
        <v>636524</v>
      </c>
      <c r="N1725" s="1">
        <v>41579</v>
      </c>
      <c r="O1725">
        <v>811</v>
      </c>
      <c r="P1725" t="s">
        <v>122</v>
      </c>
      <c r="Q1725" t="s">
        <v>11740</v>
      </c>
      <c r="S1725" t="s">
        <v>6006</v>
      </c>
    </row>
    <row r="1726" spans="1:19" outlineLevel="2" x14ac:dyDescent="0.25">
      <c r="A1726" t="s">
        <v>424</v>
      </c>
      <c r="B1726" t="s">
        <v>161</v>
      </c>
      <c r="C1726" t="s">
        <v>11741</v>
      </c>
      <c r="F1726" t="s">
        <v>7540</v>
      </c>
      <c r="G1726" t="s">
        <v>122</v>
      </c>
      <c r="H1726">
        <v>1089</v>
      </c>
      <c r="I1726" s="1">
        <v>40249</v>
      </c>
      <c r="K1726">
        <v>438527</v>
      </c>
      <c r="L1726" s="3">
        <v>50</v>
      </c>
      <c r="M1726">
        <v>636525</v>
      </c>
      <c r="N1726" s="1">
        <v>41579</v>
      </c>
      <c r="O1726">
        <v>811</v>
      </c>
      <c r="P1726" t="s">
        <v>122</v>
      </c>
      <c r="Q1726" t="s">
        <v>11742</v>
      </c>
      <c r="S1726" t="s">
        <v>6006</v>
      </c>
    </row>
    <row r="1727" spans="1:19" outlineLevel="2" x14ac:dyDescent="0.25">
      <c r="A1727" t="s">
        <v>147</v>
      </c>
      <c r="B1727" t="s">
        <v>11743</v>
      </c>
      <c r="C1727" t="s">
        <v>11744</v>
      </c>
      <c r="F1727" t="s">
        <v>9641</v>
      </c>
      <c r="G1727" t="s">
        <v>122</v>
      </c>
      <c r="H1727">
        <v>2664</v>
      </c>
      <c r="I1727" s="1">
        <v>40249</v>
      </c>
      <c r="K1727">
        <v>438576</v>
      </c>
      <c r="L1727" s="3">
        <v>50</v>
      </c>
      <c r="M1727">
        <v>636526</v>
      </c>
      <c r="N1727" s="1">
        <v>41579</v>
      </c>
      <c r="O1727">
        <v>811</v>
      </c>
      <c r="P1727" t="s">
        <v>122</v>
      </c>
      <c r="Q1727" t="s">
        <v>11745</v>
      </c>
      <c r="S1727" t="s">
        <v>6006</v>
      </c>
    </row>
    <row r="1728" spans="1:19" outlineLevel="2" x14ac:dyDescent="0.25">
      <c r="A1728" t="s">
        <v>1761</v>
      </c>
      <c r="B1728" t="s">
        <v>8268</v>
      </c>
      <c r="C1728" t="s">
        <v>11746</v>
      </c>
      <c r="F1728" t="s">
        <v>7727</v>
      </c>
      <c r="G1728" t="s">
        <v>122</v>
      </c>
      <c r="H1728">
        <v>1907</v>
      </c>
      <c r="I1728" s="1">
        <v>40249</v>
      </c>
      <c r="K1728">
        <v>438782</v>
      </c>
      <c r="L1728" s="3">
        <v>50</v>
      </c>
      <c r="M1728">
        <v>636527</v>
      </c>
      <c r="N1728" s="1">
        <v>41579</v>
      </c>
      <c r="O1728">
        <v>811</v>
      </c>
      <c r="P1728" t="s">
        <v>122</v>
      </c>
      <c r="Q1728" t="s">
        <v>11747</v>
      </c>
      <c r="S1728" t="s">
        <v>6006</v>
      </c>
    </row>
    <row r="1729" spans="1:19" outlineLevel="2" x14ac:dyDescent="0.25">
      <c r="A1729" t="s">
        <v>900</v>
      </c>
      <c r="B1729" t="s">
        <v>11748</v>
      </c>
      <c r="C1729" t="s">
        <v>11749</v>
      </c>
      <c r="F1729" t="s">
        <v>7342</v>
      </c>
      <c r="G1729" t="s">
        <v>122</v>
      </c>
      <c r="H1729">
        <v>1106</v>
      </c>
      <c r="I1729" s="1">
        <v>40249</v>
      </c>
      <c r="K1729">
        <v>438937</v>
      </c>
      <c r="L1729" s="3">
        <v>50</v>
      </c>
      <c r="M1729">
        <v>636528</v>
      </c>
      <c r="N1729" s="1">
        <v>41579</v>
      </c>
      <c r="O1729">
        <v>811</v>
      </c>
      <c r="P1729" t="s">
        <v>122</v>
      </c>
      <c r="Q1729" t="s">
        <v>11750</v>
      </c>
      <c r="S1729" t="s">
        <v>6006</v>
      </c>
    </row>
    <row r="1730" spans="1:19" outlineLevel="2" x14ac:dyDescent="0.25">
      <c r="A1730" t="s">
        <v>11751</v>
      </c>
      <c r="B1730" t="s">
        <v>11752</v>
      </c>
      <c r="C1730" t="s">
        <v>11753</v>
      </c>
      <c r="F1730" t="s">
        <v>860</v>
      </c>
      <c r="G1730" t="s">
        <v>122</v>
      </c>
      <c r="H1730">
        <v>1545</v>
      </c>
      <c r="I1730" s="1">
        <v>40249</v>
      </c>
      <c r="K1730">
        <v>439056</v>
      </c>
      <c r="L1730" s="3">
        <v>50</v>
      </c>
      <c r="M1730">
        <v>636529</v>
      </c>
      <c r="N1730" s="1">
        <v>41579</v>
      </c>
      <c r="O1730">
        <v>811</v>
      </c>
      <c r="P1730" t="s">
        <v>122</v>
      </c>
      <c r="Q1730" t="s">
        <v>11754</v>
      </c>
      <c r="S1730" t="s">
        <v>6006</v>
      </c>
    </row>
    <row r="1731" spans="1:19" outlineLevel="2" x14ac:dyDescent="0.25">
      <c r="A1731" t="s">
        <v>1792</v>
      </c>
      <c r="B1731" t="s">
        <v>923</v>
      </c>
      <c r="C1731" t="s">
        <v>11755</v>
      </c>
      <c r="F1731" t="s">
        <v>828</v>
      </c>
      <c r="G1731" t="s">
        <v>122</v>
      </c>
      <c r="H1731">
        <v>2052</v>
      </c>
      <c r="I1731" s="1">
        <v>40249</v>
      </c>
      <c r="K1731">
        <v>439079</v>
      </c>
      <c r="L1731" s="3">
        <v>50</v>
      </c>
      <c r="M1731">
        <v>636530</v>
      </c>
      <c r="N1731" s="1">
        <v>41579</v>
      </c>
      <c r="O1731">
        <v>811</v>
      </c>
      <c r="P1731" t="s">
        <v>122</v>
      </c>
      <c r="Q1731" t="s">
        <v>11756</v>
      </c>
      <c r="S1731" t="s">
        <v>6006</v>
      </c>
    </row>
    <row r="1732" spans="1:19" outlineLevel="2" x14ac:dyDescent="0.25">
      <c r="A1732" t="s">
        <v>1575</v>
      </c>
      <c r="B1732" t="s">
        <v>2386</v>
      </c>
      <c r="C1732" t="s">
        <v>11757</v>
      </c>
      <c r="F1732" t="s">
        <v>11722</v>
      </c>
      <c r="G1732" t="s">
        <v>122</v>
      </c>
      <c r="H1732">
        <v>2632</v>
      </c>
      <c r="I1732" s="1">
        <v>40249</v>
      </c>
      <c r="K1732">
        <v>439189</v>
      </c>
      <c r="L1732" s="3">
        <v>50</v>
      </c>
      <c r="M1732">
        <v>636531</v>
      </c>
      <c r="N1732" s="1">
        <v>41579</v>
      </c>
      <c r="O1732">
        <v>811</v>
      </c>
      <c r="P1732" t="s">
        <v>122</v>
      </c>
      <c r="Q1732" t="s">
        <v>11758</v>
      </c>
      <c r="S1732" t="s">
        <v>6006</v>
      </c>
    </row>
    <row r="1733" spans="1:19" outlineLevel="2" x14ac:dyDescent="0.25">
      <c r="A1733" t="s">
        <v>878</v>
      </c>
      <c r="B1733" t="s">
        <v>11759</v>
      </c>
      <c r="C1733" t="s">
        <v>11760</v>
      </c>
      <c r="F1733" t="s">
        <v>660</v>
      </c>
      <c r="G1733" t="s">
        <v>122</v>
      </c>
      <c r="H1733">
        <v>2472</v>
      </c>
      <c r="I1733" s="1">
        <v>40249</v>
      </c>
      <c r="K1733">
        <v>439273</v>
      </c>
      <c r="L1733" s="3">
        <v>50</v>
      </c>
      <c r="M1733">
        <v>636532</v>
      </c>
      <c r="N1733" s="1">
        <v>41579</v>
      </c>
      <c r="O1733">
        <v>811</v>
      </c>
      <c r="P1733" t="s">
        <v>122</v>
      </c>
      <c r="Q1733" t="s">
        <v>11761</v>
      </c>
      <c r="S1733" t="s">
        <v>6006</v>
      </c>
    </row>
    <row r="1734" spans="1:19" outlineLevel="2" x14ac:dyDescent="0.25">
      <c r="A1734" t="s">
        <v>11762</v>
      </c>
      <c r="B1734" t="s">
        <v>6222</v>
      </c>
      <c r="C1734" t="s">
        <v>11763</v>
      </c>
      <c r="F1734" t="s">
        <v>1061</v>
      </c>
      <c r="G1734" t="s">
        <v>122</v>
      </c>
      <c r="H1734">
        <v>2171</v>
      </c>
      <c r="I1734" s="1">
        <v>40249</v>
      </c>
      <c r="K1734">
        <v>439292</v>
      </c>
      <c r="L1734" s="3">
        <v>50</v>
      </c>
      <c r="M1734">
        <v>636533</v>
      </c>
      <c r="N1734" s="1">
        <v>41579</v>
      </c>
      <c r="O1734">
        <v>811</v>
      </c>
      <c r="P1734" t="s">
        <v>122</v>
      </c>
      <c r="Q1734" t="s">
        <v>11764</v>
      </c>
      <c r="S1734" t="s">
        <v>6006</v>
      </c>
    </row>
    <row r="1735" spans="1:19" outlineLevel="2" x14ac:dyDescent="0.25">
      <c r="A1735" t="s">
        <v>3068</v>
      </c>
      <c r="B1735" t="s">
        <v>6949</v>
      </c>
      <c r="C1735" t="s">
        <v>11765</v>
      </c>
      <c r="F1735" t="s">
        <v>456</v>
      </c>
      <c r="G1735" t="s">
        <v>122</v>
      </c>
      <c r="H1735">
        <v>2043</v>
      </c>
      <c r="I1735" s="1">
        <v>40249</v>
      </c>
      <c r="K1735">
        <v>439387</v>
      </c>
      <c r="L1735" s="3">
        <v>50</v>
      </c>
      <c r="M1735">
        <v>636534</v>
      </c>
      <c r="N1735" s="1">
        <v>41579</v>
      </c>
      <c r="O1735">
        <v>811</v>
      </c>
      <c r="P1735" t="s">
        <v>122</v>
      </c>
      <c r="Q1735" t="s">
        <v>11766</v>
      </c>
      <c r="S1735" t="s">
        <v>6006</v>
      </c>
    </row>
    <row r="1736" spans="1:19" outlineLevel="2" x14ac:dyDescent="0.25">
      <c r="A1736" t="s">
        <v>545</v>
      </c>
      <c r="B1736" t="s">
        <v>11767</v>
      </c>
      <c r="C1736" t="s">
        <v>11768</v>
      </c>
      <c r="F1736" t="s">
        <v>7057</v>
      </c>
      <c r="G1736" t="s">
        <v>122</v>
      </c>
      <c r="H1736">
        <v>1890</v>
      </c>
      <c r="I1736" s="1">
        <v>40249</v>
      </c>
      <c r="K1736">
        <v>439451</v>
      </c>
      <c r="L1736" s="3">
        <v>50</v>
      </c>
      <c r="M1736">
        <v>636535</v>
      </c>
      <c r="N1736" s="1">
        <v>41579</v>
      </c>
      <c r="O1736">
        <v>811</v>
      </c>
      <c r="P1736" t="s">
        <v>122</v>
      </c>
      <c r="Q1736" t="s">
        <v>11769</v>
      </c>
      <c r="S1736" t="s">
        <v>6006</v>
      </c>
    </row>
    <row r="1737" spans="1:19" outlineLevel="2" x14ac:dyDescent="0.25">
      <c r="A1737" t="s">
        <v>643</v>
      </c>
      <c r="B1737" t="s">
        <v>11770</v>
      </c>
      <c r="C1737" t="s">
        <v>11771</v>
      </c>
      <c r="F1737" t="s">
        <v>10720</v>
      </c>
      <c r="G1737" t="s">
        <v>122</v>
      </c>
      <c r="H1737">
        <v>1741</v>
      </c>
      <c r="I1737" s="1">
        <v>40249</v>
      </c>
      <c r="K1737">
        <v>439503</v>
      </c>
      <c r="L1737" s="3">
        <v>50</v>
      </c>
      <c r="M1737">
        <v>636536</v>
      </c>
      <c r="N1737" s="1">
        <v>41579</v>
      </c>
      <c r="O1737">
        <v>811</v>
      </c>
      <c r="P1737" t="s">
        <v>122</v>
      </c>
      <c r="Q1737" t="s">
        <v>11772</v>
      </c>
      <c r="S1737" t="s">
        <v>6006</v>
      </c>
    </row>
    <row r="1738" spans="1:19" outlineLevel="2" x14ac:dyDescent="0.25">
      <c r="A1738" t="s">
        <v>803</v>
      </c>
      <c r="B1738" t="s">
        <v>7882</v>
      </c>
      <c r="C1738" t="s">
        <v>11773</v>
      </c>
      <c r="F1738" t="s">
        <v>6102</v>
      </c>
      <c r="G1738" t="s">
        <v>122</v>
      </c>
      <c r="H1738">
        <v>2478</v>
      </c>
      <c r="I1738" s="1">
        <v>40249</v>
      </c>
      <c r="K1738">
        <v>439541</v>
      </c>
      <c r="L1738" s="3">
        <v>50</v>
      </c>
      <c r="M1738">
        <v>636537</v>
      </c>
      <c r="N1738" s="1">
        <v>41579</v>
      </c>
      <c r="O1738">
        <v>811</v>
      </c>
      <c r="P1738" t="s">
        <v>122</v>
      </c>
      <c r="Q1738" t="s">
        <v>11774</v>
      </c>
      <c r="S1738" t="s">
        <v>6006</v>
      </c>
    </row>
    <row r="1739" spans="1:19" outlineLevel="2" x14ac:dyDescent="0.25">
      <c r="A1739" t="s">
        <v>4327</v>
      </c>
      <c r="B1739" t="s">
        <v>11775</v>
      </c>
      <c r="C1739" t="s">
        <v>11776</v>
      </c>
      <c r="F1739" t="s">
        <v>1149</v>
      </c>
      <c r="G1739" t="s">
        <v>122</v>
      </c>
      <c r="H1739">
        <v>1085</v>
      </c>
      <c r="I1739" s="1">
        <v>40249</v>
      </c>
      <c r="K1739">
        <v>439560</v>
      </c>
      <c r="L1739" s="3">
        <v>100</v>
      </c>
      <c r="M1739">
        <v>636538</v>
      </c>
      <c r="N1739" s="1">
        <v>41579</v>
      </c>
      <c r="O1739">
        <v>811</v>
      </c>
      <c r="P1739" t="s">
        <v>122</v>
      </c>
      <c r="Q1739" t="s">
        <v>11777</v>
      </c>
      <c r="S1739" t="s">
        <v>6006</v>
      </c>
    </row>
    <row r="1740" spans="1:19" outlineLevel="2" x14ac:dyDescent="0.25">
      <c r="A1740" t="s">
        <v>33</v>
      </c>
      <c r="B1740" t="s">
        <v>5146</v>
      </c>
      <c r="C1740" t="s">
        <v>11778</v>
      </c>
      <c r="F1740" t="s">
        <v>7005</v>
      </c>
      <c r="G1740" t="s">
        <v>122</v>
      </c>
      <c r="H1740">
        <v>1867</v>
      </c>
      <c r="I1740" s="1">
        <v>40249</v>
      </c>
      <c r="K1740">
        <v>439568</v>
      </c>
      <c r="L1740" s="3">
        <v>100</v>
      </c>
      <c r="M1740">
        <v>636539</v>
      </c>
      <c r="N1740" s="1">
        <v>41579</v>
      </c>
      <c r="O1740">
        <v>811</v>
      </c>
      <c r="P1740" t="s">
        <v>122</v>
      </c>
      <c r="Q1740" t="s">
        <v>11779</v>
      </c>
      <c r="S1740" t="s">
        <v>6006</v>
      </c>
    </row>
    <row r="1741" spans="1:19" outlineLevel="2" x14ac:dyDescent="0.25">
      <c r="A1741" t="s">
        <v>348</v>
      </c>
      <c r="B1741" t="s">
        <v>3325</v>
      </c>
      <c r="C1741" t="s">
        <v>11780</v>
      </c>
      <c r="F1741" t="s">
        <v>4530</v>
      </c>
      <c r="G1741" t="s">
        <v>122</v>
      </c>
      <c r="H1741">
        <v>2067</v>
      </c>
      <c r="I1741" s="1">
        <v>40249</v>
      </c>
      <c r="K1741">
        <v>439592</v>
      </c>
      <c r="L1741" s="3">
        <v>50</v>
      </c>
      <c r="M1741">
        <v>636540</v>
      </c>
      <c r="N1741" s="1">
        <v>41579</v>
      </c>
      <c r="O1741">
        <v>811</v>
      </c>
      <c r="P1741" t="s">
        <v>122</v>
      </c>
      <c r="Q1741" t="s">
        <v>11781</v>
      </c>
      <c r="S1741" t="s">
        <v>6006</v>
      </c>
    </row>
    <row r="1742" spans="1:19" outlineLevel="2" x14ac:dyDescent="0.25">
      <c r="A1742" t="s">
        <v>3324</v>
      </c>
      <c r="B1742" t="s">
        <v>11782</v>
      </c>
      <c r="C1742" t="s">
        <v>11783</v>
      </c>
      <c r="F1742" t="s">
        <v>7166</v>
      </c>
      <c r="G1742" t="s">
        <v>122</v>
      </c>
      <c r="H1742">
        <v>1571</v>
      </c>
      <c r="I1742" s="1">
        <v>40249</v>
      </c>
      <c r="K1742">
        <v>439775</v>
      </c>
      <c r="L1742" s="3">
        <v>50</v>
      </c>
      <c r="M1742">
        <v>636541</v>
      </c>
      <c r="N1742" s="1">
        <v>41579</v>
      </c>
      <c r="O1742">
        <v>811</v>
      </c>
      <c r="P1742" t="s">
        <v>122</v>
      </c>
      <c r="Q1742" t="s">
        <v>11784</v>
      </c>
      <c r="S1742" t="s">
        <v>6006</v>
      </c>
    </row>
    <row r="1743" spans="1:19" outlineLevel="2" x14ac:dyDescent="0.25">
      <c r="A1743" t="s">
        <v>11785</v>
      </c>
      <c r="B1743" t="s">
        <v>987</v>
      </c>
      <c r="C1743" t="s">
        <v>11786</v>
      </c>
      <c r="F1743" t="s">
        <v>7475</v>
      </c>
      <c r="G1743" t="s">
        <v>122</v>
      </c>
      <c r="H1743">
        <v>1864</v>
      </c>
      <c r="I1743" s="1">
        <v>40249</v>
      </c>
      <c r="K1743">
        <v>439810</v>
      </c>
      <c r="L1743" s="3">
        <v>50</v>
      </c>
      <c r="M1743">
        <v>636542</v>
      </c>
      <c r="N1743" s="1">
        <v>41579</v>
      </c>
      <c r="O1743">
        <v>811</v>
      </c>
      <c r="P1743" t="s">
        <v>122</v>
      </c>
      <c r="Q1743" t="s">
        <v>11787</v>
      </c>
      <c r="S1743" t="s">
        <v>6006</v>
      </c>
    </row>
    <row r="1744" spans="1:19" outlineLevel="2" x14ac:dyDescent="0.25">
      <c r="A1744" t="s">
        <v>4410</v>
      </c>
      <c r="B1744" t="s">
        <v>11788</v>
      </c>
      <c r="C1744" t="s">
        <v>11789</v>
      </c>
      <c r="F1744" t="s">
        <v>548</v>
      </c>
      <c r="G1744" t="s">
        <v>122</v>
      </c>
      <c r="H1744">
        <v>2119</v>
      </c>
      <c r="I1744" s="1">
        <v>40249</v>
      </c>
      <c r="K1744">
        <v>439985</v>
      </c>
      <c r="L1744" s="3">
        <v>50</v>
      </c>
      <c r="M1744">
        <v>636543</v>
      </c>
      <c r="N1744" s="1">
        <v>41579</v>
      </c>
      <c r="O1744">
        <v>811</v>
      </c>
      <c r="P1744" t="s">
        <v>122</v>
      </c>
      <c r="Q1744" t="s">
        <v>11790</v>
      </c>
      <c r="S1744" t="s">
        <v>6006</v>
      </c>
    </row>
    <row r="1745" spans="1:19" outlineLevel="2" x14ac:dyDescent="0.25">
      <c r="A1745" t="s">
        <v>652</v>
      </c>
      <c r="B1745" t="s">
        <v>7507</v>
      </c>
      <c r="C1745" t="s">
        <v>7508</v>
      </c>
      <c r="F1745" t="s">
        <v>7509</v>
      </c>
      <c r="G1745" t="s">
        <v>122</v>
      </c>
      <c r="H1745">
        <v>1506</v>
      </c>
      <c r="I1745" s="1">
        <v>40249</v>
      </c>
      <c r="K1745">
        <v>440064</v>
      </c>
      <c r="L1745" s="3">
        <v>50</v>
      </c>
      <c r="M1745">
        <v>636544</v>
      </c>
      <c r="N1745" s="1">
        <v>41579</v>
      </c>
      <c r="O1745">
        <v>811</v>
      </c>
      <c r="P1745" t="s">
        <v>122</v>
      </c>
      <c r="Q1745" t="s">
        <v>11791</v>
      </c>
      <c r="S1745" t="s">
        <v>6006</v>
      </c>
    </row>
    <row r="1746" spans="1:19" outlineLevel="2" x14ac:dyDescent="0.25">
      <c r="A1746" t="s">
        <v>2356</v>
      </c>
      <c r="B1746" t="s">
        <v>11792</v>
      </c>
      <c r="C1746" t="s">
        <v>11793</v>
      </c>
      <c r="F1746" t="s">
        <v>10186</v>
      </c>
      <c r="G1746" t="s">
        <v>122</v>
      </c>
      <c r="H1746">
        <v>1611</v>
      </c>
      <c r="I1746" s="1">
        <v>40249</v>
      </c>
      <c r="K1746">
        <v>440110</v>
      </c>
      <c r="L1746" s="3">
        <v>50</v>
      </c>
      <c r="M1746">
        <v>636545</v>
      </c>
      <c r="N1746" s="1">
        <v>41579</v>
      </c>
      <c r="O1746">
        <v>811</v>
      </c>
      <c r="P1746" t="s">
        <v>122</v>
      </c>
      <c r="Q1746" t="s">
        <v>11794</v>
      </c>
      <c r="S1746" t="s">
        <v>6006</v>
      </c>
    </row>
    <row r="1747" spans="1:19" outlineLevel="2" x14ac:dyDescent="0.25">
      <c r="A1747" t="s">
        <v>11795</v>
      </c>
      <c r="B1747" t="s">
        <v>11796</v>
      </c>
      <c r="C1747" t="s">
        <v>11797</v>
      </c>
      <c r="F1747" t="s">
        <v>7876</v>
      </c>
      <c r="G1747" t="s">
        <v>122</v>
      </c>
      <c r="H1747">
        <v>1007</v>
      </c>
      <c r="I1747" s="1">
        <v>40249</v>
      </c>
      <c r="K1747">
        <v>440249</v>
      </c>
      <c r="L1747" s="3">
        <v>50</v>
      </c>
      <c r="M1747">
        <v>636546</v>
      </c>
      <c r="N1747" s="1">
        <v>41579</v>
      </c>
      <c r="O1747">
        <v>811</v>
      </c>
      <c r="P1747" t="s">
        <v>122</v>
      </c>
      <c r="Q1747" t="s">
        <v>11798</v>
      </c>
      <c r="S1747" t="s">
        <v>6006</v>
      </c>
    </row>
    <row r="1748" spans="1:19" outlineLevel="2" x14ac:dyDescent="0.25">
      <c r="A1748" t="s">
        <v>7034</v>
      </c>
      <c r="B1748" t="s">
        <v>11799</v>
      </c>
      <c r="C1748" t="s">
        <v>11800</v>
      </c>
      <c r="F1748" t="s">
        <v>7464</v>
      </c>
      <c r="G1748" t="s">
        <v>122</v>
      </c>
      <c r="H1748">
        <v>1301</v>
      </c>
      <c r="I1748" s="1">
        <v>40249</v>
      </c>
      <c r="K1748">
        <v>440289</v>
      </c>
      <c r="L1748" s="3">
        <v>50</v>
      </c>
      <c r="M1748">
        <v>636547</v>
      </c>
      <c r="N1748" s="1">
        <v>41579</v>
      </c>
      <c r="O1748">
        <v>811</v>
      </c>
      <c r="P1748" t="s">
        <v>122</v>
      </c>
      <c r="Q1748" t="s">
        <v>11801</v>
      </c>
      <c r="S1748" t="s">
        <v>6006</v>
      </c>
    </row>
    <row r="1749" spans="1:19" outlineLevel="2" x14ac:dyDescent="0.25">
      <c r="A1749" t="s">
        <v>765</v>
      </c>
      <c r="B1749" t="s">
        <v>2711</v>
      </c>
      <c r="C1749" t="s">
        <v>11802</v>
      </c>
      <c r="F1749" t="s">
        <v>7084</v>
      </c>
      <c r="G1749" t="s">
        <v>122</v>
      </c>
      <c r="H1749">
        <v>2190</v>
      </c>
      <c r="I1749" s="1">
        <v>40249</v>
      </c>
      <c r="K1749">
        <v>440479</v>
      </c>
      <c r="L1749" s="3">
        <v>50</v>
      </c>
      <c r="M1749">
        <v>636548</v>
      </c>
      <c r="N1749" s="1">
        <v>41579</v>
      </c>
      <c r="O1749">
        <v>811</v>
      </c>
      <c r="P1749" t="s">
        <v>122</v>
      </c>
      <c r="Q1749" t="s">
        <v>11803</v>
      </c>
      <c r="S1749" t="s">
        <v>6006</v>
      </c>
    </row>
    <row r="1750" spans="1:19" outlineLevel="2" x14ac:dyDescent="0.25">
      <c r="A1750" t="s">
        <v>3983</v>
      </c>
      <c r="B1750" t="s">
        <v>11804</v>
      </c>
      <c r="C1750" t="s">
        <v>11805</v>
      </c>
      <c r="F1750" t="s">
        <v>510</v>
      </c>
      <c r="G1750" t="s">
        <v>122</v>
      </c>
      <c r="H1750">
        <v>2184</v>
      </c>
      <c r="I1750" s="1">
        <v>40249</v>
      </c>
      <c r="K1750">
        <v>440496</v>
      </c>
      <c r="L1750" s="3">
        <v>50</v>
      </c>
      <c r="M1750">
        <v>636549</v>
      </c>
      <c r="N1750" s="1">
        <v>41579</v>
      </c>
      <c r="O1750">
        <v>811</v>
      </c>
      <c r="P1750" t="s">
        <v>122</v>
      </c>
      <c r="Q1750" t="s">
        <v>11806</v>
      </c>
      <c r="S1750" t="s">
        <v>6006</v>
      </c>
    </row>
    <row r="1751" spans="1:19" outlineLevel="2" x14ac:dyDescent="0.25">
      <c r="A1751" t="s">
        <v>11807</v>
      </c>
      <c r="B1751" t="s">
        <v>11808</v>
      </c>
      <c r="C1751" t="s">
        <v>11809</v>
      </c>
      <c r="F1751" t="s">
        <v>9705</v>
      </c>
      <c r="G1751" t="s">
        <v>122</v>
      </c>
      <c r="H1751">
        <v>1756</v>
      </c>
      <c r="I1751" s="1">
        <v>40249</v>
      </c>
      <c r="K1751">
        <v>440551</v>
      </c>
      <c r="L1751" s="3">
        <v>50</v>
      </c>
      <c r="M1751">
        <v>636550</v>
      </c>
      <c r="N1751" s="1">
        <v>41579</v>
      </c>
      <c r="O1751">
        <v>811</v>
      </c>
      <c r="P1751" t="s">
        <v>122</v>
      </c>
      <c r="Q1751" t="s">
        <v>11810</v>
      </c>
      <c r="S1751" t="s">
        <v>6006</v>
      </c>
    </row>
    <row r="1752" spans="1:19" outlineLevel="2" x14ac:dyDescent="0.25">
      <c r="A1752" t="s">
        <v>222</v>
      </c>
      <c r="B1752" t="s">
        <v>11811</v>
      </c>
      <c r="C1752" t="s">
        <v>11812</v>
      </c>
      <c r="F1752" t="s">
        <v>597</v>
      </c>
      <c r="G1752" t="s">
        <v>122</v>
      </c>
      <c r="H1752">
        <v>1702</v>
      </c>
      <c r="I1752" s="1">
        <v>40249</v>
      </c>
      <c r="K1752">
        <v>440615</v>
      </c>
      <c r="L1752" s="3">
        <v>50</v>
      </c>
      <c r="M1752">
        <v>636551</v>
      </c>
      <c r="N1752" s="1">
        <v>41579</v>
      </c>
      <c r="O1752">
        <v>811</v>
      </c>
      <c r="P1752" t="s">
        <v>122</v>
      </c>
      <c r="Q1752" t="s">
        <v>11813</v>
      </c>
      <c r="S1752" t="s">
        <v>6006</v>
      </c>
    </row>
    <row r="1753" spans="1:19" outlineLevel="2" x14ac:dyDescent="0.25">
      <c r="A1753" t="s">
        <v>33</v>
      </c>
      <c r="B1753" t="s">
        <v>1520</v>
      </c>
      <c r="C1753" t="s">
        <v>11814</v>
      </c>
      <c r="F1753" t="s">
        <v>100</v>
      </c>
      <c r="G1753" t="s">
        <v>122</v>
      </c>
      <c r="H1753">
        <v>1970</v>
      </c>
      <c r="I1753" s="1">
        <v>40249</v>
      </c>
      <c r="K1753">
        <v>440643</v>
      </c>
      <c r="L1753" s="3">
        <v>50</v>
      </c>
      <c r="M1753">
        <v>636552</v>
      </c>
      <c r="N1753" s="1">
        <v>41579</v>
      </c>
      <c r="O1753">
        <v>811</v>
      </c>
      <c r="P1753" t="s">
        <v>122</v>
      </c>
      <c r="Q1753" t="s">
        <v>11815</v>
      </c>
      <c r="S1753" t="s">
        <v>6006</v>
      </c>
    </row>
    <row r="1754" spans="1:19" outlineLevel="2" x14ac:dyDescent="0.25">
      <c r="A1754" t="s">
        <v>5297</v>
      </c>
      <c r="B1754" t="s">
        <v>11816</v>
      </c>
      <c r="C1754" t="s">
        <v>11817</v>
      </c>
      <c r="F1754" t="s">
        <v>7529</v>
      </c>
      <c r="G1754" t="s">
        <v>122</v>
      </c>
      <c r="H1754">
        <v>1583</v>
      </c>
      <c r="I1754" s="1">
        <v>40249</v>
      </c>
      <c r="K1754">
        <v>440667</v>
      </c>
      <c r="L1754" s="3">
        <v>50</v>
      </c>
      <c r="M1754">
        <v>636553</v>
      </c>
      <c r="N1754" s="1">
        <v>41579</v>
      </c>
      <c r="O1754">
        <v>811</v>
      </c>
      <c r="P1754" t="s">
        <v>122</v>
      </c>
      <c r="Q1754" t="s">
        <v>11818</v>
      </c>
      <c r="S1754" t="s">
        <v>6006</v>
      </c>
    </row>
    <row r="1755" spans="1:19" outlineLevel="2" x14ac:dyDescent="0.25">
      <c r="A1755" t="s">
        <v>33</v>
      </c>
      <c r="B1755" t="s">
        <v>3344</v>
      </c>
      <c r="C1755" t="s">
        <v>11819</v>
      </c>
      <c r="F1755" t="s">
        <v>1149</v>
      </c>
      <c r="G1755" t="s">
        <v>122</v>
      </c>
      <c r="H1755">
        <v>1085</v>
      </c>
      <c r="I1755" s="1">
        <v>40249</v>
      </c>
      <c r="K1755">
        <v>440716</v>
      </c>
      <c r="L1755" s="3">
        <v>50</v>
      </c>
      <c r="M1755">
        <v>636554</v>
      </c>
      <c r="N1755" s="1">
        <v>41579</v>
      </c>
      <c r="O1755">
        <v>811</v>
      </c>
      <c r="P1755" t="s">
        <v>122</v>
      </c>
      <c r="Q1755" t="s">
        <v>11820</v>
      </c>
      <c r="S1755" t="s">
        <v>6006</v>
      </c>
    </row>
    <row r="1756" spans="1:19" outlineLevel="2" x14ac:dyDescent="0.25">
      <c r="A1756" t="s">
        <v>8535</v>
      </c>
      <c r="B1756" t="s">
        <v>831</v>
      </c>
      <c r="C1756" t="s">
        <v>11821</v>
      </c>
      <c r="F1756" t="s">
        <v>777</v>
      </c>
      <c r="G1756" t="s">
        <v>122</v>
      </c>
      <c r="H1756">
        <v>2090</v>
      </c>
      <c r="I1756" s="1">
        <v>40249</v>
      </c>
      <c r="K1756">
        <v>440990</v>
      </c>
      <c r="L1756" s="3">
        <v>50</v>
      </c>
      <c r="M1756">
        <v>636555</v>
      </c>
      <c r="N1756" s="1">
        <v>41579</v>
      </c>
      <c r="O1756">
        <v>811</v>
      </c>
      <c r="P1756" t="s">
        <v>122</v>
      </c>
      <c r="Q1756" t="s">
        <v>11822</v>
      </c>
      <c r="S1756" t="s">
        <v>6006</v>
      </c>
    </row>
    <row r="1757" spans="1:19" outlineLevel="2" x14ac:dyDescent="0.25">
      <c r="A1757" t="s">
        <v>4414</v>
      </c>
      <c r="B1757" t="s">
        <v>5468</v>
      </c>
      <c r="C1757" t="s">
        <v>11823</v>
      </c>
      <c r="F1757" t="s">
        <v>650</v>
      </c>
      <c r="G1757" t="s">
        <v>122</v>
      </c>
      <c r="H1757">
        <v>1108</v>
      </c>
      <c r="I1757" s="1">
        <v>40249</v>
      </c>
      <c r="K1757">
        <v>440996</v>
      </c>
      <c r="L1757" s="3">
        <v>50</v>
      </c>
      <c r="M1757">
        <v>636556</v>
      </c>
      <c r="N1757" s="1">
        <v>41579</v>
      </c>
      <c r="O1757">
        <v>811</v>
      </c>
      <c r="P1757" t="s">
        <v>122</v>
      </c>
      <c r="Q1757" t="s">
        <v>11824</v>
      </c>
      <c r="S1757" t="s">
        <v>6006</v>
      </c>
    </row>
    <row r="1758" spans="1:19" outlineLevel="2" x14ac:dyDescent="0.25">
      <c r="A1758" t="s">
        <v>131</v>
      </c>
      <c r="B1758" t="s">
        <v>11825</v>
      </c>
      <c r="C1758" t="s">
        <v>11826</v>
      </c>
      <c r="F1758" t="s">
        <v>6887</v>
      </c>
      <c r="G1758" t="s">
        <v>122</v>
      </c>
      <c r="H1758">
        <v>1876</v>
      </c>
      <c r="I1758" s="1">
        <v>40249</v>
      </c>
      <c r="K1758">
        <v>441112</v>
      </c>
      <c r="L1758" s="3">
        <v>50</v>
      </c>
      <c r="M1758">
        <v>636557</v>
      </c>
      <c r="N1758" s="1">
        <v>41579</v>
      </c>
      <c r="O1758">
        <v>811</v>
      </c>
      <c r="P1758" t="s">
        <v>122</v>
      </c>
      <c r="Q1758" t="s">
        <v>11827</v>
      </c>
      <c r="S1758" t="s">
        <v>6006</v>
      </c>
    </row>
    <row r="1759" spans="1:19" outlineLevel="2" x14ac:dyDescent="0.25">
      <c r="A1759" t="s">
        <v>11828</v>
      </c>
      <c r="B1759" t="s">
        <v>11829</v>
      </c>
      <c r="C1759" t="s">
        <v>11830</v>
      </c>
      <c r="F1759" t="s">
        <v>8851</v>
      </c>
      <c r="G1759" t="s">
        <v>122</v>
      </c>
      <c r="H1759">
        <v>2465</v>
      </c>
      <c r="I1759" s="1">
        <v>40249</v>
      </c>
      <c r="K1759">
        <v>441132</v>
      </c>
      <c r="L1759" s="3">
        <v>50</v>
      </c>
      <c r="M1759">
        <v>636558</v>
      </c>
      <c r="N1759" s="1">
        <v>41579</v>
      </c>
      <c r="O1759">
        <v>811</v>
      </c>
      <c r="P1759" t="s">
        <v>122</v>
      </c>
      <c r="Q1759" t="s">
        <v>11831</v>
      </c>
      <c r="S1759" t="s">
        <v>6006</v>
      </c>
    </row>
    <row r="1760" spans="1:19" outlineLevel="2" x14ac:dyDescent="0.25">
      <c r="A1760" t="s">
        <v>11832</v>
      </c>
      <c r="B1760" t="s">
        <v>11833</v>
      </c>
      <c r="C1760" t="s">
        <v>11834</v>
      </c>
      <c r="F1760" t="s">
        <v>9227</v>
      </c>
      <c r="G1760" t="s">
        <v>122</v>
      </c>
      <c r="H1760">
        <v>1532</v>
      </c>
      <c r="I1760" s="1">
        <v>40249</v>
      </c>
      <c r="K1760">
        <v>441174</v>
      </c>
      <c r="L1760" s="3">
        <v>100</v>
      </c>
      <c r="M1760">
        <v>636559</v>
      </c>
      <c r="N1760" s="1">
        <v>41579</v>
      </c>
      <c r="O1760">
        <v>811</v>
      </c>
      <c r="P1760" t="s">
        <v>122</v>
      </c>
      <c r="Q1760" t="s">
        <v>11835</v>
      </c>
      <c r="S1760" t="s">
        <v>6006</v>
      </c>
    </row>
    <row r="1761" spans="1:19" outlineLevel="2" x14ac:dyDescent="0.25">
      <c r="A1761" t="s">
        <v>6236</v>
      </c>
      <c r="B1761" t="s">
        <v>2025</v>
      </c>
      <c r="C1761" t="s">
        <v>11836</v>
      </c>
      <c r="F1761" t="s">
        <v>10055</v>
      </c>
      <c r="G1761" t="s">
        <v>122</v>
      </c>
      <c r="H1761">
        <v>2557</v>
      </c>
      <c r="I1761" s="1">
        <v>40249</v>
      </c>
      <c r="K1761">
        <v>441179</v>
      </c>
      <c r="L1761" s="3">
        <v>50</v>
      </c>
      <c r="M1761">
        <v>636560</v>
      </c>
      <c r="N1761" s="1">
        <v>41579</v>
      </c>
      <c r="O1761">
        <v>811</v>
      </c>
      <c r="P1761" t="s">
        <v>122</v>
      </c>
      <c r="Q1761" t="s">
        <v>11837</v>
      </c>
      <c r="S1761" t="s">
        <v>6006</v>
      </c>
    </row>
    <row r="1762" spans="1:19" outlineLevel="2" x14ac:dyDescent="0.25">
      <c r="A1762" t="s">
        <v>1575</v>
      </c>
      <c r="B1762" t="s">
        <v>842</v>
      </c>
      <c r="C1762" t="s">
        <v>11838</v>
      </c>
      <c r="F1762" t="s">
        <v>8386</v>
      </c>
      <c r="G1762" t="s">
        <v>122</v>
      </c>
      <c r="H1762">
        <v>1906</v>
      </c>
      <c r="I1762" s="1">
        <v>40249</v>
      </c>
      <c r="K1762">
        <v>441222</v>
      </c>
      <c r="L1762" s="3">
        <v>50</v>
      </c>
      <c r="M1762">
        <v>636561</v>
      </c>
      <c r="N1762" s="1">
        <v>41579</v>
      </c>
      <c r="O1762">
        <v>811</v>
      </c>
      <c r="P1762" t="s">
        <v>122</v>
      </c>
      <c r="Q1762" t="s">
        <v>11839</v>
      </c>
      <c r="S1762" t="s">
        <v>6006</v>
      </c>
    </row>
    <row r="1763" spans="1:19" outlineLevel="2" x14ac:dyDescent="0.25">
      <c r="A1763" t="s">
        <v>2438</v>
      </c>
      <c r="B1763" t="s">
        <v>11840</v>
      </c>
      <c r="C1763" t="s">
        <v>11841</v>
      </c>
      <c r="F1763" t="s">
        <v>890</v>
      </c>
      <c r="G1763" t="s">
        <v>122</v>
      </c>
      <c r="H1763">
        <v>1938</v>
      </c>
      <c r="I1763" s="1">
        <v>40249</v>
      </c>
      <c r="K1763">
        <v>441333</v>
      </c>
      <c r="L1763" s="3">
        <v>50</v>
      </c>
      <c r="M1763">
        <v>636563</v>
      </c>
      <c r="N1763" s="1">
        <v>41579</v>
      </c>
      <c r="O1763">
        <v>811</v>
      </c>
      <c r="P1763" t="s">
        <v>122</v>
      </c>
      <c r="Q1763" t="s">
        <v>11842</v>
      </c>
      <c r="S1763" t="s">
        <v>6006</v>
      </c>
    </row>
    <row r="1764" spans="1:19" outlineLevel="2" x14ac:dyDescent="0.25">
      <c r="A1764" t="s">
        <v>33</v>
      </c>
      <c r="B1764" t="s">
        <v>11843</v>
      </c>
      <c r="C1764" t="s">
        <v>11844</v>
      </c>
      <c r="F1764" t="s">
        <v>7871</v>
      </c>
      <c r="G1764" t="s">
        <v>122</v>
      </c>
      <c r="H1764">
        <v>1507</v>
      </c>
      <c r="I1764" s="1">
        <v>40249</v>
      </c>
      <c r="K1764">
        <v>441394</v>
      </c>
      <c r="L1764" s="3">
        <v>100</v>
      </c>
      <c r="M1764">
        <v>636564</v>
      </c>
      <c r="N1764" s="1">
        <v>41579</v>
      </c>
      <c r="O1764">
        <v>811</v>
      </c>
      <c r="P1764" t="s">
        <v>122</v>
      </c>
      <c r="Q1764" t="s">
        <v>11845</v>
      </c>
      <c r="S1764" t="s">
        <v>6006</v>
      </c>
    </row>
    <row r="1765" spans="1:19" outlineLevel="2" x14ac:dyDescent="0.25">
      <c r="A1765" t="s">
        <v>348</v>
      </c>
      <c r="B1765" t="s">
        <v>4260</v>
      </c>
      <c r="C1765" t="s">
        <v>11846</v>
      </c>
      <c r="F1765" t="s">
        <v>548</v>
      </c>
      <c r="G1765" t="s">
        <v>122</v>
      </c>
      <c r="H1765">
        <v>2116</v>
      </c>
      <c r="I1765" s="1">
        <v>40249</v>
      </c>
      <c r="K1765">
        <v>441585</v>
      </c>
      <c r="L1765" s="3">
        <v>50</v>
      </c>
      <c r="M1765">
        <v>636565</v>
      </c>
      <c r="N1765" s="1">
        <v>41579</v>
      </c>
      <c r="O1765">
        <v>811</v>
      </c>
      <c r="P1765" t="s">
        <v>122</v>
      </c>
      <c r="Q1765" t="s">
        <v>11847</v>
      </c>
      <c r="S1765" t="s">
        <v>6006</v>
      </c>
    </row>
    <row r="1766" spans="1:19" outlineLevel="2" x14ac:dyDescent="0.25">
      <c r="A1766" t="s">
        <v>2005</v>
      </c>
      <c r="B1766" t="s">
        <v>794</v>
      </c>
      <c r="C1766" t="s">
        <v>11848</v>
      </c>
      <c r="F1766" t="s">
        <v>7956</v>
      </c>
      <c r="G1766" t="s">
        <v>122</v>
      </c>
      <c r="H1766">
        <v>1062</v>
      </c>
      <c r="I1766" s="1">
        <v>40249</v>
      </c>
      <c r="K1766">
        <v>441628</v>
      </c>
      <c r="L1766" s="3">
        <v>50</v>
      </c>
      <c r="M1766">
        <v>636566</v>
      </c>
      <c r="N1766" s="1">
        <v>41579</v>
      </c>
      <c r="O1766">
        <v>811</v>
      </c>
      <c r="P1766" t="s">
        <v>122</v>
      </c>
      <c r="Q1766" t="s">
        <v>11849</v>
      </c>
      <c r="S1766" t="s">
        <v>6006</v>
      </c>
    </row>
    <row r="1767" spans="1:19" outlineLevel="2" x14ac:dyDescent="0.25">
      <c r="A1767" t="s">
        <v>830</v>
      </c>
      <c r="B1767" t="s">
        <v>11850</v>
      </c>
      <c r="C1767" t="s">
        <v>11851</v>
      </c>
      <c r="F1767" t="s">
        <v>7218</v>
      </c>
      <c r="G1767" t="s">
        <v>122</v>
      </c>
      <c r="H1767">
        <v>1748</v>
      </c>
      <c r="I1767" s="1">
        <v>40249</v>
      </c>
      <c r="K1767">
        <v>441688</v>
      </c>
      <c r="L1767" s="3">
        <v>50</v>
      </c>
      <c r="M1767">
        <v>636567</v>
      </c>
      <c r="N1767" s="1">
        <v>41579</v>
      </c>
      <c r="O1767">
        <v>811</v>
      </c>
      <c r="P1767" t="s">
        <v>122</v>
      </c>
      <c r="Q1767" t="s">
        <v>11852</v>
      </c>
      <c r="S1767" t="s">
        <v>6006</v>
      </c>
    </row>
    <row r="1768" spans="1:19" outlineLevel="2" x14ac:dyDescent="0.25">
      <c r="A1768" t="s">
        <v>11853</v>
      </c>
      <c r="B1768" t="s">
        <v>11854</v>
      </c>
      <c r="C1768" t="s">
        <v>11855</v>
      </c>
      <c r="F1768" t="s">
        <v>4179</v>
      </c>
      <c r="G1768" t="s">
        <v>122</v>
      </c>
      <c r="H1768">
        <v>1810</v>
      </c>
      <c r="I1768" s="1">
        <v>40249</v>
      </c>
      <c r="K1768">
        <v>441785</v>
      </c>
      <c r="L1768" s="3">
        <v>100</v>
      </c>
      <c r="M1768">
        <v>636568</v>
      </c>
      <c r="N1768" s="1">
        <v>41579</v>
      </c>
      <c r="O1768">
        <v>811</v>
      </c>
      <c r="P1768" t="s">
        <v>122</v>
      </c>
      <c r="Q1768" t="s">
        <v>11856</v>
      </c>
      <c r="S1768" t="s">
        <v>6006</v>
      </c>
    </row>
    <row r="1769" spans="1:19" outlineLevel="2" x14ac:dyDescent="0.25">
      <c r="A1769" t="s">
        <v>6634</v>
      </c>
      <c r="B1769" t="s">
        <v>2793</v>
      </c>
      <c r="C1769" t="s">
        <v>11857</v>
      </c>
      <c r="F1769" t="s">
        <v>576</v>
      </c>
      <c r="G1769" t="s">
        <v>122</v>
      </c>
      <c r="H1769">
        <v>2780</v>
      </c>
      <c r="I1769" s="1">
        <v>40249</v>
      </c>
      <c r="K1769">
        <v>441936</v>
      </c>
      <c r="L1769" s="3">
        <v>50</v>
      </c>
      <c r="M1769">
        <v>636569</v>
      </c>
      <c r="N1769" s="1">
        <v>41579</v>
      </c>
      <c r="O1769">
        <v>811</v>
      </c>
      <c r="P1769" t="s">
        <v>122</v>
      </c>
      <c r="Q1769" t="s">
        <v>11858</v>
      </c>
      <c r="S1769" t="s">
        <v>6006</v>
      </c>
    </row>
    <row r="1770" spans="1:19" outlineLevel="2" x14ac:dyDescent="0.25">
      <c r="A1770" t="s">
        <v>300</v>
      </c>
      <c r="B1770" t="s">
        <v>546</v>
      </c>
      <c r="C1770" t="s">
        <v>11859</v>
      </c>
      <c r="F1770" t="s">
        <v>7084</v>
      </c>
      <c r="G1770" t="s">
        <v>122</v>
      </c>
      <c r="H1770">
        <v>2190</v>
      </c>
      <c r="I1770" s="1">
        <v>40249</v>
      </c>
      <c r="K1770">
        <v>441997</v>
      </c>
      <c r="L1770" s="3">
        <v>50</v>
      </c>
      <c r="M1770">
        <v>636570</v>
      </c>
      <c r="N1770" s="1">
        <v>41579</v>
      </c>
      <c r="O1770">
        <v>811</v>
      </c>
      <c r="P1770" t="s">
        <v>122</v>
      </c>
      <c r="Q1770" t="s">
        <v>11860</v>
      </c>
      <c r="S1770" t="s">
        <v>6006</v>
      </c>
    </row>
    <row r="1771" spans="1:19" outlineLevel="2" x14ac:dyDescent="0.25">
      <c r="A1771" t="s">
        <v>2738</v>
      </c>
      <c r="B1771" t="s">
        <v>11861</v>
      </c>
      <c r="C1771" t="s">
        <v>11862</v>
      </c>
      <c r="F1771" t="s">
        <v>488</v>
      </c>
      <c r="G1771" t="s">
        <v>122</v>
      </c>
      <c r="H1771">
        <v>1503</v>
      </c>
      <c r="I1771" s="1">
        <v>40249</v>
      </c>
      <c r="K1771">
        <v>442140</v>
      </c>
      <c r="L1771" s="3">
        <v>100</v>
      </c>
      <c r="M1771">
        <v>636571</v>
      </c>
      <c r="N1771" s="1">
        <v>41579</v>
      </c>
      <c r="O1771">
        <v>811</v>
      </c>
      <c r="P1771" t="s">
        <v>122</v>
      </c>
      <c r="Q1771" t="s">
        <v>11863</v>
      </c>
      <c r="S1771" t="s">
        <v>6006</v>
      </c>
    </row>
    <row r="1772" spans="1:19" outlineLevel="2" x14ac:dyDescent="0.25">
      <c r="A1772" t="s">
        <v>77</v>
      </c>
      <c r="B1772" t="s">
        <v>11692</v>
      </c>
      <c r="C1772" t="s">
        <v>11693</v>
      </c>
      <c r="F1772" t="s">
        <v>963</v>
      </c>
      <c r="G1772" t="s">
        <v>122</v>
      </c>
      <c r="H1772">
        <v>1845</v>
      </c>
      <c r="I1772" s="1">
        <v>40249</v>
      </c>
      <c r="K1772">
        <v>442277</v>
      </c>
      <c r="L1772" s="3">
        <v>100</v>
      </c>
      <c r="M1772">
        <v>636572</v>
      </c>
      <c r="N1772" s="1">
        <v>41579</v>
      </c>
      <c r="O1772">
        <v>811</v>
      </c>
      <c r="P1772" t="s">
        <v>122</v>
      </c>
      <c r="Q1772" t="s">
        <v>11864</v>
      </c>
      <c r="S1772" t="s">
        <v>6006</v>
      </c>
    </row>
    <row r="1773" spans="1:19" outlineLevel="2" x14ac:dyDescent="0.25">
      <c r="A1773" t="s">
        <v>300</v>
      </c>
      <c r="B1773" t="s">
        <v>11865</v>
      </c>
      <c r="C1773" t="s">
        <v>11866</v>
      </c>
      <c r="F1773" t="s">
        <v>7871</v>
      </c>
      <c r="G1773" t="s">
        <v>122</v>
      </c>
      <c r="H1773">
        <v>1507</v>
      </c>
      <c r="I1773" s="1">
        <v>40249</v>
      </c>
      <c r="K1773">
        <v>442525</v>
      </c>
      <c r="L1773" s="3">
        <v>50</v>
      </c>
      <c r="M1773">
        <v>636573</v>
      </c>
      <c r="N1773" s="1">
        <v>41579</v>
      </c>
      <c r="O1773">
        <v>811</v>
      </c>
      <c r="P1773" t="s">
        <v>122</v>
      </c>
      <c r="Q1773" t="s">
        <v>11867</v>
      </c>
      <c r="S1773" t="s">
        <v>6006</v>
      </c>
    </row>
    <row r="1774" spans="1:19" outlineLevel="2" x14ac:dyDescent="0.25">
      <c r="A1774" t="s">
        <v>97</v>
      </c>
      <c r="B1774" t="s">
        <v>11868</v>
      </c>
      <c r="C1774" t="s">
        <v>11869</v>
      </c>
      <c r="F1774" t="s">
        <v>6876</v>
      </c>
      <c r="G1774" t="s">
        <v>122</v>
      </c>
      <c r="H1774">
        <v>2451</v>
      </c>
      <c r="I1774" s="1">
        <v>40249</v>
      </c>
      <c r="K1774">
        <v>442665</v>
      </c>
      <c r="L1774" s="3">
        <v>50</v>
      </c>
      <c r="M1774">
        <v>636574</v>
      </c>
      <c r="N1774" s="1">
        <v>41579</v>
      </c>
      <c r="O1774">
        <v>811</v>
      </c>
      <c r="P1774" t="s">
        <v>122</v>
      </c>
      <c r="Q1774" t="s">
        <v>11870</v>
      </c>
      <c r="S1774" t="s">
        <v>6006</v>
      </c>
    </row>
    <row r="1775" spans="1:19" outlineLevel="2" x14ac:dyDescent="0.25">
      <c r="A1775" t="s">
        <v>1042</v>
      </c>
      <c r="B1775" t="s">
        <v>11871</v>
      </c>
      <c r="C1775" t="s">
        <v>11872</v>
      </c>
      <c r="F1775" t="s">
        <v>7417</v>
      </c>
      <c r="G1775" t="s">
        <v>122</v>
      </c>
      <c r="H1775">
        <v>1524</v>
      </c>
      <c r="I1775" s="1">
        <v>40249</v>
      </c>
      <c r="K1775">
        <v>442844</v>
      </c>
      <c r="L1775" s="3">
        <v>50</v>
      </c>
      <c r="M1775">
        <v>636575</v>
      </c>
      <c r="N1775" s="1">
        <v>41579</v>
      </c>
      <c r="O1775">
        <v>811</v>
      </c>
      <c r="P1775" t="s">
        <v>122</v>
      </c>
      <c r="Q1775" t="s">
        <v>11873</v>
      </c>
      <c r="S1775" t="s">
        <v>6006</v>
      </c>
    </row>
    <row r="1776" spans="1:19" outlineLevel="2" x14ac:dyDescent="0.25">
      <c r="A1776" t="s">
        <v>11874</v>
      </c>
      <c r="B1776" t="s">
        <v>11875</v>
      </c>
      <c r="C1776" t="s">
        <v>11876</v>
      </c>
      <c r="F1776" t="s">
        <v>7146</v>
      </c>
      <c r="G1776" t="s">
        <v>122</v>
      </c>
      <c r="H1776">
        <v>1960</v>
      </c>
      <c r="I1776" s="1">
        <v>40249</v>
      </c>
      <c r="K1776">
        <v>442925</v>
      </c>
      <c r="L1776" s="3">
        <v>50</v>
      </c>
      <c r="M1776">
        <v>636576</v>
      </c>
      <c r="N1776" s="1">
        <v>41579</v>
      </c>
      <c r="O1776">
        <v>811</v>
      </c>
      <c r="P1776" t="s">
        <v>122</v>
      </c>
      <c r="Q1776" t="s">
        <v>11877</v>
      </c>
      <c r="S1776" t="s">
        <v>6006</v>
      </c>
    </row>
    <row r="1777" spans="1:19" outlineLevel="2" x14ac:dyDescent="0.25">
      <c r="A1777" t="s">
        <v>803</v>
      </c>
      <c r="B1777" t="s">
        <v>11878</v>
      </c>
      <c r="C1777" t="s">
        <v>11879</v>
      </c>
      <c r="F1777" t="s">
        <v>7974</v>
      </c>
      <c r="G1777" t="s">
        <v>122</v>
      </c>
      <c r="H1777">
        <v>2645</v>
      </c>
      <c r="I1777" s="1">
        <v>40249</v>
      </c>
      <c r="K1777">
        <v>443085</v>
      </c>
      <c r="L1777" s="3">
        <v>50</v>
      </c>
      <c r="M1777">
        <v>636577</v>
      </c>
      <c r="N1777" s="1">
        <v>41579</v>
      </c>
      <c r="O1777">
        <v>811</v>
      </c>
      <c r="P1777" t="s">
        <v>122</v>
      </c>
      <c r="Q1777" t="s">
        <v>11880</v>
      </c>
      <c r="S1777" t="s">
        <v>6006</v>
      </c>
    </row>
    <row r="1778" spans="1:19" outlineLevel="2" x14ac:dyDescent="0.25">
      <c r="A1778" t="s">
        <v>458</v>
      </c>
      <c r="B1778" t="s">
        <v>6318</v>
      </c>
      <c r="C1778" t="s">
        <v>11881</v>
      </c>
      <c r="F1778" t="s">
        <v>11882</v>
      </c>
      <c r="G1778" t="s">
        <v>122</v>
      </c>
      <c r="H1778">
        <v>1908</v>
      </c>
      <c r="I1778" s="1">
        <v>40249</v>
      </c>
      <c r="K1778">
        <v>443121</v>
      </c>
      <c r="L1778" s="3">
        <v>50</v>
      </c>
      <c r="M1778">
        <v>636578</v>
      </c>
      <c r="N1778" s="1">
        <v>41579</v>
      </c>
      <c r="O1778">
        <v>811</v>
      </c>
      <c r="P1778" t="s">
        <v>122</v>
      </c>
      <c r="Q1778" t="s">
        <v>11883</v>
      </c>
      <c r="S1778" t="s">
        <v>6006</v>
      </c>
    </row>
    <row r="1779" spans="1:19" outlineLevel="2" x14ac:dyDescent="0.25">
      <c r="A1779" t="s">
        <v>1185</v>
      </c>
      <c r="B1779" t="s">
        <v>11884</v>
      </c>
      <c r="C1779" t="s">
        <v>11885</v>
      </c>
      <c r="F1779" t="s">
        <v>6196</v>
      </c>
      <c r="G1779" t="s">
        <v>122</v>
      </c>
      <c r="H1779">
        <v>1730</v>
      </c>
      <c r="I1779" s="1">
        <v>40249</v>
      </c>
      <c r="K1779">
        <v>443171</v>
      </c>
      <c r="L1779" s="3">
        <v>50</v>
      </c>
      <c r="M1779">
        <v>636579</v>
      </c>
      <c r="N1779" s="1">
        <v>41579</v>
      </c>
      <c r="O1779">
        <v>811</v>
      </c>
      <c r="P1779" t="s">
        <v>122</v>
      </c>
      <c r="Q1779" t="s">
        <v>11886</v>
      </c>
      <c r="S1779" t="s">
        <v>6006</v>
      </c>
    </row>
    <row r="1780" spans="1:19" outlineLevel="2" x14ac:dyDescent="0.25">
      <c r="A1780" t="s">
        <v>97</v>
      </c>
      <c r="B1780" t="s">
        <v>11887</v>
      </c>
      <c r="C1780" t="s">
        <v>11888</v>
      </c>
      <c r="F1780" t="s">
        <v>11889</v>
      </c>
      <c r="G1780" t="s">
        <v>122</v>
      </c>
      <c r="H1780">
        <v>1368</v>
      </c>
      <c r="I1780" s="1">
        <v>40249</v>
      </c>
      <c r="K1780">
        <v>443215</v>
      </c>
      <c r="L1780" s="3">
        <v>50</v>
      </c>
      <c r="M1780">
        <v>636580</v>
      </c>
      <c r="N1780" s="1">
        <v>41579</v>
      </c>
      <c r="O1780">
        <v>811</v>
      </c>
      <c r="P1780" t="s">
        <v>122</v>
      </c>
      <c r="Q1780" t="s">
        <v>11890</v>
      </c>
      <c r="S1780" t="s">
        <v>6006</v>
      </c>
    </row>
    <row r="1781" spans="1:19" outlineLevel="2" x14ac:dyDescent="0.25">
      <c r="A1781" t="s">
        <v>380</v>
      </c>
      <c r="B1781" t="s">
        <v>11891</v>
      </c>
      <c r="C1781" t="s">
        <v>11892</v>
      </c>
      <c r="F1781" t="s">
        <v>2736</v>
      </c>
      <c r="G1781" t="s">
        <v>122</v>
      </c>
      <c r="H1781">
        <v>1757</v>
      </c>
      <c r="I1781" s="1">
        <v>40249</v>
      </c>
      <c r="K1781">
        <v>443321</v>
      </c>
      <c r="L1781" s="3">
        <v>50</v>
      </c>
      <c r="M1781">
        <v>636581</v>
      </c>
      <c r="N1781" s="1">
        <v>41579</v>
      </c>
      <c r="O1781">
        <v>811</v>
      </c>
      <c r="P1781" t="s">
        <v>122</v>
      </c>
      <c r="Q1781" t="s">
        <v>11893</v>
      </c>
      <c r="S1781" t="s">
        <v>6006</v>
      </c>
    </row>
    <row r="1782" spans="1:19" outlineLevel="2" x14ac:dyDescent="0.25">
      <c r="A1782" t="s">
        <v>77</v>
      </c>
      <c r="B1782" t="s">
        <v>11894</v>
      </c>
      <c r="C1782" t="s">
        <v>11895</v>
      </c>
      <c r="F1782" t="s">
        <v>4179</v>
      </c>
      <c r="G1782" t="s">
        <v>122</v>
      </c>
      <c r="H1782">
        <v>1810</v>
      </c>
      <c r="I1782" s="1">
        <v>40249</v>
      </c>
      <c r="K1782">
        <v>443338</v>
      </c>
      <c r="L1782" s="3">
        <v>50</v>
      </c>
      <c r="M1782">
        <v>636582</v>
      </c>
      <c r="N1782" s="1">
        <v>41579</v>
      </c>
      <c r="O1782">
        <v>811</v>
      </c>
      <c r="P1782" t="s">
        <v>122</v>
      </c>
      <c r="Q1782" t="s">
        <v>11896</v>
      </c>
      <c r="S1782" t="s">
        <v>6006</v>
      </c>
    </row>
    <row r="1783" spans="1:19" outlineLevel="2" x14ac:dyDescent="0.25">
      <c r="A1783" t="s">
        <v>8125</v>
      </c>
      <c r="B1783" t="s">
        <v>11897</v>
      </c>
      <c r="C1783" t="s">
        <v>11898</v>
      </c>
      <c r="F1783" t="s">
        <v>582</v>
      </c>
      <c r="G1783" t="s">
        <v>122</v>
      </c>
      <c r="H1783">
        <v>2721</v>
      </c>
      <c r="I1783" s="1">
        <v>40249</v>
      </c>
      <c r="K1783">
        <v>443371</v>
      </c>
      <c r="L1783" s="3">
        <v>50</v>
      </c>
      <c r="M1783">
        <v>636583</v>
      </c>
      <c r="N1783" s="1">
        <v>41579</v>
      </c>
      <c r="O1783">
        <v>811</v>
      </c>
      <c r="P1783" t="s">
        <v>122</v>
      </c>
      <c r="Q1783" t="s">
        <v>11899</v>
      </c>
      <c r="S1783" t="s">
        <v>6006</v>
      </c>
    </row>
    <row r="1784" spans="1:19" outlineLevel="2" x14ac:dyDescent="0.25">
      <c r="A1784" t="s">
        <v>2144</v>
      </c>
      <c r="B1784" t="s">
        <v>3344</v>
      </c>
      <c r="C1784" t="s">
        <v>11900</v>
      </c>
      <c r="F1784" t="s">
        <v>10720</v>
      </c>
      <c r="G1784" t="s">
        <v>122</v>
      </c>
      <c r="H1784">
        <v>1741</v>
      </c>
      <c r="I1784" s="1">
        <v>40249</v>
      </c>
      <c r="K1784">
        <v>443401</v>
      </c>
      <c r="L1784" s="3">
        <v>50</v>
      </c>
      <c r="M1784">
        <v>636584</v>
      </c>
      <c r="N1784" s="1">
        <v>41579</v>
      </c>
      <c r="O1784">
        <v>811</v>
      </c>
      <c r="P1784" t="s">
        <v>122</v>
      </c>
      <c r="Q1784" t="s">
        <v>11901</v>
      </c>
      <c r="S1784" t="s">
        <v>6006</v>
      </c>
    </row>
    <row r="1785" spans="1:19" outlineLevel="2" x14ac:dyDescent="0.25">
      <c r="A1785" t="s">
        <v>77</v>
      </c>
      <c r="B1785" t="s">
        <v>11902</v>
      </c>
      <c r="C1785" t="s">
        <v>11903</v>
      </c>
      <c r="F1785" t="s">
        <v>811</v>
      </c>
      <c r="G1785" t="s">
        <v>122</v>
      </c>
      <c r="H1785">
        <v>2061</v>
      </c>
      <c r="I1785" s="1">
        <v>40249</v>
      </c>
      <c r="K1785">
        <v>443597</v>
      </c>
      <c r="L1785" s="3">
        <v>50</v>
      </c>
      <c r="M1785">
        <v>636585</v>
      </c>
      <c r="N1785" s="1">
        <v>41579</v>
      </c>
      <c r="O1785">
        <v>811</v>
      </c>
      <c r="P1785" t="s">
        <v>122</v>
      </c>
      <c r="Q1785" t="s">
        <v>11904</v>
      </c>
      <c r="S1785" t="s">
        <v>6006</v>
      </c>
    </row>
    <row r="1786" spans="1:19" outlineLevel="2" x14ac:dyDescent="0.25">
      <c r="A1786" t="s">
        <v>131</v>
      </c>
      <c r="B1786" t="s">
        <v>11714</v>
      </c>
      <c r="C1786" t="s">
        <v>11715</v>
      </c>
      <c r="F1786" t="s">
        <v>7328</v>
      </c>
      <c r="G1786" t="s">
        <v>122</v>
      </c>
      <c r="H1786">
        <v>2356</v>
      </c>
      <c r="I1786" s="1">
        <v>40249</v>
      </c>
      <c r="K1786">
        <v>443666</v>
      </c>
      <c r="L1786" s="3">
        <v>50</v>
      </c>
      <c r="M1786">
        <v>636586</v>
      </c>
      <c r="N1786" s="1">
        <v>41579</v>
      </c>
      <c r="O1786">
        <v>811</v>
      </c>
      <c r="P1786" t="s">
        <v>122</v>
      </c>
      <c r="Q1786" t="s">
        <v>11905</v>
      </c>
      <c r="S1786" t="s">
        <v>6006</v>
      </c>
    </row>
    <row r="1787" spans="1:19" outlineLevel="2" x14ac:dyDescent="0.25">
      <c r="A1787" t="s">
        <v>97</v>
      </c>
      <c r="B1787" t="s">
        <v>11906</v>
      </c>
      <c r="C1787" t="s">
        <v>11907</v>
      </c>
      <c r="F1787" t="s">
        <v>492</v>
      </c>
      <c r="G1787" t="s">
        <v>122</v>
      </c>
      <c r="H1787">
        <v>1852</v>
      </c>
      <c r="I1787" s="1">
        <v>40249</v>
      </c>
      <c r="K1787">
        <v>443670</v>
      </c>
      <c r="L1787" s="3">
        <v>50</v>
      </c>
      <c r="M1787">
        <v>636587</v>
      </c>
      <c r="N1787" s="1">
        <v>41579</v>
      </c>
      <c r="O1787">
        <v>811</v>
      </c>
      <c r="P1787" t="s">
        <v>122</v>
      </c>
      <c r="Q1787" t="s">
        <v>11908</v>
      </c>
      <c r="S1787" t="s">
        <v>6006</v>
      </c>
    </row>
    <row r="1788" spans="1:19" outlineLevel="2" x14ac:dyDescent="0.25">
      <c r="A1788" t="s">
        <v>798</v>
      </c>
      <c r="B1788" t="s">
        <v>2378</v>
      </c>
      <c r="C1788" t="s">
        <v>11909</v>
      </c>
      <c r="F1788" t="s">
        <v>714</v>
      </c>
      <c r="G1788" t="s">
        <v>122</v>
      </c>
      <c r="H1788">
        <v>1930</v>
      </c>
      <c r="I1788" s="1">
        <v>40249</v>
      </c>
      <c r="K1788">
        <v>443704</v>
      </c>
      <c r="L1788" s="3">
        <v>50</v>
      </c>
      <c r="M1788">
        <v>636588</v>
      </c>
      <c r="N1788" s="1">
        <v>41579</v>
      </c>
      <c r="O1788">
        <v>811</v>
      </c>
      <c r="P1788" t="s">
        <v>122</v>
      </c>
      <c r="Q1788" t="s">
        <v>11910</v>
      </c>
      <c r="S1788" t="s">
        <v>6006</v>
      </c>
    </row>
    <row r="1789" spans="1:19" outlineLevel="2" x14ac:dyDescent="0.25">
      <c r="A1789" t="s">
        <v>782</v>
      </c>
      <c r="B1789" t="s">
        <v>11911</v>
      </c>
      <c r="C1789" t="s">
        <v>11912</v>
      </c>
      <c r="F1789" t="s">
        <v>6884</v>
      </c>
      <c r="G1789" t="s">
        <v>122</v>
      </c>
      <c r="H1789">
        <v>2740</v>
      </c>
      <c r="I1789" s="1">
        <v>40249</v>
      </c>
      <c r="K1789">
        <v>443714</v>
      </c>
      <c r="L1789" s="3">
        <v>50</v>
      </c>
      <c r="M1789">
        <v>636589</v>
      </c>
      <c r="N1789" s="1">
        <v>41579</v>
      </c>
      <c r="O1789">
        <v>811</v>
      </c>
      <c r="P1789" t="s">
        <v>122</v>
      </c>
      <c r="Q1789" t="s">
        <v>11913</v>
      </c>
      <c r="S1789" t="s">
        <v>6006</v>
      </c>
    </row>
    <row r="1790" spans="1:19" outlineLevel="2" x14ac:dyDescent="0.25">
      <c r="A1790" t="s">
        <v>11914</v>
      </c>
      <c r="B1790" t="s">
        <v>11915</v>
      </c>
      <c r="C1790" t="s">
        <v>11916</v>
      </c>
      <c r="F1790" t="s">
        <v>8512</v>
      </c>
      <c r="G1790" t="s">
        <v>122</v>
      </c>
      <c r="H1790">
        <v>1612</v>
      </c>
      <c r="I1790" s="1">
        <v>40249</v>
      </c>
      <c r="K1790">
        <v>443984</v>
      </c>
      <c r="L1790" s="3">
        <v>50</v>
      </c>
      <c r="M1790">
        <v>636590</v>
      </c>
      <c r="N1790" s="1">
        <v>41579</v>
      </c>
      <c r="O1790">
        <v>811</v>
      </c>
      <c r="P1790" t="s">
        <v>122</v>
      </c>
      <c r="Q1790" t="s">
        <v>11917</v>
      </c>
      <c r="S1790" t="s">
        <v>6006</v>
      </c>
    </row>
    <row r="1791" spans="1:19" outlineLevel="2" x14ac:dyDescent="0.25">
      <c r="A1791" t="s">
        <v>11918</v>
      </c>
      <c r="B1791" t="s">
        <v>11919</v>
      </c>
      <c r="C1791" t="s">
        <v>11920</v>
      </c>
      <c r="F1791" t="s">
        <v>461</v>
      </c>
      <c r="G1791" t="s">
        <v>122</v>
      </c>
      <c r="H1791">
        <v>1749</v>
      </c>
      <c r="I1791" s="1">
        <v>40249</v>
      </c>
      <c r="K1791">
        <v>444098</v>
      </c>
      <c r="L1791" s="3">
        <v>50</v>
      </c>
      <c r="M1791">
        <v>636591</v>
      </c>
      <c r="N1791" s="1">
        <v>41579</v>
      </c>
      <c r="O1791">
        <v>811</v>
      </c>
      <c r="P1791" t="s">
        <v>122</v>
      </c>
      <c r="Q1791" t="s">
        <v>11921</v>
      </c>
      <c r="S1791" t="s">
        <v>6006</v>
      </c>
    </row>
    <row r="1792" spans="1:19" outlineLevel="2" x14ac:dyDescent="0.25">
      <c r="A1792" t="s">
        <v>2930</v>
      </c>
      <c r="B1792" t="s">
        <v>11922</v>
      </c>
      <c r="C1792" t="s">
        <v>11923</v>
      </c>
      <c r="F1792" t="s">
        <v>7950</v>
      </c>
      <c r="G1792" t="s">
        <v>122</v>
      </c>
      <c r="H1792">
        <v>1862</v>
      </c>
      <c r="I1792" s="1">
        <v>40256</v>
      </c>
      <c r="K1792">
        <v>444342</v>
      </c>
      <c r="L1792" s="3">
        <v>50</v>
      </c>
      <c r="M1792">
        <v>636592</v>
      </c>
      <c r="N1792" s="1">
        <v>41579</v>
      </c>
      <c r="O1792">
        <v>811</v>
      </c>
      <c r="P1792" t="s">
        <v>122</v>
      </c>
      <c r="Q1792" t="s">
        <v>11924</v>
      </c>
      <c r="S1792" t="s">
        <v>6006</v>
      </c>
    </row>
    <row r="1793" spans="1:19" outlineLevel="2" x14ac:dyDescent="0.25">
      <c r="A1793" t="s">
        <v>11925</v>
      </c>
      <c r="B1793" t="s">
        <v>11926</v>
      </c>
      <c r="C1793" t="s">
        <v>11927</v>
      </c>
      <c r="F1793" t="s">
        <v>1539</v>
      </c>
      <c r="G1793" t="s">
        <v>122</v>
      </c>
      <c r="H1793">
        <v>1540</v>
      </c>
      <c r="I1793" s="1">
        <v>40256</v>
      </c>
      <c r="K1793">
        <v>444344</v>
      </c>
      <c r="L1793" s="3">
        <v>50</v>
      </c>
      <c r="M1793">
        <v>636593</v>
      </c>
      <c r="N1793" s="1">
        <v>41579</v>
      </c>
      <c r="O1793">
        <v>811</v>
      </c>
      <c r="P1793" t="s">
        <v>122</v>
      </c>
      <c r="Q1793" t="s">
        <v>11928</v>
      </c>
      <c r="S1793" t="s">
        <v>6006</v>
      </c>
    </row>
    <row r="1794" spans="1:19" outlineLevel="2" x14ac:dyDescent="0.25">
      <c r="A1794" t="s">
        <v>11929</v>
      </c>
      <c r="B1794" t="s">
        <v>11930</v>
      </c>
      <c r="C1794" t="s">
        <v>11931</v>
      </c>
      <c r="F1794" t="s">
        <v>6484</v>
      </c>
      <c r="G1794" t="s">
        <v>122</v>
      </c>
      <c r="H1794">
        <v>1570</v>
      </c>
      <c r="I1794" s="1">
        <v>40256</v>
      </c>
      <c r="K1794">
        <v>444346</v>
      </c>
      <c r="L1794" s="3">
        <v>50</v>
      </c>
      <c r="M1794">
        <v>636594</v>
      </c>
      <c r="N1794" s="1">
        <v>41579</v>
      </c>
      <c r="O1794">
        <v>811</v>
      </c>
      <c r="P1794" t="s">
        <v>122</v>
      </c>
      <c r="Q1794" t="s">
        <v>11932</v>
      </c>
      <c r="S1794" t="s">
        <v>6006</v>
      </c>
    </row>
    <row r="1795" spans="1:19" outlineLevel="2" x14ac:dyDescent="0.25">
      <c r="A1795" t="s">
        <v>259</v>
      </c>
      <c r="B1795" t="s">
        <v>5604</v>
      </c>
      <c r="C1795" t="s">
        <v>11933</v>
      </c>
      <c r="F1795" t="s">
        <v>836</v>
      </c>
      <c r="G1795" t="s">
        <v>122</v>
      </c>
      <c r="H1795">
        <v>1562</v>
      </c>
      <c r="I1795" s="1">
        <v>40256</v>
      </c>
      <c r="K1795">
        <v>444440</v>
      </c>
      <c r="L1795" s="3">
        <v>150</v>
      </c>
      <c r="M1795">
        <v>636595</v>
      </c>
      <c r="N1795" s="1">
        <v>41579</v>
      </c>
      <c r="O1795">
        <v>811</v>
      </c>
      <c r="P1795" t="s">
        <v>122</v>
      </c>
      <c r="Q1795" t="s">
        <v>11934</v>
      </c>
      <c r="S1795" t="s">
        <v>6006</v>
      </c>
    </row>
    <row r="1796" spans="1:19" outlineLevel="2" x14ac:dyDescent="0.25">
      <c r="A1796" t="s">
        <v>2005</v>
      </c>
      <c r="B1796" t="s">
        <v>9494</v>
      </c>
      <c r="C1796" t="s">
        <v>11935</v>
      </c>
      <c r="F1796" t="s">
        <v>427</v>
      </c>
      <c r="G1796" t="s">
        <v>122</v>
      </c>
      <c r="H1796">
        <v>2132</v>
      </c>
      <c r="I1796" s="1">
        <v>40256</v>
      </c>
      <c r="K1796">
        <v>444587</v>
      </c>
      <c r="L1796" s="3">
        <v>100</v>
      </c>
      <c r="M1796">
        <v>636596</v>
      </c>
      <c r="N1796" s="1">
        <v>41579</v>
      </c>
      <c r="O1796">
        <v>811</v>
      </c>
      <c r="P1796" t="s">
        <v>122</v>
      </c>
      <c r="Q1796" t="s">
        <v>11936</v>
      </c>
      <c r="S1796" t="s">
        <v>6006</v>
      </c>
    </row>
    <row r="1797" spans="1:19" outlineLevel="2" x14ac:dyDescent="0.25">
      <c r="A1797" t="s">
        <v>698</v>
      </c>
      <c r="B1797" t="s">
        <v>11937</v>
      </c>
      <c r="C1797" t="s">
        <v>11938</v>
      </c>
      <c r="F1797" t="s">
        <v>1149</v>
      </c>
      <c r="G1797" t="s">
        <v>122</v>
      </c>
      <c r="H1797">
        <v>1085</v>
      </c>
      <c r="I1797" s="1">
        <v>40256</v>
      </c>
      <c r="K1797">
        <v>444624</v>
      </c>
      <c r="L1797" s="3">
        <v>50</v>
      </c>
      <c r="M1797">
        <v>636597</v>
      </c>
      <c r="N1797" s="1">
        <v>41579</v>
      </c>
      <c r="O1797">
        <v>811</v>
      </c>
      <c r="P1797" t="s">
        <v>122</v>
      </c>
      <c r="Q1797" t="s">
        <v>11939</v>
      </c>
      <c r="S1797" t="s">
        <v>6006</v>
      </c>
    </row>
    <row r="1798" spans="1:19" outlineLevel="2" x14ac:dyDescent="0.25">
      <c r="A1798" t="s">
        <v>11940</v>
      </c>
      <c r="B1798" t="s">
        <v>11941</v>
      </c>
      <c r="C1798" t="s">
        <v>11942</v>
      </c>
      <c r="F1798" t="s">
        <v>1004</v>
      </c>
      <c r="G1798" t="s">
        <v>122</v>
      </c>
      <c r="H1798">
        <v>1604</v>
      </c>
      <c r="I1798" s="1">
        <v>40256</v>
      </c>
      <c r="K1798">
        <v>444739</v>
      </c>
      <c r="L1798" s="3">
        <v>50</v>
      </c>
      <c r="M1798">
        <v>636598</v>
      </c>
      <c r="N1798" s="1">
        <v>41579</v>
      </c>
      <c r="O1798">
        <v>811</v>
      </c>
      <c r="P1798" t="s">
        <v>122</v>
      </c>
      <c r="Q1798" t="s">
        <v>11943</v>
      </c>
      <c r="S1798" t="s">
        <v>6006</v>
      </c>
    </row>
    <row r="1799" spans="1:19" outlineLevel="2" x14ac:dyDescent="0.25">
      <c r="A1799" t="s">
        <v>161</v>
      </c>
      <c r="B1799" t="s">
        <v>11944</v>
      </c>
      <c r="C1799" t="s">
        <v>11945</v>
      </c>
      <c r="F1799" t="s">
        <v>8546</v>
      </c>
      <c r="G1799" t="s">
        <v>122</v>
      </c>
      <c r="H1799">
        <v>2649</v>
      </c>
      <c r="I1799" s="1">
        <v>40256</v>
      </c>
      <c r="K1799">
        <v>444905</v>
      </c>
      <c r="L1799" s="3">
        <v>50</v>
      </c>
      <c r="M1799">
        <v>636599</v>
      </c>
      <c r="N1799" s="1">
        <v>41579</v>
      </c>
      <c r="O1799">
        <v>811</v>
      </c>
      <c r="P1799" t="s">
        <v>122</v>
      </c>
      <c r="Q1799" t="s">
        <v>11946</v>
      </c>
      <c r="S1799" t="s">
        <v>6006</v>
      </c>
    </row>
    <row r="1800" spans="1:19" outlineLevel="2" x14ac:dyDescent="0.25">
      <c r="A1800" t="s">
        <v>11947</v>
      </c>
      <c r="B1800" t="s">
        <v>11948</v>
      </c>
      <c r="C1800" t="s">
        <v>11949</v>
      </c>
      <c r="F1800" t="s">
        <v>597</v>
      </c>
      <c r="G1800" t="s">
        <v>122</v>
      </c>
      <c r="H1800">
        <v>1702</v>
      </c>
      <c r="I1800" s="1">
        <v>40256</v>
      </c>
      <c r="K1800">
        <v>444914</v>
      </c>
      <c r="L1800" s="3">
        <v>50</v>
      </c>
      <c r="M1800">
        <v>636600</v>
      </c>
      <c r="N1800" s="1">
        <v>41579</v>
      </c>
      <c r="O1800">
        <v>811</v>
      </c>
      <c r="P1800" t="s">
        <v>122</v>
      </c>
      <c r="Q1800" t="s">
        <v>11950</v>
      </c>
      <c r="S1800" t="s">
        <v>6006</v>
      </c>
    </row>
    <row r="1801" spans="1:19" outlineLevel="2" x14ac:dyDescent="0.25">
      <c r="A1801" t="s">
        <v>147</v>
      </c>
      <c r="B1801" t="s">
        <v>11951</v>
      </c>
      <c r="C1801" t="s">
        <v>11952</v>
      </c>
      <c r="F1801" t="s">
        <v>714</v>
      </c>
      <c r="G1801" t="s">
        <v>122</v>
      </c>
      <c r="H1801">
        <v>1930</v>
      </c>
      <c r="I1801" s="1">
        <v>40256</v>
      </c>
      <c r="K1801">
        <v>445188</v>
      </c>
      <c r="L1801" s="3">
        <v>50</v>
      </c>
      <c r="M1801">
        <v>636602</v>
      </c>
      <c r="N1801" s="1">
        <v>41579</v>
      </c>
      <c r="O1801">
        <v>811</v>
      </c>
      <c r="P1801" t="s">
        <v>122</v>
      </c>
      <c r="Q1801" t="s">
        <v>11953</v>
      </c>
      <c r="S1801" t="s">
        <v>6006</v>
      </c>
    </row>
    <row r="1802" spans="1:19" outlineLevel="2" x14ac:dyDescent="0.25">
      <c r="A1802" t="s">
        <v>300</v>
      </c>
      <c r="B1802" t="s">
        <v>11954</v>
      </c>
      <c r="C1802" t="s">
        <v>11955</v>
      </c>
      <c r="F1802" t="s">
        <v>10684</v>
      </c>
      <c r="G1802" t="s">
        <v>122</v>
      </c>
      <c r="H1802">
        <v>1775</v>
      </c>
      <c r="I1802" s="1">
        <v>40256</v>
      </c>
      <c r="K1802">
        <v>445216</v>
      </c>
      <c r="L1802" s="3">
        <v>50</v>
      </c>
      <c r="M1802">
        <v>636603</v>
      </c>
      <c r="N1802" s="1">
        <v>41579</v>
      </c>
      <c r="O1802">
        <v>811</v>
      </c>
      <c r="P1802" t="s">
        <v>122</v>
      </c>
      <c r="Q1802" t="s">
        <v>11956</v>
      </c>
      <c r="S1802" t="s">
        <v>6006</v>
      </c>
    </row>
    <row r="1803" spans="1:19" outlineLevel="2" x14ac:dyDescent="0.25">
      <c r="A1803" t="s">
        <v>18</v>
      </c>
      <c r="B1803" t="s">
        <v>11957</v>
      </c>
      <c r="C1803" t="s">
        <v>11958</v>
      </c>
      <c r="F1803" t="s">
        <v>946</v>
      </c>
      <c r="G1803" t="s">
        <v>122</v>
      </c>
      <c r="H1803">
        <v>2766</v>
      </c>
      <c r="I1803" s="1">
        <v>40256</v>
      </c>
      <c r="K1803">
        <v>445245</v>
      </c>
      <c r="L1803" s="3">
        <v>50</v>
      </c>
      <c r="M1803">
        <v>636604</v>
      </c>
      <c r="N1803" s="1">
        <v>41579</v>
      </c>
      <c r="O1803">
        <v>811</v>
      </c>
      <c r="P1803" t="s">
        <v>122</v>
      </c>
      <c r="Q1803" t="s">
        <v>11959</v>
      </c>
      <c r="S1803" t="s">
        <v>6006</v>
      </c>
    </row>
    <row r="1804" spans="1:19" outlineLevel="2" x14ac:dyDescent="0.25">
      <c r="A1804" t="s">
        <v>77</v>
      </c>
      <c r="B1804" t="s">
        <v>2119</v>
      </c>
      <c r="C1804" t="s">
        <v>11960</v>
      </c>
      <c r="F1804" t="s">
        <v>4179</v>
      </c>
      <c r="G1804" t="s">
        <v>122</v>
      </c>
      <c r="H1804">
        <v>1810</v>
      </c>
      <c r="I1804" s="1">
        <v>40256</v>
      </c>
      <c r="K1804">
        <v>445253</v>
      </c>
      <c r="L1804" s="3">
        <v>50</v>
      </c>
      <c r="M1804">
        <v>636605</v>
      </c>
      <c r="N1804" s="1">
        <v>41579</v>
      </c>
      <c r="O1804">
        <v>811</v>
      </c>
      <c r="P1804" t="s">
        <v>122</v>
      </c>
      <c r="Q1804" t="s">
        <v>11961</v>
      </c>
      <c r="S1804" t="s">
        <v>6006</v>
      </c>
    </row>
    <row r="1805" spans="1:19" outlineLevel="2" x14ac:dyDescent="0.25">
      <c r="A1805" t="s">
        <v>2738</v>
      </c>
      <c r="B1805" t="s">
        <v>11962</v>
      </c>
      <c r="C1805" t="s">
        <v>11963</v>
      </c>
      <c r="F1805" t="s">
        <v>9655</v>
      </c>
      <c r="G1805" t="s">
        <v>122</v>
      </c>
      <c r="H1805">
        <v>2460</v>
      </c>
      <c r="I1805" s="1">
        <v>40256</v>
      </c>
      <c r="K1805">
        <v>445255</v>
      </c>
      <c r="L1805" s="3">
        <v>50</v>
      </c>
      <c r="M1805">
        <v>636606</v>
      </c>
      <c r="N1805" s="1">
        <v>41579</v>
      </c>
      <c r="O1805">
        <v>811</v>
      </c>
      <c r="P1805" t="s">
        <v>122</v>
      </c>
      <c r="Q1805" t="s">
        <v>11964</v>
      </c>
      <c r="S1805" t="s">
        <v>6006</v>
      </c>
    </row>
    <row r="1806" spans="1:19" outlineLevel="2" x14ac:dyDescent="0.25">
      <c r="A1806" t="s">
        <v>643</v>
      </c>
      <c r="B1806" t="s">
        <v>11965</v>
      </c>
      <c r="C1806" t="s">
        <v>11966</v>
      </c>
      <c r="F1806" t="s">
        <v>1004</v>
      </c>
      <c r="G1806" t="s">
        <v>122</v>
      </c>
      <c r="H1806">
        <v>1609</v>
      </c>
      <c r="I1806" s="1">
        <v>40256</v>
      </c>
      <c r="K1806">
        <v>445277</v>
      </c>
      <c r="L1806" s="3">
        <v>50</v>
      </c>
      <c r="M1806">
        <v>636607</v>
      </c>
      <c r="N1806" s="1">
        <v>41579</v>
      </c>
      <c r="O1806">
        <v>811</v>
      </c>
      <c r="P1806" t="s">
        <v>122</v>
      </c>
      <c r="Q1806" t="s">
        <v>11967</v>
      </c>
      <c r="S1806" t="s">
        <v>6006</v>
      </c>
    </row>
    <row r="1807" spans="1:19" outlineLevel="2" x14ac:dyDescent="0.25">
      <c r="A1807" t="s">
        <v>2144</v>
      </c>
      <c r="B1807" t="s">
        <v>831</v>
      </c>
      <c r="C1807" t="s">
        <v>11968</v>
      </c>
      <c r="F1807" t="s">
        <v>8330</v>
      </c>
      <c r="G1807" t="s">
        <v>122</v>
      </c>
      <c r="H1807">
        <v>2359</v>
      </c>
      <c r="I1807" s="1">
        <v>40256</v>
      </c>
      <c r="K1807">
        <v>445380</v>
      </c>
      <c r="L1807" s="3">
        <v>50</v>
      </c>
      <c r="M1807">
        <v>636608</v>
      </c>
      <c r="N1807" s="1">
        <v>41579</v>
      </c>
      <c r="O1807">
        <v>811</v>
      </c>
      <c r="P1807" t="s">
        <v>122</v>
      </c>
      <c r="Q1807" t="s">
        <v>11969</v>
      </c>
      <c r="S1807" t="s">
        <v>6006</v>
      </c>
    </row>
    <row r="1808" spans="1:19" outlineLevel="2" x14ac:dyDescent="0.25">
      <c r="A1808" t="s">
        <v>2158</v>
      </c>
      <c r="B1808" t="s">
        <v>11970</v>
      </c>
      <c r="C1808" t="s">
        <v>11971</v>
      </c>
      <c r="F1808" t="s">
        <v>8186</v>
      </c>
      <c r="G1808" t="s">
        <v>122</v>
      </c>
      <c r="H1808">
        <v>1921</v>
      </c>
      <c r="I1808" s="1">
        <v>40256</v>
      </c>
      <c r="K1808">
        <v>445396</v>
      </c>
      <c r="L1808" s="3">
        <v>50</v>
      </c>
      <c r="M1808">
        <v>636609</v>
      </c>
      <c r="N1808" s="1">
        <v>41579</v>
      </c>
      <c r="O1808">
        <v>811</v>
      </c>
      <c r="P1808" t="s">
        <v>122</v>
      </c>
      <c r="Q1808" t="s">
        <v>11972</v>
      </c>
      <c r="S1808" t="s">
        <v>6006</v>
      </c>
    </row>
    <row r="1809" spans="1:19" outlineLevel="2" x14ac:dyDescent="0.25">
      <c r="A1809" t="s">
        <v>2701</v>
      </c>
      <c r="B1809" t="s">
        <v>11973</v>
      </c>
      <c r="C1809" t="s">
        <v>11974</v>
      </c>
      <c r="F1809" t="s">
        <v>401</v>
      </c>
      <c r="G1809" t="s">
        <v>122</v>
      </c>
      <c r="H1809">
        <v>2038</v>
      </c>
      <c r="I1809" s="1">
        <v>40256</v>
      </c>
      <c r="K1809">
        <v>445409</v>
      </c>
      <c r="L1809" s="3">
        <v>50</v>
      </c>
      <c r="M1809">
        <v>636610</v>
      </c>
      <c r="N1809" s="1">
        <v>41579</v>
      </c>
      <c r="O1809">
        <v>811</v>
      </c>
      <c r="P1809" t="s">
        <v>122</v>
      </c>
      <c r="Q1809" t="s">
        <v>11975</v>
      </c>
      <c r="S1809" t="s">
        <v>6006</v>
      </c>
    </row>
    <row r="1810" spans="1:19" outlineLevel="2" x14ac:dyDescent="0.25">
      <c r="A1810" t="s">
        <v>11976</v>
      </c>
      <c r="B1810" t="s">
        <v>2525</v>
      </c>
      <c r="C1810" t="s">
        <v>11977</v>
      </c>
      <c r="F1810" t="s">
        <v>890</v>
      </c>
      <c r="G1810" t="s">
        <v>122</v>
      </c>
      <c r="H1810">
        <v>1938</v>
      </c>
      <c r="I1810" s="1">
        <v>40256</v>
      </c>
      <c r="K1810">
        <v>445412</v>
      </c>
      <c r="L1810" s="3">
        <v>50</v>
      </c>
      <c r="M1810">
        <v>636611</v>
      </c>
      <c r="N1810" s="1">
        <v>41579</v>
      </c>
      <c r="O1810">
        <v>811</v>
      </c>
      <c r="P1810" t="s">
        <v>122</v>
      </c>
      <c r="Q1810" t="s">
        <v>11978</v>
      </c>
      <c r="S1810" t="s">
        <v>6006</v>
      </c>
    </row>
    <row r="1811" spans="1:19" outlineLevel="2" x14ac:dyDescent="0.25">
      <c r="A1811" t="s">
        <v>376</v>
      </c>
      <c r="B1811" t="s">
        <v>11979</v>
      </c>
      <c r="C1811" t="s">
        <v>11980</v>
      </c>
      <c r="F1811" t="s">
        <v>85</v>
      </c>
      <c r="G1811" t="s">
        <v>122</v>
      </c>
      <c r="H1811">
        <v>2030</v>
      </c>
      <c r="I1811" s="1">
        <v>40256</v>
      </c>
      <c r="K1811">
        <v>445417</v>
      </c>
      <c r="L1811" s="3">
        <v>50</v>
      </c>
      <c r="M1811">
        <v>636612</v>
      </c>
      <c r="N1811" s="1">
        <v>41579</v>
      </c>
      <c r="O1811">
        <v>811</v>
      </c>
      <c r="P1811" t="s">
        <v>122</v>
      </c>
      <c r="Q1811" t="s">
        <v>11981</v>
      </c>
      <c r="S1811" t="s">
        <v>6006</v>
      </c>
    </row>
    <row r="1812" spans="1:19" outlineLevel="2" x14ac:dyDescent="0.25">
      <c r="A1812" t="s">
        <v>74</v>
      </c>
      <c r="B1812" t="s">
        <v>11660</v>
      </c>
      <c r="C1812" t="s">
        <v>11982</v>
      </c>
      <c r="F1812" t="s">
        <v>497</v>
      </c>
      <c r="G1812" t="s">
        <v>122</v>
      </c>
      <c r="H1812">
        <v>2301</v>
      </c>
      <c r="I1812" s="1">
        <v>40256</v>
      </c>
      <c r="K1812">
        <v>445425</v>
      </c>
      <c r="L1812" s="3">
        <v>50</v>
      </c>
      <c r="M1812">
        <v>636613</v>
      </c>
      <c r="N1812" s="1">
        <v>41579</v>
      </c>
      <c r="O1812">
        <v>811</v>
      </c>
      <c r="P1812" t="s">
        <v>122</v>
      </c>
      <c r="Q1812" t="s">
        <v>11983</v>
      </c>
      <c r="S1812" t="s">
        <v>6006</v>
      </c>
    </row>
    <row r="1813" spans="1:19" outlineLevel="2" x14ac:dyDescent="0.25">
      <c r="A1813" t="s">
        <v>213</v>
      </c>
      <c r="B1813" t="s">
        <v>11984</v>
      </c>
      <c r="C1813" t="s">
        <v>11985</v>
      </c>
      <c r="F1813" t="s">
        <v>2736</v>
      </c>
      <c r="G1813" t="s">
        <v>122</v>
      </c>
      <c r="H1813">
        <v>1757</v>
      </c>
      <c r="I1813" s="1">
        <v>40256</v>
      </c>
      <c r="K1813">
        <v>445440</v>
      </c>
      <c r="L1813" s="3">
        <v>50</v>
      </c>
      <c r="M1813">
        <v>636614</v>
      </c>
      <c r="N1813" s="1">
        <v>41579</v>
      </c>
      <c r="O1813">
        <v>811</v>
      </c>
      <c r="P1813" t="s">
        <v>122</v>
      </c>
      <c r="Q1813" t="s">
        <v>11986</v>
      </c>
      <c r="S1813" t="s">
        <v>6006</v>
      </c>
    </row>
    <row r="1814" spans="1:19" outlineLevel="2" x14ac:dyDescent="0.25">
      <c r="A1814" t="s">
        <v>7672</v>
      </c>
      <c r="B1814" t="s">
        <v>11987</v>
      </c>
      <c r="C1814" t="s">
        <v>11988</v>
      </c>
      <c r="F1814" t="s">
        <v>548</v>
      </c>
      <c r="G1814" t="s">
        <v>122</v>
      </c>
      <c r="H1814">
        <v>2127</v>
      </c>
      <c r="I1814" s="1">
        <v>40256</v>
      </c>
      <c r="K1814">
        <v>445447</v>
      </c>
      <c r="L1814" s="3">
        <v>50</v>
      </c>
      <c r="M1814">
        <v>636615</v>
      </c>
      <c r="N1814" s="1">
        <v>41579</v>
      </c>
      <c r="O1814">
        <v>811</v>
      </c>
      <c r="P1814" t="s">
        <v>122</v>
      </c>
      <c r="Q1814" t="s">
        <v>11989</v>
      </c>
      <c r="S1814" t="s">
        <v>6006</v>
      </c>
    </row>
    <row r="1815" spans="1:19" outlineLevel="2" x14ac:dyDescent="0.25">
      <c r="A1815" t="s">
        <v>2378</v>
      </c>
      <c r="B1815" t="s">
        <v>11990</v>
      </c>
      <c r="C1815" t="s">
        <v>11991</v>
      </c>
      <c r="F1815" t="s">
        <v>6880</v>
      </c>
      <c r="G1815" t="s">
        <v>122</v>
      </c>
      <c r="H1815">
        <v>1746</v>
      </c>
      <c r="I1815" s="1">
        <v>40256</v>
      </c>
      <c r="K1815">
        <v>445484</v>
      </c>
      <c r="L1815" s="3">
        <v>50</v>
      </c>
      <c r="M1815">
        <v>636616</v>
      </c>
      <c r="N1815" s="1">
        <v>41579</v>
      </c>
      <c r="O1815">
        <v>811</v>
      </c>
      <c r="P1815" t="s">
        <v>122</v>
      </c>
      <c r="Q1815" t="s">
        <v>11992</v>
      </c>
      <c r="S1815" t="s">
        <v>6006</v>
      </c>
    </row>
    <row r="1816" spans="1:19" outlineLevel="2" x14ac:dyDescent="0.25">
      <c r="A1816" t="s">
        <v>765</v>
      </c>
      <c r="B1816" t="s">
        <v>126</v>
      </c>
      <c r="C1816" t="s">
        <v>11993</v>
      </c>
      <c r="F1816" t="s">
        <v>611</v>
      </c>
      <c r="G1816" t="s">
        <v>122</v>
      </c>
      <c r="H1816">
        <v>2081</v>
      </c>
      <c r="I1816" s="1">
        <v>40256</v>
      </c>
      <c r="K1816">
        <v>445488</v>
      </c>
      <c r="L1816" s="3">
        <v>50</v>
      </c>
      <c r="M1816">
        <v>636617</v>
      </c>
      <c r="N1816" s="1">
        <v>41579</v>
      </c>
      <c r="O1816">
        <v>811</v>
      </c>
      <c r="P1816" t="s">
        <v>122</v>
      </c>
      <c r="Q1816" t="s">
        <v>11994</v>
      </c>
      <c r="S1816" t="s">
        <v>6006</v>
      </c>
    </row>
    <row r="1817" spans="1:19" outlineLevel="2" x14ac:dyDescent="0.25">
      <c r="A1817" t="s">
        <v>2076</v>
      </c>
      <c r="B1817" t="s">
        <v>11995</v>
      </c>
      <c r="C1817" t="s">
        <v>11996</v>
      </c>
      <c r="F1817" t="s">
        <v>11997</v>
      </c>
      <c r="G1817" t="s">
        <v>122</v>
      </c>
      <c r="H1817">
        <v>1050</v>
      </c>
      <c r="I1817" s="1">
        <v>40256</v>
      </c>
      <c r="K1817">
        <v>445507</v>
      </c>
      <c r="L1817" s="3">
        <v>50</v>
      </c>
      <c r="M1817">
        <v>636618</v>
      </c>
      <c r="N1817" s="1">
        <v>41579</v>
      </c>
      <c r="O1817">
        <v>811</v>
      </c>
      <c r="P1817" t="s">
        <v>122</v>
      </c>
      <c r="Q1817" t="s">
        <v>11998</v>
      </c>
      <c r="S1817" t="s">
        <v>6006</v>
      </c>
    </row>
    <row r="1818" spans="1:19" outlineLevel="2" x14ac:dyDescent="0.25">
      <c r="A1818" t="s">
        <v>11999</v>
      </c>
      <c r="B1818" t="s">
        <v>12000</v>
      </c>
      <c r="C1818" t="s">
        <v>12001</v>
      </c>
      <c r="F1818" t="s">
        <v>768</v>
      </c>
      <c r="G1818" t="s">
        <v>122</v>
      </c>
      <c r="H1818">
        <v>2481</v>
      </c>
      <c r="I1818" s="1">
        <v>40256</v>
      </c>
      <c r="K1818">
        <v>445613</v>
      </c>
      <c r="L1818" s="3">
        <v>50</v>
      </c>
      <c r="M1818">
        <v>636619</v>
      </c>
      <c r="N1818" s="1">
        <v>41579</v>
      </c>
      <c r="O1818">
        <v>811</v>
      </c>
      <c r="P1818" t="s">
        <v>122</v>
      </c>
      <c r="Q1818" t="s">
        <v>12002</v>
      </c>
      <c r="S1818" t="s">
        <v>6006</v>
      </c>
    </row>
    <row r="1819" spans="1:19" outlineLevel="2" x14ac:dyDescent="0.25">
      <c r="A1819" t="s">
        <v>453</v>
      </c>
      <c r="B1819" t="s">
        <v>10252</v>
      </c>
      <c r="C1819" t="s">
        <v>12003</v>
      </c>
      <c r="F1819" t="s">
        <v>669</v>
      </c>
      <c r="G1819" t="s">
        <v>122</v>
      </c>
      <c r="H1819">
        <v>1460</v>
      </c>
      <c r="I1819" s="1">
        <v>40256</v>
      </c>
      <c r="K1819">
        <v>445939</v>
      </c>
      <c r="L1819" s="3">
        <v>50</v>
      </c>
      <c r="M1819">
        <v>636620</v>
      </c>
      <c r="N1819" s="1">
        <v>41579</v>
      </c>
      <c r="O1819">
        <v>811</v>
      </c>
      <c r="P1819" t="s">
        <v>122</v>
      </c>
      <c r="Q1819" t="s">
        <v>12004</v>
      </c>
      <c r="S1819" t="s">
        <v>6006</v>
      </c>
    </row>
    <row r="1820" spans="1:19" outlineLevel="2" x14ac:dyDescent="0.25">
      <c r="A1820" t="s">
        <v>12005</v>
      </c>
      <c r="B1820" t="s">
        <v>6215</v>
      </c>
      <c r="C1820" t="s">
        <v>12006</v>
      </c>
      <c r="F1820" t="s">
        <v>7974</v>
      </c>
      <c r="G1820" t="s">
        <v>122</v>
      </c>
      <c r="H1820">
        <v>2645</v>
      </c>
      <c r="I1820" s="1">
        <v>40256</v>
      </c>
      <c r="K1820">
        <v>446015</v>
      </c>
      <c r="L1820" s="3">
        <v>50</v>
      </c>
      <c r="M1820">
        <v>636621</v>
      </c>
      <c r="N1820" s="1">
        <v>41579</v>
      </c>
      <c r="O1820">
        <v>811</v>
      </c>
      <c r="P1820" t="s">
        <v>122</v>
      </c>
      <c r="Q1820" t="s">
        <v>12007</v>
      </c>
      <c r="S1820" t="s">
        <v>6006</v>
      </c>
    </row>
    <row r="1821" spans="1:19" outlineLevel="2" x14ac:dyDescent="0.25">
      <c r="A1821" t="s">
        <v>1071</v>
      </c>
      <c r="B1821" t="s">
        <v>7753</v>
      </c>
      <c r="C1821" t="s">
        <v>12008</v>
      </c>
      <c r="D1821" t="s">
        <v>12009</v>
      </c>
      <c r="F1821" t="s">
        <v>456</v>
      </c>
      <c r="G1821" t="s">
        <v>122</v>
      </c>
      <c r="H1821">
        <v>2043</v>
      </c>
      <c r="I1821" s="1">
        <v>40256</v>
      </c>
      <c r="K1821">
        <v>446139</v>
      </c>
      <c r="L1821" s="3">
        <v>50</v>
      </c>
      <c r="M1821">
        <v>636622</v>
      </c>
      <c r="N1821" s="1">
        <v>41579</v>
      </c>
      <c r="O1821">
        <v>811</v>
      </c>
      <c r="P1821" t="s">
        <v>122</v>
      </c>
      <c r="Q1821" t="s">
        <v>12010</v>
      </c>
      <c r="S1821" t="s">
        <v>6006</v>
      </c>
    </row>
    <row r="1822" spans="1:19" outlineLevel="2" x14ac:dyDescent="0.25">
      <c r="A1822" t="s">
        <v>11795</v>
      </c>
      <c r="B1822" t="s">
        <v>11796</v>
      </c>
      <c r="C1822" t="s">
        <v>11797</v>
      </c>
      <c r="F1822" t="s">
        <v>7876</v>
      </c>
      <c r="G1822" t="s">
        <v>122</v>
      </c>
      <c r="H1822">
        <v>1007</v>
      </c>
      <c r="I1822" s="1">
        <v>40256</v>
      </c>
      <c r="K1822">
        <v>446186</v>
      </c>
      <c r="L1822" s="3">
        <v>100</v>
      </c>
      <c r="M1822">
        <v>636623</v>
      </c>
      <c r="N1822" s="1">
        <v>41579</v>
      </c>
      <c r="O1822">
        <v>811</v>
      </c>
      <c r="P1822" t="s">
        <v>122</v>
      </c>
      <c r="Q1822" t="s">
        <v>12011</v>
      </c>
      <c r="S1822" t="s">
        <v>6006</v>
      </c>
    </row>
    <row r="1823" spans="1:19" outlineLevel="2" x14ac:dyDescent="0.25">
      <c r="A1823" t="s">
        <v>3324</v>
      </c>
      <c r="B1823" t="s">
        <v>1277</v>
      </c>
      <c r="C1823" t="s">
        <v>12012</v>
      </c>
      <c r="F1823" t="s">
        <v>828</v>
      </c>
      <c r="G1823" t="s">
        <v>122</v>
      </c>
      <c r="H1823">
        <v>2052</v>
      </c>
      <c r="I1823" s="1">
        <v>40256</v>
      </c>
      <c r="K1823">
        <v>446380</v>
      </c>
      <c r="L1823" s="3">
        <v>50</v>
      </c>
      <c r="M1823">
        <v>636624</v>
      </c>
      <c r="N1823" s="1">
        <v>41579</v>
      </c>
      <c r="O1823">
        <v>811</v>
      </c>
      <c r="P1823" t="s">
        <v>122</v>
      </c>
      <c r="Q1823" t="s">
        <v>12013</v>
      </c>
      <c r="S1823" t="s">
        <v>6006</v>
      </c>
    </row>
    <row r="1824" spans="1:19" outlineLevel="2" x14ac:dyDescent="0.25">
      <c r="A1824" t="s">
        <v>9411</v>
      </c>
      <c r="B1824" t="s">
        <v>12014</v>
      </c>
      <c r="C1824" t="s">
        <v>12015</v>
      </c>
      <c r="F1824" t="s">
        <v>21</v>
      </c>
      <c r="G1824" t="s">
        <v>122</v>
      </c>
      <c r="H1824">
        <v>1002</v>
      </c>
      <c r="I1824" s="1">
        <v>40256</v>
      </c>
      <c r="K1824">
        <v>446506</v>
      </c>
      <c r="L1824" s="3">
        <v>50</v>
      </c>
      <c r="M1824">
        <v>636625</v>
      </c>
      <c r="N1824" s="1">
        <v>41579</v>
      </c>
      <c r="O1824">
        <v>811</v>
      </c>
      <c r="P1824" t="s">
        <v>122</v>
      </c>
      <c r="Q1824" t="s">
        <v>12016</v>
      </c>
      <c r="S1824" t="s">
        <v>6006</v>
      </c>
    </row>
    <row r="1825" spans="1:19" outlineLevel="2" x14ac:dyDescent="0.25">
      <c r="A1825" t="s">
        <v>2930</v>
      </c>
      <c r="B1825" t="s">
        <v>12017</v>
      </c>
      <c r="C1825" t="s">
        <v>12018</v>
      </c>
      <c r="F1825" t="s">
        <v>636</v>
      </c>
      <c r="G1825" t="s">
        <v>122</v>
      </c>
      <c r="H1825">
        <v>2777</v>
      </c>
      <c r="I1825" s="1">
        <v>40256</v>
      </c>
      <c r="K1825">
        <v>446519</v>
      </c>
      <c r="L1825" s="3">
        <v>50</v>
      </c>
      <c r="M1825">
        <v>636626</v>
      </c>
      <c r="N1825" s="1">
        <v>41579</v>
      </c>
      <c r="O1825">
        <v>811</v>
      </c>
      <c r="P1825" t="s">
        <v>122</v>
      </c>
      <c r="Q1825" t="s">
        <v>12019</v>
      </c>
      <c r="S1825" t="s">
        <v>6006</v>
      </c>
    </row>
    <row r="1826" spans="1:19" outlineLevel="2" x14ac:dyDescent="0.25">
      <c r="A1826" t="s">
        <v>161</v>
      </c>
      <c r="B1826" t="s">
        <v>12020</v>
      </c>
      <c r="C1826" t="s">
        <v>12021</v>
      </c>
      <c r="F1826" t="s">
        <v>11882</v>
      </c>
      <c r="G1826" t="s">
        <v>122</v>
      </c>
      <c r="H1826">
        <v>1908</v>
      </c>
      <c r="I1826" s="1">
        <v>40256</v>
      </c>
      <c r="K1826">
        <v>446537</v>
      </c>
      <c r="L1826" s="3">
        <v>50</v>
      </c>
      <c r="M1826">
        <v>636627</v>
      </c>
      <c r="N1826" s="1">
        <v>41579</v>
      </c>
      <c r="O1826">
        <v>811</v>
      </c>
      <c r="P1826" t="s">
        <v>122</v>
      </c>
      <c r="Q1826" t="s">
        <v>12022</v>
      </c>
      <c r="S1826" t="s">
        <v>6006</v>
      </c>
    </row>
    <row r="1827" spans="1:19" outlineLevel="2" x14ac:dyDescent="0.25">
      <c r="A1827" t="s">
        <v>161</v>
      </c>
      <c r="B1827" t="s">
        <v>12023</v>
      </c>
      <c r="C1827" t="s">
        <v>12024</v>
      </c>
      <c r="F1827" t="s">
        <v>451</v>
      </c>
      <c r="G1827" t="s">
        <v>122</v>
      </c>
      <c r="H1827">
        <v>2747</v>
      </c>
      <c r="I1827" s="1">
        <v>40256</v>
      </c>
      <c r="K1827">
        <v>446564</v>
      </c>
      <c r="L1827" s="3">
        <v>50</v>
      </c>
      <c r="M1827">
        <v>636628</v>
      </c>
      <c r="N1827" s="1">
        <v>41579</v>
      </c>
      <c r="O1827">
        <v>811</v>
      </c>
      <c r="P1827" t="s">
        <v>122</v>
      </c>
      <c r="Q1827" t="s">
        <v>12025</v>
      </c>
      <c r="S1827" t="s">
        <v>6006</v>
      </c>
    </row>
    <row r="1828" spans="1:19" outlineLevel="2" x14ac:dyDescent="0.25">
      <c r="A1828" t="s">
        <v>900</v>
      </c>
      <c r="B1828" t="s">
        <v>12026</v>
      </c>
      <c r="C1828" t="s">
        <v>12027</v>
      </c>
      <c r="F1828" t="s">
        <v>2960</v>
      </c>
      <c r="G1828" t="s">
        <v>122</v>
      </c>
      <c r="H1828">
        <v>2368</v>
      </c>
      <c r="I1828" s="1">
        <v>40256</v>
      </c>
      <c r="K1828">
        <v>446575</v>
      </c>
      <c r="L1828" s="3">
        <v>50</v>
      </c>
      <c r="M1828">
        <v>636629</v>
      </c>
      <c r="N1828" s="1">
        <v>41579</v>
      </c>
      <c r="O1828">
        <v>811</v>
      </c>
      <c r="P1828" t="s">
        <v>122</v>
      </c>
      <c r="Q1828" t="s">
        <v>12028</v>
      </c>
      <c r="S1828" t="s">
        <v>6006</v>
      </c>
    </row>
    <row r="1829" spans="1:19" outlineLevel="2" x14ac:dyDescent="0.25">
      <c r="A1829" t="s">
        <v>1354</v>
      </c>
      <c r="B1829" t="s">
        <v>12029</v>
      </c>
      <c r="C1829" t="s">
        <v>12030</v>
      </c>
      <c r="F1829" t="s">
        <v>6484</v>
      </c>
      <c r="G1829" t="s">
        <v>122</v>
      </c>
      <c r="H1829">
        <v>1570</v>
      </c>
      <c r="I1829" s="1">
        <v>40256</v>
      </c>
      <c r="K1829">
        <v>446604</v>
      </c>
      <c r="L1829" s="3">
        <v>50</v>
      </c>
      <c r="M1829">
        <v>636630</v>
      </c>
      <c r="N1829" s="1">
        <v>41579</v>
      </c>
      <c r="O1829">
        <v>811</v>
      </c>
      <c r="P1829" t="s">
        <v>122</v>
      </c>
      <c r="Q1829" t="s">
        <v>12031</v>
      </c>
      <c r="S1829" t="s">
        <v>6006</v>
      </c>
    </row>
    <row r="1830" spans="1:19" outlineLevel="2" x14ac:dyDescent="0.25">
      <c r="A1830" t="s">
        <v>4292</v>
      </c>
      <c r="B1830" t="s">
        <v>2094</v>
      </c>
      <c r="C1830" t="s">
        <v>12032</v>
      </c>
      <c r="F1830" t="s">
        <v>890</v>
      </c>
      <c r="G1830" t="s">
        <v>122</v>
      </c>
      <c r="H1830">
        <v>1938</v>
      </c>
      <c r="I1830" s="1">
        <v>40256</v>
      </c>
      <c r="K1830">
        <v>446657</v>
      </c>
      <c r="L1830" s="3">
        <v>50</v>
      </c>
      <c r="M1830">
        <v>636631</v>
      </c>
      <c r="N1830" s="1">
        <v>41579</v>
      </c>
      <c r="O1830">
        <v>811</v>
      </c>
      <c r="P1830" t="s">
        <v>122</v>
      </c>
      <c r="Q1830" t="s">
        <v>12033</v>
      </c>
      <c r="S1830" t="s">
        <v>6006</v>
      </c>
    </row>
    <row r="1831" spans="1:19" outlineLevel="2" x14ac:dyDescent="0.25">
      <c r="A1831" t="s">
        <v>33</v>
      </c>
      <c r="B1831" t="s">
        <v>12034</v>
      </c>
      <c r="C1831" t="s">
        <v>12035</v>
      </c>
      <c r="F1831" t="s">
        <v>7615</v>
      </c>
      <c r="G1831" t="s">
        <v>122</v>
      </c>
      <c r="H1831">
        <v>1075</v>
      </c>
      <c r="I1831" s="1">
        <v>40256</v>
      </c>
      <c r="K1831">
        <v>446759</v>
      </c>
      <c r="L1831" s="3">
        <v>50</v>
      </c>
      <c r="M1831">
        <v>636632</v>
      </c>
      <c r="N1831" s="1">
        <v>41579</v>
      </c>
      <c r="O1831">
        <v>811</v>
      </c>
      <c r="P1831" t="s">
        <v>122</v>
      </c>
      <c r="Q1831" t="s">
        <v>12036</v>
      </c>
      <c r="S1831" t="s">
        <v>6006</v>
      </c>
    </row>
    <row r="1832" spans="1:19" outlineLevel="2" x14ac:dyDescent="0.25">
      <c r="A1832" t="s">
        <v>1761</v>
      </c>
      <c r="B1832" t="s">
        <v>12037</v>
      </c>
      <c r="C1832" t="s">
        <v>12038</v>
      </c>
      <c r="F1832" t="s">
        <v>1040</v>
      </c>
      <c r="G1832" t="s">
        <v>122</v>
      </c>
      <c r="H1832">
        <v>2445</v>
      </c>
      <c r="I1832" s="1">
        <v>40256</v>
      </c>
      <c r="K1832">
        <v>446824</v>
      </c>
      <c r="L1832" s="3">
        <v>50</v>
      </c>
      <c r="M1832">
        <v>636633</v>
      </c>
      <c r="N1832" s="1">
        <v>41579</v>
      </c>
      <c r="O1832">
        <v>811</v>
      </c>
      <c r="P1832" t="s">
        <v>122</v>
      </c>
      <c r="Q1832" t="s">
        <v>12039</v>
      </c>
      <c r="S1832" t="s">
        <v>6006</v>
      </c>
    </row>
    <row r="1833" spans="1:19" outlineLevel="2" x14ac:dyDescent="0.25">
      <c r="A1833" t="s">
        <v>161</v>
      </c>
      <c r="B1833" t="s">
        <v>12040</v>
      </c>
      <c r="C1833" t="s">
        <v>12041</v>
      </c>
      <c r="F1833" t="s">
        <v>1061</v>
      </c>
      <c r="G1833" t="s">
        <v>122</v>
      </c>
      <c r="H1833">
        <v>2169</v>
      </c>
      <c r="I1833" s="1">
        <v>40256</v>
      </c>
      <c r="K1833">
        <v>446866</v>
      </c>
      <c r="L1833" s="3">
        <v>50</v>
      </c>
      <c r="M1833">
        <v>636634</v>
      </c>
      <c r="N1833" s="1">
        <v>41579</v>
      </c>
      <c r="O1833">
        <v>811</v>
      </c>
      <c r="P1833" t="s">
        <v>122</v>
      </c>
      <c r="Q1833" t="s">
        <v>12042</v>
      </c>
      <c r="S1833" t="s">
        <v>6006</v>
      </c>
    </row>
    <row r="1834" spans="1:19" outlineLevel="2" x14ac:dyDescent="0.25">
      <c r="A1834" t="s">
        <v>77</v>
      </c>
      <c r="B1834" t="s">
        <v>12043</v>
      </c>
      <c r="C1834" t="s">
        <v>12044</v>
      </c>
      <c r="F1834" t="s">
        <v>6947</v>
      </c>
      <c r="G1834" t="s">
        <v>122</v>
      </c>
      <c r="H1834">
        <v>2138</v>
      </c>
      <c r="I1834" s="1">
        <v>40263</v>
      </c>
      <c r="K1834">
        <v>447168</v>
      </c>
      <c r="L1834" s="3">
        <v>50</v>
      </c>
      <c r="M1834">
        <v>636635</v>
      </c>
      <c r="N1834" s="1">
        <v>41579</v>
      </c>
      <c r="O1834">
        <v>811</v>
      </c>
      <c r="P1834" t="s">
        <v>122</v>
      </c>
      <c r="Q1834" t="s">
        <v>12045</v>
      </c>
      <c r="S1834" t="s">
        <v>6006</v>
      </c>
    </row>
    <row r="1835" spans="1:19" outlineLevel="2" x14ac:dyDescent="0.25">
      <c r="A1835" t="s">
        <v>594</v>
      </c>
      <c r="B1835" t="s">
        <v>1520</v>
      </c>
      <c r="C1835" t="s">
        <v>12046</v>
      </c>
      <c r="F1835" t="s">
        <v>2593</v>
      </c>
      <c r="G1835" t="s">
        <v>122</v>
      </c>
      <c r="H1835">
        <v>2155</v>
      </c>
      <c r="I1835" s="1">
        <v>40263</v>
      </c>
      <c r="K1835">
        <v>447342</v>
      </c>
      <c r="L1835" s="3">
        <v>50</v>
      </c>
      <c r="M1835">
        <v>636636</v>
      </c>
      <c r="N1835" s="1">
        <v>41579</v>
      </c>
      <c r="O1835">
        <v>811</v>
      </c>
      <c r="P1835" t="s">
        <v>122</v>
      </c>
      <c r="Q1835" t="s">
        <v>12047</v>
      </c>
      <c r="S1835" t="s">
        <v>6006</v>
      </c>
    </row>
    <row r="1836" spans="1:19" outlineLevel="2" x14ac:dyDescent="0.25">
      <c r="A1836" t="s">
        <v>82</v>
      </c>
      <c r="B1836" t="s">
        <v>2195</v>
      </c>
      <c r="C1836" t="s">
        <v>12048</v>
      </c>
      <c r="F1836" t="s">
        <v>7602</v>
      </c>
      <c r="G1836" t="s">
        <v>122</v>
      </c>
      <c r="H1836">
        <v>1515</v>
      </c>
      <c r="I1836" s="1">
        <v>40263</v>
      </c>
      <c r="K1836">
        <v>447369</v>
      </c>
      <c r="L1836" s="3">
        <v>50</v>
      </c>
      <c r="M1836">
        <v>636637</v>
      </c>
      <c r="N1836" s="1">
        <v>41579</v>
      </c>
      <c r="O1836">
        <v>811</v>
      </c>
      <c r="P1836" t="s">
        <v>122</v>
      </c>
      <c r="Q1836" t="s">
        <v>12049</v>
      </c>
      <c r="S1836" t="s">
        <v>6006</v>
      </c>
    </row>
    <row r="1837" spans="1:19" outlineLevel="2" x14ac:dyDescent="0.25">
      <c r="A1837" t="s">
        <v>74</v>
      </c>
      <c r="B1837" t="s">
        <v>12050</v>
      </c>
      <c r="C1837" t="s">
        <v>12051</v>
      </c>
      <c r="F1837" t="s">
        <v>801</v>
      </c>
      <c r="G1837" t="s">
        <v>122</v>
      </c>
      <c r="H1837">
        <v>1095</v>
      </c>
      <c r="I1837" s="1">
        <v>40263</v>
      </c>
      <c r="K1837">
        <v>447629</v>
      </c>
      <c r="L1837" s="3">
        <v>50</v>
      </c>
      <c r="M1837">
        <v>636638</v>
      </c>
      <c r="N1837" s="1">
        <v>41579</v>
      </c>
      <c r="O1837">
        <v>811</v>
      </c>
      <c r="P1837" t="s">
        <v>122</v>
      </c>
      <c r="Q1837" t="s">
        <v>12052</v>
      </c>
      <c r="S1837" t="s">
        <v>6006</v>
      </c>
    </row>
    <row r="1838" spans="1:19" outlineLevel="2" x14ac:dyDescent="0.25">
      <c r="A1838" t="s">
        <v>2438</v>
      </c>
      <c r="B1838" t="s">
        <v>12053</v>
      </c>
      <c r="C1838" t="s">
        <v>12054</v>
      </c>
      <c r="F1838" t="s">
        <v>7057</v>
      </c>
      <c r="G1838" t="s">
        <v>122</v>
      </c>
      <c r="H1838">
        <v>1890</v>
      </c>
      <c r="I1838" s="1">
        <v>40263</v>
      </c>
      <c r="K1838">
        <v>447688</v>
      </c>
      <c r="L1838" s="3">
        <v>50</v>
      </c>
      <c r="M1838">
        <v>636639</v>
      </c>
      <c r="N1838" s="1">
        <v>41579</v>
      </c>
      <c r="O1838">
        <v>811</v>
      </c>
      <c r="P1838" t="s">
        <v>122</v>
      </c>
      <c r="Q1838" t="s">
        <v>12055</v>
      </c>
      <c r="S1838" t="s">
        <v>6006</v>
      </c>
    </row>
    <row r="1839" spans="1:19" outlineLevel="2" x14ac:dyDescent="0.25">
      <c r="A1839" t="s">
        <v>12056</v>
      </c>
      <c r="B1839" t="s">
        <v>12057</v>
      </c>
      <c r="C1839" t="s">
        <v>12058</v>
      </c>
      <c r="F1839" t="s">
        <v>620</v>
      </c>
      <c r="G1839" t="s">
        <v>122</v>
      </c>
      <c r="H1839">
        <v>2062</v>
      </c>
      <c r="I1839" s="1">
        <v>40263</v>
      </c>
      <c r="K1839">
        <v>447839</v>
      </c>
      <c r="L1839" s="3">
        <v>150</v>
      </c>
      <c r="M1839">
        <v>636640</v>
      </c>
      <c r="N1839" s="1">
        <v>41579</v>
      </c>
      <c r="O1839">
        <v>811</v>
      </c>
      <c r="P1839" t="s">
        <v>122</v>
      </c>
      <c r="Q1839" t="s">
        <v>12059</v>
      </c>
      <c r="S1839" t="s">
        <v>6006</v>
      </c>
    </row>
    <row r="1840" spans="1:19" outlineLevel="2" x14ac:dyDescent="0.25">
      <c r="A1840" t="s">
        <v>161</v>
      </c>
      <c r="B1840" t="s">
        <v>842</v>
      </c>
      <c r="C1840" t="s">
        <v>843</v>
      </c>
      <c r="F1840" t="s">
        <v>844</v>
      </c>
      <c r="G1840" t="s">
        <v>122</v>
      </c>
      <c r="H1840">
        <v>2093</v>
      </c>
      <c r="I1840" s="1">
        <v>40263</v>
      </c>
      <c r="K1840">
        <v>447883</v>
      </c>
      <c r="L1840" s="3">
        <v>50</v>
      </c>
      <c r="M1840">
        <v>636641</v>
      </c>
      <c r="N1840" s="1">
        <v>41579</v>
      </c>
      <c r="O1840">
        <v>811</v>
      </c>
      <c r="P1840" t="s">
        <v>122</v>
      </c>
      <c r="Q1840" t="s">
        <v>12060</v>
      </c>
      <c r="S1840" t="s">
        <v>6006</v>
      </c>
    </row>
    <row r="1841" spans="1:19" outlineLevel="2" x14ac:dyDescent="0.25">
      <c r="A1841" t="s">
        <v>627</v>
      </c>
      <c r="B1841" t="s">
        <v>9055</v>
      </c>
      <c r="C1841" t="s">
        <v>12061</v>
      </c>
      <c r="F1841" t="s">
        <v>447</v>
      </c>
      <c r="G1841" t="s">
        <v>122</v>
      </c>
      <c r="H1841">
        <v>2186</v>
      </c>
      <c r="I1841" s="1">
        <v>40263</v>
      </c>
      <c r="K1841">
        <v>448204</v>
      </c>
      <c r="L1841" s="3">
        <v>200</v>
      </c>
      <c r="M1841">
        <v>636642</v>
      </c>
      <c r="N1841" s="1">
        <v>41579</v>
      </c>
      <c r="O1841">
        <v>811</v>
      </c>
      <c r="P1841" t="s">
        <v>122</v>
      </c>
      <c r="Q1841" t="s">
        <v>12062</v>
      </c>
      <c r="S1841" t="s">
        <v>6006</v>
      </c>
    </row>
    <row r="1842" spans="1:19" outlineLevel="2" x14ac:dyDescent="0.25">
      <c r="A1842" t="s">
        <v>698</v>
      </c>
      <c r="B1842" t="s">
        <v>12057</v>
      </c>
      <c r="C1842" t="s">
        <v>12058</v>
      </c>
      <c r="F1842" t="s">
        <v>620</v>
      </c>
      <c r="G1842" t="s">
        <v>122</v>
      </c>
      <c r="H1842">
        <v>2062</v>
      </c>
      <c r="I1842" s="1">
        <v>40263</v>
      </c>
      <c r="K1842">
        <v>448235</v>
      </c>
      <c r="L1842" s="3">
        <v>200</v>
      </c>
      <c r="M1842">
        <v>636643</v>
      </c>
      <c r="N1842" s="1">
        <v>41579</v>
      </c>
      <c r="O1842">
        <v>811</v>
      </c>
      <c r="P1842" t="s">
        <v>122</v>
      </c>
      <c r="Q1842" t="s">
        <v>12063</v>
      </c>
      <c r="S1842" t="s">
        <v>6006</v>
      </c>
    </row>
    <row r="1843" spans="1:19" outlineLevel="2" x14ac:dyDescent="0.25">
      <c r="A1843" t="s">
        <v>627</v>
      </c>
      <c r="B1843" t="s">
        <v>9055</v>
      </c>
      <c r="C1843" t="s">
        <v>12061</v>
      </c>
      <c r="F1843" t="s">
        <v>447</v>
      </c>
      <c r="G1843" t="s">
        <v>122</v>
      </c>
      <c r="H1843">
        <v>2186</v>
      </c>
      <c r="I1843" s="1">
        <v>40263</v>
      </c>
      <c r="K1843">
        <v>448716</v>
      </c>
      <c r="L1843" s="3">
        <v>400</v>
      </c>
      <c r="M1843">
        <v>636646</v>
      </c>
      <c r="N1843" s="1">
        <v>41579</v>
      </c>
      <c r="O1843">
        <v>811</v>
      </c>
      <c r="P1843" t="s">
        <v>122</v>
      </c>
      <c r="Q1843" t="s">
        <v>12064</v>
      </c>
      <c r="S1843" t="s">
        <v>6006</v>
      </c>
    </row>
    <row r="1844" spans="1:19" outlineLevel="2" x14ac:dyDescent="0.25">
      <c r="A1844" t="s">
        <v>698</v>
      </c>
      <c r="B1844" t="s">
        <v>12057</v>
      </c>
      <c r="C1844" t="s">
        <v>12058</v>
      </c>
      <c r="F1844" t="s">
        <v>620</v>
      </c>
      <c r="G1844" t="s">
        <v>122</v>
      </c>
      <c r="H1844">
        <v>2062</v>
      </c>
      <c r="I1844" s="1">
        <v>40263</v>
      </c>
      <c r="K1844">
        <v>448741</v>
      </c>
      <c r="L1844" s="3">
        <v>400</v>
      </c>
      <c r="M1844">
        <v>636647</v>
      </c>
      <c r="N1844" s="1">
        <v>41579</v>
      </c>
      <c r="O1844">
        <v>811</v>
      </c>
      <c r="P1844" t="s">
        <v>122</v>
      </c>
      <c r="Q1844" t="s">
        <v>12065</v>
      </c>
      <c r="S1844" t="s">
        <v>6006</v>
      </c>
    </row>
    <row r="1845" spans="1:19" outlineLevel="2" x14ac:dyDescent="0.25">
      <c r="A1845" t="s">
        <v>33</v>
      </c>
      <c r="B1845" t="s">
        <v>300</v>
      </c>
      <c r="C1845" t="s">
        <v>12066</v>
      </c>
      <c r="F1845" t="s">
        <v>548</v>
      </c>
      <c r="G1845" t="s">
        <v>122</v>
      </c>
      <c r="H1845">
        <v>2118</v>
      </c>
      <c r="I1845" s="1">
        <v>40263</v>
      </c>
      <c r="K1845">
        <v>448748</v>
      </c>
      <c r="L1845" s="3">
        <v>400</v>
      </c>
      <c r="M1845">
        <v>636648</v>
      </c>
      <c r="N1845" s="1">
        <v>41579</v>
      </c>
      <c r="O1845">
        <v>811</v>
      </c>
      <c r="P1845" t="s">
        <v>122</v>
      </c>
      <c r="Q1845" t="s">
        <v>12067</v>
      </c>
      <c r="S1845" t="s">
        <v>6006</v>
      </c>
    </row>
    <row r="1846" spans="1:19" outlineLevel="2" x14ac:dyDescent="0.25">
      <c r="A1846" t="s">
        <v>188</v>
      </c>
      <c r="B1846" t="s">
        <v>5531</v>
      </c>
      <c r="C1846" t="s">
        <v>12068</v>
      </c>
      <c r="F1846" t="s">
        <v>828</v>
      </c>
      <c r="G1846" t="s">
        <v>122</v>
      </c>
      <c r="H1846">
        <v>2052</v>
      </c>
      <c r="I1846" s="1">
        <v>40263</v>
      </c>
      <c r="K1846">
        <v>448867</v>
      </c>
      <c r="L1846" s="3">
        <v>100</v>
      </c>
      <c r="M1846">
        <v>636649</v>
      </c>
      <c r="N1846" s="1">
        <v>41579</v>
      </c>
      <c r="O1846">
        <v>811</v>
      </c>
      <c r="P1846" t="s">
        <v>122</v>
      </c>
      <c r="Q1846" t="s">
        <v>12069</v>
      </c>
      <c r="S1846" t="s">
        <v>6006</v>
      </c>
    </row>
    <row r="1847" spans="1:19" outlineLevel="2" x14ac:dyDescent="0.25">
      <c r="A1847" t="s">
        <v>8291</v>
      </c>
      <c r="B1847" t="s">
        <v>12070</v>
      </c>
      <c r="C1847" t="s">
        <v>12071</v>
      </c>
      <c r="F1847" t="s">
        <v>1149</v>
      </c>
      <c r="G1847" t="s">
        <v>122</v>
      </c>
      <c r="H1847">
        <v>1085</v>
      </c>
      <c r="I1847" s="1">
        <v>40263</v>
      </c>
      <c r="K1847">
        <v>448868</v>
      </c>
      <c r="L1847" s="3">
        <v>50</v>
      </c>
      <c r="M1847">
        <v>636650</v>
      </c>
      <c r="N1847" s="1">
        <v>41579</v>
      </c>
      <c r="O1847">
        <v>811</v>
      </c>
      <c r="P1847" t="s">
        <v>122</v>
      </c>
      <c r="Q1847" t="s">
        <v>12072</v>
      </c>
      <c r="S1847" t="s">
        <v>6006</v>
      </c>
    </row>
    <row r="1848" spans="1:19" outlineLevel="2" x14ac:dyDescent="0.25">
      <c r="A1848" t="s">
        <v>12073</v>
      </c>
      <c r="B1848" t="s">
        <v>12074</v>
      </c>
      <c r="C1848" t="s">
        <v>12075</v>
      </c>
      <c r="F1848" t="s">
        <v>941</v>
      </c>
      <c r="G1848" t="s">
        <v>122</v>
      </c>
      <c r="H1848">
        <v>1077</v>
      </c>
      <c r="I1848" s="1">
        <v>40263</v>
      </c>
      <c r="K1848">
        <v>448925</v>
      </c>
      <c r="L1848" s="3">
        <v>100</v>
      </c>
      <c r="M1848">
        <v>636651</v>
      </c>
      <c r="N1848" s="1">
        <v>41579</v>
      </c>
      <c r="O1848">
        <v>811</v>
      </c>
      <c r="P1848" t="s">
        <v>122</v>
      </c>
      <c r="Q1848" t="s">
        <v>12076</v>
      </c>
      <c r="S1848" t="s">
        <v>6006</v>
      </c>
    </row>
    <row r="1849" spans="1:19" outlineLevel="2" x14ac:dyDescent="0.25">
      <c r="A1849" t="s">
        <v>70</v>
      </c>
      <c r="B1849" t="s">
        <v>12077</v>
      </c>
      <c r="C1849" t="s">
        <v>12078</v>
      </c>
      <c r="F1849" t="s">
        <v>692</v>
      </c>
      <c r="G1849" t="s">
        <v>122</v>
      </c>
      <c r="H1849">
        <v>2476</v>
      </c>
      <c r="I1849" s="1">
        <v>40263</v>
      </c>
      <c r="K1849">
        <v>449195</v>
      </c>
      <c r="L1849" s="3">
        <v>100</v>
      </c>
      <c r="M1849">
        <v>636652</v>
      </c>
      <c r="N1849" s="1">
        <v>41579</v>
      </c>
      <c r="O1849">
        <v>811</v>
      </c>
      <c r="P1849" t="s">
        <v>122</v>
      </c>
      <c r="Q1849" t="s">
        <v>12079</v>
      </c>
      <c r="S1849" t="s">
        <v>6006</v>
      </c>
    </row>
    <row r="1850" spans="1:19" outlineLevel="2" x14ac:dyDescent="0.25">
      <c r="A1850" t="s">
        <v>9965</v>
      </c>
      <c r="B1850" t="s">
        <v>6103</v>
      </c>
      <c r="C1850" t="s">
        <v>12080</v>
      </c>
      <c r="F1850" t="s">
        <v>7057</v>
      </c>
      <c r="G1850" t="s">
        <v>122</v>
      </c>
      <c r="H1850">
        <v>1890</v>
      </c>
      <c r="I1850" s="1">
        <v>40263</v>
      </c>
      <c r="K1850">
        <v>449342</v>
      </c>
      <c r="L1850" s="3">
        <v>100</v>
      </c>
      <c r="M1850">
        <v>636653</v>
      </c>
      <c r="N1850" s="1">
        <v>41579</v>
      </c>
      <c r="O1850">
        <v>811</v>
      </c>
      <c r="P1850" t="s">
        <v>122</v>
      </c>
      <c r="Q1850" t="s">
        <v>12081</v>
      </c>
      <c r="S1850" t="s">
        <v>6006</v>
      </c>
    </row>
    <row r="1851" spans="1:19" outlineLevel="2" x14ac:dyDescent="0.25">
      <c r="A1851" t="s">
        <v>4041</v>
      </c>
      <c r="B1851" t="s">
        <v>3651</v>
      </c>
      <c r="C1851" t="s">
        <v>12082</v>
      </c>
      <c r="F1851" t="s">
        <v>9854</v>
      </c>
      <c r="G1851" t="s">
        <v>122</v>
      </c>
      <c r="H1851">
        <v>2351</v>
      </c>
      <c r="I1851" s="1">
        <v>40263</v>
      </c>
      <c r="K1851">
        <v>449629</v>
      </c>
      <c r="L1851" s="3">
        <v>100</v>
      </c>
      <c r="M1851">
        <v>636654</v>
      </c>
      <c r="N1851" s="1">
        <v>41579</v>
      </c>
      <c r="O1851">
        <v>811</v>
      </c>
      <c r="P1851" t="s">
        <v>122</v>
      </c>
      <c r="Q1851" t="s">
        <v>12083</v>
      </c>
      <c r="S1851" t="s">
        <v>6006</v>
      </c>
    </row>
    <row r="1852" spans="1:19" outlineLevel="2" x14ac:dyDescent="0.25">
      <c r="A1852" t="s">
        <v>12084</v>
      </c>
      <c r="B1852" t="s">
        <v>1486</v>
      </c>
      <c r="C1852" t="s">
        <v>12085</v>
      </c>
      <c r="F1852" t="s">
        <v>6088</v>
      </c>
      <c r="G1852" t="s">
        <v>122</v>
      </c>
      <c r="H1852">
        <v>1742</v>
      </c>
      <c r="I1852" s="1">
        <v>40263</v>
      </c>
      <c r="K1852">
        <v>449652</v>
      </c>
      <c r="L1852" s="3">
        <v>50</v>
      </c>
      <c r="M1852">
        <v>636655</v>
      </c>
      <c r="N1852" s="1">
        <v>41579</v>
      </c>
      <c r="O1852">
        <v>811</v>
      </c>
      <c r="P1852" t="s">
        <v>122</v>
      </c>
      <c r="Q1852" t="s">
        <v>12086</v>
      </c>
      <c r="S1852" t="s">
        <v>6006</v>
      </c>
    </row>
    <row r="1853" spans="1:19" outlineLevel="2" x14ac:dyDescent="0.25">
      <c r="A1853" t="s">
        <v>2385</v>
      </c>
      <c r="B1853" t="s">
        <v>9336</v>
      </c>
      <c r="C1853" t="s">
        <v>12087</v>
      </c>
      <c r="F1853" t="s">
        <v>7974</v>
      </c>
      <c r="G1853" t="s">
        <v>122</v>
      </c>
      <c r="H1853">
        <v>2645</v>
      </c>
      <c r="I1853" s="1">
        <v>40263</v>
      </c>
      <c r="K1853">
        <v>449655</v>
      </c>
      <c r="L1853" s="3">
        <v>50</v>
      </c>
      <c r="M1853">
        <v>636656</v>
      </c>
      <c r="N1853" s="1">
        <v>41579</v>
      </c>
      <c r="O1853">
        <v>811</v>
      </c>
      <c r="P1853" t="s">
        <v>122</v>
      </c>
      <c r="Q1853" t="s">
        <v>12088</v>
      </c>
      <c r="S1853" t="s">
        <v>6006</v>
      </c>
    </row>
    <row r="1854" spans="1:19" outlineLevel="2" x14ac:dyDescent="0.25">
      <c r="A1854" t="s">
        <v>449</v>
      </c>
      <c r="B1854" t="s">
        <v>12089</v>
      </c>
      <c r="C1854" t="s">
        <v>12090</v>
      </c>
      <c r="F1854" t="s">
        <v>548</v>
      </c>
      <c r="G1854" t="s">
        <v>122</v>
      </c>
      <c r="H1854">
        <v>2128</v>
      </c>
      <c r="I1854" s="1">
        <v>40263</v>
      </c>
      <c r="K1854">
        <v>449673</v>
      </c>
      <c r="L1854" s="3">
        <v>50</v>
      </c>
      <c r="M1854">
        <v>636657</v>
      </c>
      <c r="N1854" s="1">
        <v>41579</v>
      </c>
      <c r="O1854">
        <v>811</v>
      </c>
      <c r="P1854" t="s">
        <v>122</v>
      </c>
      <c r="Q1854" t="s">
        <v>12091</v>
      </c>
      <c r="S1854" t="s">
        <v>6006</v>
      </c>
    </row>
    <row r="1855" spans="1:19" outlineLevel="2" x14ac:dyDescent="0.25">
      <c r="A1855" t="s">
        <v>2738</v>
      </c>
      <c r="B1855" t="s">
        <v>12092</v>
      </c>
      <c r="C1855" t="s">
        <v>12093</v>
      </c>
      <c r="F1855" t="s">
        <v>7529</v>
      </c>
      <c r="G1855" t="s">
        <v>122</v>
      </c>
      <c r="H1855">
        <v>1583</v>
      </c>
      <c r="I1855" s="1">
        <v>40263</v>
      </c>
      <c r="K1855">
        <v>449742</v>
      </c>
      <c r="L1855" s="3">
        <v>50</v>
      </c>
      <c r="M1855">
        <v>636658</v>
      </c>
      <c r="N1855" s="1">
        <v>41579</v>
      </c>
      <c r="O1855">
        <v>811</v>
      </c>
      <c r="P1855" t="s">
        <v>122</v>
      </c>
      <c r="Q1855" t="s">
        <v>12094</v>
      </c>
      <c r="S1855" t="s">
        <v>6006</v>
      </c>
    </row>
    <row r="1856" spans="1:19" outlineLevel="2" x14ac:dyDescent="0.25">
      <c r="A1856" t="s">
        <v>1299</v>
      </c>
      <c r="B1856" t="s">
        <v>822</v>
      </c>
      <c r="C1856" t="s">
        <v>12095</v>
      </c>
      <c r="F1856" t="s">
        <v>4530</v>
      </c>
      <c r="G1856" t="s">
        <v>122</v>
      </c>
      <c r="H1856">
        <v>2067</v>
      </c>
      <c r="I1856" s="1">
        <v>40263</v>
      </c>
      <c r="K1856">
        <v>449800</v>
      </c>
      <c r="L1856" s="3">
        <v>50</v>
      </c>
      <c r="M1856">
        <v>636659</v>
      </c>
      <c r="N1856" s="1">
        <v>41579</v>
      </c>
      <c r="O1856">
        <v>811</v>
      </c>
      <c r="P1856" t="s">
        <v>122</v>
      </c>
      <c r="Q1856" t="s">
        <v>12096</v>
      </c>
      <c r="S1856" t="s">
        <v>6006</v>
      </c>
    </row>
    <row r="1857" spans="1:19" outlineLevel="2" x14ac:dyDescent="0.25">
      <c r="A1857" t="s">
        <v>912</v>
      </c>
      <c r="B1857" t="s">
        <v>3325</v>
      </c>
      <c r="C1857" t="s">
        <v>12097</v>
      </c>
      <c r="F1857" t="s">
        <v>582</v>
      </c>
      <c r="G1857" t="s">
        <v>122</v>
      </c>
      <c r="H1857">
        <v>2720</v>
      </c>
      <c r="I1857" s="1">
        <v>40263</v>
      </c>
      <c r="K1857">
        <v>449935</v>
      </c>
      <c r="L1857" s="3">
        <v>50</v>
      </c>
      <c r="M1857">
        <v>636660</v>
      </c>
      <c r="N1857" s="1">
        <v>41579</v>
      </c>
      <c r="O1857">
        <v>811</v>
      </c>
      <c r="P1857" t="s">
        <v>122</v>
      </c>
      <c r="Q1857" t="s">
        <v>12098</v>
      </c>
      <c r="S1857" t="s">
        <v>6006</v>
      </c>
    </row>
    <row r="1858" spans="1:19" outlineLevel="2" x14ac:dyDescent="0.25">
      <c r="A1858" t="s">
        <v>803</v>
      </c>
      <c r="B1858" t="s">
        <v>12099</v>
      </c>
      <c r="C1858" t="s">
        <v>12100</v>
      </c>
      <c r="F1858" t="s">
        <v>7647</v>
      </c>
      <c r="G1858" t="s">
        <v>122</v>
      </c>
      <c r="H1858">
        <v>1569</v>
      </c>
      <c r="I1858" s="1">
        <v>40263</v>
      </c>
      <c r="K1858">
        <v>449987</v>
      </c>
      <c r="L1858" s="3">
        <v>50</v>
      </c>
      <c r="M1858">
        <v>636661</v>
      </c>
      <c r="N1858" s="1">
        <v>41579</v>
      </c>
      <c r="O1858">
        <v>811</v>
      </c>
      <c r="P1858" t="s">
        <v>122</v>
      </c>
      <c r="Q1858" t="s">
        <v>12101</v>
      </c>
      <c r="S1858" t="s">
        <v>6006</v>
      </c>
    </row>
    <row r="1859" spans="1:19" outlineLevel="2" x14ac:dyDescent="0.25">
      <c r="A1859" t="s">
        <v>131</v>
      </c>
      <c r="B1859" t="s">
        <v>12102</v>
      </c>
      <c r="C1859" t="s">
        <v>12103</v>
      </c>
      <c r="F1859" t="s">
        <v>7173</v>
      </c>
      <c r="G1859" t="s">
        <v>122</v>
      </c>
      <c r="H1859">
        <v>1527</v>
      </c>
      <c r="I1859" s="1">
        <v>40263</v>
      </c>
      <c r="K1859">
        <v>450022</v>
      </c>
      <c r="L1859" s="3">
        <v>50</v>
      </c>
      <c r="M1859">
        <v>636662</v>
      </c>
      <c r="N1859" s="1">
        <v>41579</v>
      </c>
      <c r="O1859">
        <v>811</v>
      </c>
      <c r="P1859" t="s">
        <v>122</v>
      </c>
      <c r="Q1859" t="s">
        <v>12104</v>
      </c>
      <c r="S1859" t="s">
        <v>6006</v>
      </c>
    </row>
    <row r="1860" spans="1:19" outlineLevel="2" x14ac:dyDescent="0.25">
      <c r="B1860" t="s">
        <v>12105</v>
      </c>
      <c r="C1860" t="s">
        <v>12106</v>
      </c>
      <c r="D1860" t="s">
        <v>12107</v>
      </c>
      <c r="F1860" t="s">
        <v>6884</v>
      </c>
      <c r="G1860" t="s">
        <v>122</v>
      </c>
      <c r="H1860">
        <v>2745</v>
      </c>
      <c r="I1860" s="1">
        <v>40263</v>
      </c>
      <c r="K1860">
        <v>450068</v>
      </c>
      <c r="L1860" s="3">
        <v>50</v>
      </c>
      <c r="M1860">
        <v>636663</v>
      </c>
      <c r="N1860" s="1">
        <v>41579</v>
      </c>
      <c r="O1860">
        <v>811</v>
      </c>
      <c r="P1860" t="s">
        <v>122</v>
      </c>
      <c r="Q1860" t="s">
        <v>12108</v>
      </c>
      <c r="S1860" t="s">
        <v>6006</v>
      </c>
    </row>
    <row r="1861" spans="1:19" outlineLevel="2" x14ac:dyDescent="0.25">
      <c r="A1861" t="s">
        <v>803</v>
      </c>
      <c r="B1861" t="s">
        <v>12109</v>
      </c>
      <c r="C1861" t="s">
        <v>12110</v>
      </c>
      <c r="F1861" t="s">
        <v>684</v>
      </c>
      <c r="G1861" t="s">
        <v>122</v>
      </c>
      <c r="H1861">
        <v>1057</v>
      </c>
      <c r="I1861" s="1">
        <v>40263</v>
      </c>
      <c r="K1861">
        <v>450116</v>
      </c>
      <c r="L1861" s="3">
        <v>50</v>
      </c>
      <c r="M1861">
        <v>636664</v>
      </c>
      <c r="N1861" s="1">
        <v>41579</v>
      </c>
      <c r="O1861">
        <v>811</v>
      </c>
      <c r="P1861" t="s">
        <v>122</v>
      </c>
      <c r="Q1861" t="s">
        <v>12111</v>
      </c>
      <c r="S1861" t="s">
        <v>6006</v>
      </c>
    </row>
    <row r="1862" spans="1:19" outlineLevel="2" x14ac:dyDescent="0.25">
      <c r="A1862" t="s">
        <v>2250</v>
      </c>
      <c r="B1862" t="s">
        <v>12112</v>
      </c>
      <c r="C1862" t="s">
        <v>12113</v>
      </c>
      <c r="F1862" t="s">
        <v>11071</v>
      </c>
      <c r="G1862" t="s">
        <v>122</v>
      </c>
      <c r="H1862">
        <v>1834</v>
      </c>
      <c r="I1862" s="1">
        <v>40263</v>
      </c>
      <c r="K1862">
        <v>450121</v>
      </c>
      <c r="L1862" s="3">
        <v>50</v>
      </c>
      <c r="M1862">
        <v>636665</v>
      </c>
      <c r="N1862" s="1">
        <v>41579</v>
      </c>
      <c r="O1862">
        <v>811</v>
      </c>
      <c r="P1862" t="s">
        <v>122</v>
      </c>
      <c r="Q1862" t="s">
        <v>12114</v>
      </c>
      <c r="S1862" t="s">
        <v>6006</v>
      </c>
    </row>
    <row r="1863" spans="1:19" outlineLevel="2" x14ac:dyDescent="0.25">
      <c r="A1863" t="s">
        <v>12115</v>
      </c>
      <c r="B1863" t="s">
        <v>12116</v>
      </c>
      <c r="C1863" t="s">
        <v>12117</v>
      </c>
      <c r="F1863" t="s">
        <v>7540</v>
      </c>
      <c r="G1863" t="s">
        <v>122</v>
      </c>
      <c r="H1863">
        <v>1089</v>
      </c>
      <c r="I1863" s="1">
        <v>40263</v>
      </c>
      <c r="K1863">
        <v>450174</v>
      </c>
      <c r="L1863" s="3">
        <v>50</v>
      </c>
      <c r="M1863">
        <v>636666</v>
      </c>
      <c r="N1863" s="1">
        <v>41579</v>
      </c>
      <c r="O1863">
        <v>811</v>
      </c>
      <c r="P1863" t="s">
        <v>122</v>
      </c>
      <c r="Q1863" t="s">
        <v>12118</v>
      </c>
      <c r="S1863" t="s">
        <v>6006</v>
      </c>
    </row>
    <row r="1864" spans="1:19" outlineLevel="2" x14ac:dyDescent="0.25">
      <c r="A1864" t="s">
        <v>12119</v>
      </c>
      <c r="B1864" t="s">
        <v>12120</v>
      </c>
      <c r="C1864" t="s">
        <v>12121</v>
      </c>
      <c r="F1864" t="s">
        <v>576</v>
      </c>
      <c r="G1864" t="s">
        <v>122</v>
      </c>
      <c r="H1864">
        <v>2780</v>
      </c>
      <c r="I1864" s="1">
        <v>40263</v>
      </c>
      <c r="K1864">
        <v>450193</v>
      </c>
      <c r="L1864" s="3">
        <v>50</v>
      </c>
      <c r="M1864">
        <v>636667</v>
      </c>
      <c r="N1864" s="1">
        <v>41579</v>
      </c>
      <c r="O1864">
        <v>811</v>
      </c>
      <c r="P1864" t="s">
        <v>122</v>
      </c>
      <c r="Q1864" t="s">
        <v>12122</v>
      </c>
      <c r="S1864" t="s">
        <v>6006</v>
      </c>
    </row>
    <row r="1865" spans="1:19" outlineLevel="2" x14ac:dyDescent="0.25">
      <c r="A1865" t="s">
        <v>6254</v>
      </c>
      <c r="B1865" t="s">
        <v>157</v>
      </c>
      <c r="C1865" t="s">
        <v>12123</v>
      </c>
      <c r="F1865" t="s">
        <v>548</v>
      </c>
      <c r="G1865" t="s">
        <v>122</v>
      </c>
      <c r="H1865">
        <v>2120</v>
      </c>
      <c r="I1865" s="1">
        <v>40263</v>
      </c>
      <c r="K1865">
        <v>450317</v>
      </c>
      <c r="L1865" s="3">
        <v>50</v>
      </c>
      <c r="M1865">
        <v>636668</v>
      </c>
      <c r="N1865" s="1">
        <v>41579</v>
      </c>
      <c r="O1865">
        <v>811</v>
      </c>
      <c r="P1865" t="s">
        <v>122</v>
      </c>
      <c r="Q1865" t="s">
        <v>12124</v>
      </c>
      <c r="S1865" t="s">
        <v>6006</v>
      </c>
    </row>
    <row r="1866" spans="1:19" outlineLevel="2" x14ac:dyDescent="0.25">
      <c r="A1866" t="s">
        <v>6015</v>
      </c>
      <c r="B1866" t="s">
        <v>12125</v>
      </c>
      <c r="C1866" t="s">
        <v>12126</v>
      </c>
      <c r="F1866" t="s">
        <v>9655</v>
      </c>
      <c r="G1866" t="s">
        <v>122</v>
      </c>
      <c r="H1866">
        <v>2460</v>
      </c>
      <c r="I1866" s="1">
        <v>40263</v>
      </c>
      <c r="K1866">
        <v>450658</v>
      </c>
      <c r="L1866" s="3">
        <v>50</v>
      </c>
      <c r="M1866">
        <v>636669</v>
      </c>
      <c r="N1866" s="1">
        <v>41579</v>
      </c>
      <c r="O1866">
        <v>811</v>
      </c>
      <c r="P1866" t="s">
        <v>122</v>
      </c>
      <c r="Q1866" t="s">
        <v>12127</v>
      </c>
      <c r="S1866" t="s">
        <v>6006</v>
      </c>
    </row>
    <row r="1867" spans="1:19" outlineLevel="2" x14ac:dyDescent="0.25">
      <c r="A1867" t="s">
        <v>312</v>
      </c>
      <c r="B1867" t="s">
        <v>12128</v>
      </c>
      <c r="C1867" t="s">
        <v>12129</v>
      </c>
      <c r="F1867" t="s">
        <v>4530</v>
      </c>
      <c r="G1867" t="s">
        <v>122</v>
      </c>
      <c r="H1867">
        <v>2067</v>
      </c>
      <c r="I1867" s="1">
        <v>40263</v>
      </c>
      <c r="K1867">
        <v>450695</v>
      </c>
      <c r="L1867" s="3">
        <v>50</v>
      </c>
      <c r="M1867">
        <v>636670</v>
      </c>
      <c r="N1867" s="1">
        <v>41579</v>
      </c>
      <c r="O1867">
        <v>811</v>
      </c>
      <c r="P1867" t="s">
        <v>122</v>
      </c>
      <c r="Q1867" t="s">
        <v>12130</v>
      </c>
      <c r="S1867" t="s">
        <v>6006</v>
      </c>
    </row>
    <row r="1868" spans="1:19" outlineLevel="2" x14ac:dyDescent="0.25">
      <c r="A1868" t="s">
        <v>147</v>
      </c>
      <c r="B1868" t="s">
        <v>7766</v>
      </c>
      <c r="C1868" t="s">
        <v>12131</v>
      </c>
      <c r="F1868" t="s">
        <v>456</v>
      </c>
      <c r="G1868" t="s">
        <v>122</v>
      </c>
      <c r="H1868">
        <v>2043</v>
      </c>
      <c r="I1868" s="1">
        <v>40263</v>
      </c>
      <c r="K1868">
        <v>450721</v>
      </c>
      <c r="L1868" s="3">
        <v>50</v>
      </c>
      <c r="M1868">
        <v>636672</v>
      </c>
      <c r="N1868" s="1">
        <v>41579</v>
      </c>
      <c r="O1868">
        <v>811</v>
      </c>
      <c r="P1868" t="s">
        <v>122</v>
      </c>
      <c r="Q1868" t="s">
        <v>12132</v>
      </c>
      <c r="S1868" t="s">
        <v>6006</v>
      </c>
    </row>
    <row r="1869" spans="1:19" outlineLevel="2" x14ac:dyDescent="0.25">
      <c r="A1869" t="s">
        <v>545</v>
      </c>
      <c r="B1869" t="s">
        <v>7766</v>
      </c>
      <c r="C1869" t="s">
        <v>12133</v>
      </c>
      <c r="F1869" t="s">
        <v>1004</v>
      </c>
      <c r="G1869" t="s">
        <v>122</v>
      </c>
      <c r="H1869">
        <v>1609</v>
      </c>
      <c r="I1869" s="1">
        <v>40263</v>
      </c>
      <c r="K1869">
        <v>450923</v>
      </c>
      <c r="L1869" s="3">
        <v>50</v>
      </c>
      <c r="M1869">
        <v>636673</v>
      </c>
      <c r="N1869" s="1">
        <v>41579</v>
      </c>
      <c r="O1869">
        <v>811</v>
      </c>
      <c r="P1869" t="s">
        <v>122</v>
      </c>
      <c r="Q1869" t="s">
        <v>12134</v>
      </c>
      <c r="S1869" t="s">
        <v>6006</v>
      </c>
    </row>
    <row r="1870" spans="1:19" outlineLevel="2" x14ac:dyDescent="0.25">
      <c r="A1870" t="s">
        <v>9067</v>
      </c>
      <c r="B1870" t="s">
        <v>12135</v>
      </c>
      <c r="C1870" t="s">
        <v>12136</v>
      </c>
      <c r="F1870" t="s">
        <v>447</v>
      </c>
      <c r="G1870" t="s">
        <v>122</v>
      </c>
      <c r="H1870">
        <v>2186</v>
      </c>
      <c r="I1870" s="1">
        <v>40263</v>
      </c>
      <c r="K1870">
        <v>450930</v>
      </c>
      <c r="L1870" s="3">
        <v>50</v>
      </c>
      <c r="M1870">
        <v>636674</v>
      </c>
      <c r="N1870" s="1">
        <v>41579</v>
      </c>
      <c r="O1870">
        <v>811</v>
      </c>
      <c r="P1870" t="s">
        <v>122</v>
      </c>
      <c r="Q1870" t="s">
        <v>12137</v>
      </c>
      <c r="S1870" t="s">
        <v>6006</v>
      </c>
    </row>
    <row r="1871" spans="1:19" outlineLevel="2" x14ac:dyDescent="0.25">
      <c r="A1871" t="s">
        <v>10781</v>
      </c>
      <c r="B1871" t="s">
        <v>12138</v>
      </c>
      <c r="C1871" t="s">
        <v>12139</v>
      </c>
      <c r="F1871" t="s">
        <v>21</v>
      </c>
      <c r="G1871" t="s">
        <v>122</v>
      </c>
      <c r="H1871">
        <v>1002</v>
      </c>
      <c r="I1871" s="1">
        <v>40263</v>
      </c>
      <c r="K1871">
        <v>450950</v>
      </c>
      <c r="L1871" s="3">
        <v>50</v>
      </c>
      <c r="M1871">
        <v>636675</v>
      </c>
      <c r="N1871" s="1">
        <v>41579</v>
      </c>
      <c r="O1871">
        <v>811</v>
      </c>
      <c r="P1871" t="s">
        <v>122</v>
      </c>
      <c r="Q1871" t="s">
        <v>12140</v>
      </c>
      <c r="S1871" t="s">
        <v>6006</v>
      </c>
    </row>
    <row r="1872" spans="1:19" outlineLevel="2" x14ac:dyDescent="0.25">
      <c r="A1872" t="s">
        <v>6634</v>
      </c>
      <c r="B1872" t="s">
        <v>12141</v>
      </c>
      <c r="C1872" t="s">
        <v>12142</v>
      </c>
      <c r="F1872" t="s">
        <v>7187</v>
      </c>
      <c r="G1872" t="s">
        <v>122</v>
      </c>
      <c r="H1872">
        <v>2748</v>
      </c>
      <c r="I1872" s="1">
        <v>40263</v>
      </c>
      <c r="K1872">
        <v>451060</v>
      </c>
      <c r="L1872" s="3">
        <v>50</v>
      </c>
      <c r="M1872">
        <v>636676</v>
      </c>
      <c r="N1872" s="1">
        <v>41579</v>
      </c>
      <c r="O1872">
        <v>811</v>
      </c>
      <c r="P1872" t="s">
        <v>122</v>
      </c>
      <c r="Q1872" t="s">
        <v>12143</v>
      </c>
      <c r="S1872" t="s">
        <v>6006</v>
      </c>
    </row>
    <row r="1873" spans="1:19" outlineLevel="2" x14ac:dyDescent="0.25">
      <c r="A1873" t="s">
        <v>232</v>
      </c>
      <c r="B1873" t="s">
        <v>12144</v>
      </c>
      <c r="C1873" t="s">
        <v>12145</v>
      </c>
      <c r="F1873" t="s">
        <v>836</v>
      </c>
      <c r="G1873" t="s">
        <v>122</v>
      </c>
      <c r="H1873">
        <v>1562</v>
      </c>
      <c r="I1873" s="1">
        <v>40263</v>
      </c>
      <c r="K1873">
        <v>451147</v>
      </c>
      <c r="L1873" s="3">
        <v>50</v>
      </c>
      <c r="M1873">
        <v>636677</v>
      </c>
      <c r="N1873" s="1">
        <v>41579</v>
      </c>
      <c r="O1873">
        <v>811</v>
      </c>
      <c r="P1873" t="s">
        <v>122</v>
      </c>
      <c r="Q1873" t="s">
        <v>12146</v>
      </c>
      <c r="S1873" t="s">
        <v>6006</v>
      </c>
    </row>
    <row r="1874" spans="1:19" outlineLevel="2" x14ac:dyDescent="0.25">
      <c r="A1874" t="s">
        <v>12147</v>
      </c>
      <c r="B1874" t="s">
        <v>12148</v>
      </c>
      <c r="C1874" t="s">
        <v>12149</v>
      </c>
      <c r="F1874" t="s">
        <v>976</v>
      </c>
      <c r="G1874" t="s">
        <v>122</v>
      </c>
      <c r="H1874">
        <v>2189</v>
      </c>
      <c r="I1874" s="1">
        <v>40263</v>
      </c>
      <c r="K1874">
        <v>451281</v>
      </c>
      <c r="L1874" s="3">
        <v>50</v>
      </c>
      <c r="M1874">
        <v>636678</v>
      </c>
      <c r="N1874" s="1">
        <v>41579</v>
      </c>
      <c r="O1874">
        <v>811</v>
      </c>
      <c r="P1874" t="s">
        <v>122</v>
      </c>
      <c r="Q1874" t="s">
        <v>12150</v>
      </c>
      <c r="S1874" t="s">
        <v>6006</v>
      </c>
    </row>
    <row r="1875" spans="1:19" outlineLevel="2" x14ac:dyDescent="0.25">
      <c r="A1875" t="s">
        <v>449</v>
      </c>
      <c r="B1875" t="s">
        <v>12151</v>
      </c>
      <c r="C1875" t="s">
        <v>12152</v>
      </c>
      <c r="F1875" t="s">
        <v>1149</v>
      </c>
      <c r="G1875" t="s">
        <v>122</v>
      </c>
      <c r="H1875">
        <v>1085</v>
      </c>
      <c r="I1875" s="1">
        <v>40263</v>
      </c>
      <c r="K1875">
        <v>451509</v>
      </c>
      <c r="L1875" s="3">
        <v>100</v>
      </c>
      <c r="M1875">
        <v>636679</v>
      </c>
      <c r="N1875" s="1">
        <v>41579</v>
      </c>
      <c r="O1875">
        <v>811</v>
      </c>
      <c r="P1875" t="s">
        <v>122</v>
      </c>
      <c r="Q1875" t="s">
        <v>12153</v>
      </c>
      <c r="S1875" t="s">
        <v>6006</v>
      </c>
    </row>
    <row r="1876" spans="1:19" outlineLevel="2" x14ac:dyDescent="0.25">
      <c r="A1876" t="s">
        <v>12154</v>
      </c>
      <c r="B1876" t="s">
        <v>12155</v>
      </c>
      <c r="C1876" t="s">
        <v>12156</v>
      </c>
      <c r="F1876" t="s">
        <v>411</v>
      </c>
      <c r="G1876" t="s">
        <v>122</v>
      </c>
      <c r="H1876">
        <v>2726</v>
      </c>
      <c r="I1876" s="1">
        <v>40270</v>
      </c>
      <c r="K1876">
        <v>451921</v>
      </c>
      <c r="L1876" s="3">
        <v>50</v>
      </c>
      <c r="M1876">
        <v>636680</v>
      </c>
      <c r="N1876" s="1">
        <v>41579</v>
      </c>
      <c r="O1876">
        <v>811</v>
      </c>
      <c r="P1876" t="s">
        <v>122</v>
      </c>
      <c r="Q1876" t="s">
        <v>12157</v>
      </c>
      <c r="S1876" t="s">
        <v>6006</v>
      </c>
    </row>
    <row r="1877" spans="1:19" outlineLevel="2" x14ac:dyDescent="0.25">
      <c r="A1877" t="s">
        <v>161</v>
      </c>
      <c r="B1877" t="s">
        <v>12158</v>
      </c>
      <c r="C1877" t="s">
        <v>12159</v>
      </c>
      <c r="F1877" t="s">
        <v>8546</v>
      </c>
      <c r="G1877" t="s">
        <v>122</v>
      </c>
      <c r="H1877">
        <v>2649</v>
      </c>
      <c r="I1877" s="1">
        <v>40270</v>
      </c>
      <c r="K1877">
        <v>452114</v>
      </c>
      <c r="L1877" s="3">
        <v>100</v>
      </c>
      <c r="M1877">
        <v>636681</v>
      </c>
      <c r="N1877" s="1">
        <v>41579</v>
      </c>
      <c r="O1877">
        <v>811</v>
      </c>
      <c r="P1877" t="s">
        <v>122</v>
      </c>
      <c r="Q1877" t="s">
        <v>12160</v>
      </c>
      <c r="S1877" t="s">
        <v>6006</v>
      </c>
    </row>
    <row r="1878" spans="1:19" outlineLevel="2" x14ac:dyDescent="0.25">
      <c r="A1878" t="s">
        <v>838</v>
      </c>
      <c r="B1878" t="s">
        <v>1520</v>
      </c>
      <c r="C1878" t="s">
        <v>12161</v>
      </c>
      <c r="F1878" t="s">
        <v>7540</v>
      </c>
      <c r="G1878" t="s">
        <v>122</v>
      </c>
      <c r="H1878">
        <v>1089</v>
      </c>
      <c r="I1878" s="1">
        <v>40270</v>
      </c>
      <c r="K1878">
        <v>452132</v>
      </c>
      <c r="L1878" s="3">
        <v>50</v>
      </c>
      <c r="M1878">
        <v>636682</v>
      </c>
      <c r="N1878" s="1">
        <v>41579</v>
      </c>
      <c r="O1878">
        <v>811</v>
      </c>
      <c r="P1878" t="s">
        <v>122</v>
      </c>
      <c r="Q1878" t="s">
        <v>12162</v>
      </c>
      <c r="S1878" t="s">
        <v>6006</v>
      </c>
    </row>
    <row r="1879" spans="1:19" outlineLevel="2" x14ac:dyDescent="0.25">
      <c r="A1879" t="s">
        <v>70</v>
      </c>
      <c r="B1879" t="s">
        <v>12163</v>
      </c>
      <c r="C1879" t="s">
        <v>7919</v>
      </c>
      <c r="F1879" t="s">
        <v>620</v>
      </c>
      <c r="G1879" t="s">
        <v>122</v>
      </c>
      <c r="H1879">
        <v>2062</v>
      </c>
      <c r="I1879" s="1">
        <v>40270</v>
      </c>
      <c r="K1879">
        <v>452182</v>
      </c>
      <c r="L1879" s="3">
        <v>50</v>
      </c>
      <c r="M1879">
        <v>636683</v>
      </c>
      <c r="N1879" s="1">
        <v>41579</v>
      </c>
      <c r="O1879">
        <v>811</v>
      </c>
      <c r="P1879" t="s">
        <v>122</v>
      </c>
      <c r="Q1879" t="s">
        <v>12164</v>
      </c>
      <c r="S1879" t="s">
        <v>6006</v>
      </c>
    </row>
    <row r="1880" spans="1:19" outlineLevel="2" x14ac:dyDescent="0.25">
      <c r="A1880" t="s">
        <v>12165</v>
      </c>
      <c r="B1880" t="s">
        <v>12166</v>
      </c>
      <c r="C1880" t="s">
        <v>12167</v>
      </c>
      <c r="F1880" t="s">
        <v>7084</v>
      </c>
      <c r="G1880" t="s">
        <v>122</v>
      </c>
      <c r="H1880">
        <v>2190</v>
      </c>
      <c r="I1880" s="1">
        <v>40270</v>
      </c>
      <c r="K1880">
        <v>452201</v>
      </c>
      <c r="L1880" s="3">
        <v>50</v>
      </c>
      <c r="M1880">
        <v>636684</v>
      </c>
      <c r="N1880" s="1">
        <v>41579</v>
      </c>
      <c r="O1880">
        <v>811</v>
      </c>
      <c r="P1880" t="s">
        <v>122</v>
      </c>
      <c r="Q1880" t="s">
        <v>12168</v>
      </c>
      <c r="S1880" t="s">
        <v>6006</v>
      </c>
    </row>
    <row r="1881" spans="1:19" outlineLevel="2" x14ac:dyDescent="0.25">
      <c r="A1881" t="s">
        <v>1207</v>
      </c>
      <c r="B1881" t="s">
        <v>12169</v>
      </c>
      <c r="C1881" t="s">
        <v>12170</v>
      </c>
      <c r="F1881" t="s">
        <v>7173</v>
      </c>
      <c r="G1881" t="s">
        <v>122</v>
      </c>
      <c r="H1881">
        <v>1527</v>
      </c>
      <c r="I1881" s="1">
        <v>40270</v>
      </c>
      <c r="K1881">
        <v>452231</v>
      </c>
      <c r="L1881" s="3">
        <v>50</v>
      </c>
      <c r="M1881">
        <v>636685</v>
      </c>
      <c r="N1881" s="1">
        <v>41579</v>
      </c>
      <c r="O1881">
        <v>811</v>
      </c>
      <c r="P1881" t="s">
        <v>122</v>
      </c>
      <c r="Q1881" t="s">
        <v>12171</v>
      </c>
      <c r="S1881" t="s">
        <v>6006</v>
      </c>
    </row>
    <row r="1882" spans="1:19" outlineLevel="2" x14ac:dyDescent="0.25">
      <c r="A1882" t="s">
        <v>4017</v>
      </c>
      <c r="B1882" t="s">
        <v>12172</v>
      </c>
      <c r="C1882" t="s">
        <v>12173</v>
      </c>
      <c r="F1882" t="s">
        <v>8497</v>
      </c>
      <c r="G1882" t="s">
        <v>122</v>
      </c>
      <c r="H1882">
        <v>2180</v>
      </c>
      <c r="I1882" s="1">
        <v>40270</v>
      </c>
      <c r="K1882">
        <v>452300</v>
      </c>
      <c r="L1882" s="3">
        <v>50</v>
      </c>
      <c r="M1882">
        <v>636686</v>
      </c>
      <c r="N1882" s="1">
        <v>41579</v>
      </c>
      <c r="O1882">
        <v>811</v>
      </c>
      <c r="P1882" t="s">
        <v>122</v>
      </c>
      <c r="Q1882" t="s">
        <v>12174</v>
      </c>
      <c r="S1882" t="s">
        <v>6006</v>
      </c>
    </row>
    <row r="1883" spans="1:19" outlineLevel="2" x14ac:dyDescent="0.25">
      <c r="A1883" t="s">
        <v>12147</v>
      </c>
      <c r="B1883" t="s">
        <v>12175</v>
      </c>
      <c r="C1883" t="s">
        <v>12176</v>
      </c>
      <c r="F1883" t="s">
        <v>8985</v>
      </c>
      <c r="G1883" t="s">
        <v>122</v>
      </c>
      <c r="H1883">
        <v>1590</v>
      </c>
      <c r="I1883" s="1">
        <v>40270</v>
      </c>
      <c r="K1883">
        <v>452377</v>
      </c>
      <c r="L1883" s="3">
        <v>150</v>
      </c>
      <c r="M1883">
        <v>636687</v>
      </c>
      <c r="N1883" s="1">
        <v>41579</v>
      </c>
      <c r="O1883">
        <v>811</v>
      </c>
      <c r="P1883" t="s">
        <v>122</v>
      </c>
      <c r="Q1883" t="s">
        <v>12177</v>
      </c>
      <c r="S1883" t="s">
        <v>6006</v>
      </c>
    </row>
    <row r="1884" spans="1:19" outlineLevel="2" x14ac:dyDescent="0.25">
      <c r="A1884" t="s">
        <v>12178</v>
      </c>
      <c r="B1884" t="s">
        <v>12179</v>
      </c>
      <c r="C1884" t="s">
        <v>12180</v>
      </c>
      <c r="F1884" t="s">
        <v>655</v>
      </c>
      <c r="G1884" t="s">
        <v>122</v>
      </c>
      <c r="H1884">
        <v>1945</v>
      </c>
      <c r="I1884" s="1">
        <v>40270</v>
      </c>
      <c r="K1884">
        <v>452451</v>
      </c>
      <c r="L1884" s="3">
        <v>50</v>
      </c>
      <c r="M1884">
        <v>636688</v>
      </c>
      <c r="N1884" s="1">
        <v>41579</v>
      </c>
      <c r="O1884">
        <v>811</v>
      </c>
      <c r="P1884" t="s">
        <v>122</v>
      </c>
      <c r="Q1884" t="s">
        <v>12181</v>
      </c>
      <c r="S1884" t="s">
        <v>6006</v>
      </c>
    </row>
    <row r="1885" spans="1:19" outlineLevel="2" x14ac:dyDescent="0.25">
      <c r="A1885" t="s">
        <v>161</v>
      </c>
      <c r="B1885" t="s">
        <v>12182</v>
      </c>
      <c r="C1885" t="s">
        <v>12183</v>
      </c>
      <c r="F1885" t="s">
        <v>527</v>
      </c>
      <c r="G1885" t="s">
        <v>122</v>
      </c>
      <c r="H1885">
        <v>1520</v>
      </c>
      <c r="I1885" s="1">
        <v>40270</v>
      </c>
      <c r="K1885">
        <v>452542</v>
      </c>
      <c r="L1885" s="3">
        <v>50</v>
      </c>
      <c r="M1885">
        <v>636689</v>
      </c>
      <c r="N1885" s="1">
        <v>41579</v>
      </c>
      <c r="O1885">
        <v>811</v>
      </c>
      <c r="P1885" t="s">
        <v>122</v>
      </c>
      <c r="Q1885" t="s">
        <v>12184</v>
      </c>
      <c r="S1885" t="s">
        <v>6006</v>
      </c>
    </row>
    <row r="1886" spans="1:19" outlineLevel="2" x14ac:dyDescent="0.25">
      <c r="B1886" t="s">
        <v>12185</v>
      </c>
      <c r="C1886" t="s">
        <v>12186</v>
      </c>
      <c r="F1886" t="s">
        <v>855</v>
      </c>
      <c r="G1886" t="s">
        <v>122</v>
      </c>
      <c r="H1886">
        <v>1501</v>
      </c>
      <c r="I1886" s="1">
        <v>40270</v>
      </c>
      <c r="K1886">
        <v>452543</v>
      </c>
      <c r="L1886" s="3">
        <v>50</v>
      </c>
      <c r="M1886">
        <v>636690</v>
      </c>
      <c r="N1886" s="1">
        <v>41579</v>
      </c>
      <c r="O1886">
        <v>811</v>
      </c>
      <c r="P1886" t="s">
        <v>122</v>
      </c>
      <c r="Q1886" t="s">
        <v>12187</v>
      </c>
      <c r="S1886" t="s">
        <v>6006</v>
      </c>
    </row>
    <row r="1887" spans="1:19" outlineLevel="2" x14ac:dyDescent="0.25">
      <c r="A1887" t="s">
        <v>798</v>
      </c>
      <c r="B1887" t="s">
        <v>12188</v>
      </c>
      <c r="C1887" t="s">
        <v>12189</v>
      </c>
      <c r="F1887" t="s">
        <v>7529</v>
      </c>
      <c r="G1887" t="s">
        <v>122</v>
      </c>
      <c r="H1887">
        <v>1583</v>
      </c>
      <c r="I1887" s="1">
        <v>40270</v>
      </c>
      <c r="K1887">
        <v>452551</v>
      </c>
      <c r="L1887" s="3">
        <v>50</v>
      </c>
      <c r="M1887">
        <v>636691</v>
      </c>
      <c r="N1887" s="1">
        <v>41579</v>
      </c>
      <c r="O1887">
        <v>811</v>
      </c>
      <c r="P1887" t="s">
        <v>122</v>
      </c>
      <c r="Q1887" t="s">
        <v>12190</v>
      </c>
      <c r="S1887" t="s">
        <v>6006</v>
      </c>
    </row>
    <row r="1888" spans="1:19" outlineLevel="2" x14ac:dyDescent="0.25">
      <c r="A1888" t="s">
        <v>2472</v>
      </c>
      <c r="B1888" t="s">
        <v>12191</v>
      </c>
      <c r="C1888" t="s">
        <v>12192</v>
      </c>
      <c r="F1888" t="s">
        <v>461</v>
      </c>
      <c r="G1888" t="s">
        <v>122</v>
      </c>
      <c r="H1888">
        <v>1749</v>
      </c>
      <c r="I1888" s="1">
        <v>40270</v>
      </c>
      <c r="K1888">
        <v>452643</v>
      </c>
      <c r="L1888" s="3">
        <v>50</v>
      </c>
      <c r="M1888">
        <v>636692</v>
      </c>
      <c r="N1888" s="1">
        <v>41579</v>
      </c>
      <c r="O1888">
        <v>811</v>
      </c>
      <c r="P1888" t="s">
        <v>122</v>
      </c>
      <c r="Q1888" t="s">
        <v>12193</v>
      </c>
      <c r="S1888" t="s">
        <v>6006</v>
      </c>
    </row>
    <row r="1889" spans="1:19" outlineLevel="2" x14ac:dyDescent="0.25">
      <c r="A1889" t="s">
        <v>1104</v>
      </c>
      <c r="B1889" t="s">
        <v>12115</v>
      </c>
      <c r="C1889" t="s">
        <v>12194</v>
      </c>
      <c r="F1889" t="s">
        <v>2741</v>
      </c>
      <c r="G1889" t="s">
        <v>122</v>
      </c>
      <c r="H1889">
        <v>1083</v>
      </c>
      <c r="I1889" s="1">
        <v>40270</v>
      </c>
      <c r="K1889">
        <v>452681</v>
      </c>
      <c r="L1889" s="3">
        <v>50</v>
      </c>
      <c r="M1889">
        <v>636693</v>
      </c>
      <c r="N1889" s="1">
        <v>41579</v>
      </c>
      <c r="O1889">
        <v>811</v>
      </c>
      <c r="P1889" t="s">
        <v>122</v>
      </c>
      <c r="Q1889" t="s">
        <v>12195</v>
      </c>
      <c r="S1889" t="s">
        <v>6006</v>
      </c>
    </row>
    <row r="1890" spans="1:19" outlineLevel="2" x14ac:dyDescent="0.25">
      <c r="A1890" t="s">
        <v>147</v>
      </c>
      <c r="B1890" t="s">
        <v>12196</v>
      </c>
      <c r="C1890" t="s">
        <v>12197</v>
      </c>
      <c r="F1890" t="s">
        <v>7146</v>
      </c>
      <c r="G1890" t="s">
        <v>122</v>
      </c>
      <c r="H1890">
        <v>1960</v>
      </c>
      <c r="I1890" s="1">
        <v>40270</v>
      </c>
      <c r="K1890">
        <v>452741</v>
      </c>
      <c r="L1890" s="3">
        <v>50</v>
      </c>
      <c r="M1890">
        <v>636694</v>
      </c>
      <c r="N1890" s="1">
        <v>41579</v>
      </c>
      <c r="O1890">
        <v>811</v>
      </c>
      <c r="P1890" t="s">
        <v>122</v>
      </c>
      <c r="Q1890" t="s">
        <v>12198</v>
      </c>
      <c r="S1890" t="s">
        <v>6006</v>
      </c>
    </row>
    <row r="1891" spans="1:19" outlineLevel="2" x14ac:dyDescent="0.25">
      <c r="A1891" t="s">
        <v>8423</v>
      </c>
      <c r="B1891" t="s">
        <v>1919</v>
      </c>
      <c r="C1891" t="s">
        <v>12199</v>
      </c>
      <c r="F1891" t="s">
        <v>8880</v>
      </c>
      <c r="G1891" t="s">
        <v>122</v>
      </c>
      <c r="H1891">
        <v>2556</v>
      </c>
      <c r="I1891" s="1">
        <v>40270</v>
      </c>
      <c r="K1891">
        <v>452958</v>
      </c>
      <c r="L1891" s="3">
        <v>100</v>
      </c>
      <c r="M1891">
        <v>636695</v>
      </c>
      <c r="N1891" s="1">
        <v>41579</v>
      </c>
      <c r="O1891">
        <v>811</v>
      </c>
      <c r="P1891" t="s">
        <v>122</v>
      </c>
      <c r="Q1891" t="s">
        <v>12200</v>
      </c>
      <c r="S1891" t="s">
        <v>6006</v>
      </c>
    </row>
    <row r="1892" spans="1:19" outlineLevel="2" x14ac:dyDescent="0.25">
      <c r="A1892" t="s">
        <v>12201</v>
      </c>
      <c r="B1892" t="s">
        <v>12202</v>
      </c>
      <c r="C1892" t="s">
        <v>12203</v>
      </c>
      <c r="F1892" t="s">
        <v>492</v>
      </c>
      <c r="G1892" t="s">
        <v>122</v>
      </c>
      <c r="H1892">
        <v>1851</v>
      </c>
      <c r="I1892" s="1">
        <v>40270</v>
      </c>
      <c r="K1892">
        <v>453081</v>
      </c>
      <c r="L1892" s="3">
        <v>100</v>
      </c>
      <c r="M1892">
        <v>636696</v>
      </c>
      <c r="N1892" s="1">
        <v>41579</v>
      </c>
      <c r="O1892">
        <v>811</v>
      </c>
      <c r="P1892" t="s">
        <v>122</v>
      </c>
      <c r="Q1892" t="s">
        <v>12204</v>
      </c>
      <c r="S1892" t="s">
        <v>6006</v>
      </c>
    </row>
    <row r="1893" spans="1:19" outlineLevel="2" x14ac:dyDescent="0.25">
      <c r="A1893" t="s">
        <v>183</v>
      </c>
      <c r="B1893" t="s">
        <v>12205</v>
      </c>
      <c r="C1893" t="s">
        <v>12206</v>
      </c>
      <c r="F1893" t="s">
        <v>510</v>
      </c>
      <c r="G1893" t="s">
        <v>122</v>
      </c>
      <c r="H1893">
        <v>2184</v>
      </c>
      <c r="I1893" s="1">
        <v>40270</v>
      </c>
      <c r="K1893">
        <v>453193</v>
      </c>
      <c r="L1893" s="3">
        <v>50</v>
      </c>
      <c r="M1893">
        <v>636697</v>
      </c>
      <c r="N1893" s="1">
        <v>41579</v>
      </c>
      <c r="O1893">
        <v>811</v>
      </c>
      <c r="P1893" t="s">
        <v>122</v>
      </c>
      <c r="Q1893" t="s">
        <v>12207</v>
      </c>
      <c r="S1893" t="s">
        <v>6006</v>
      </c>
    </row>
    <row r="1894" spans="1:19" outlineLevel="2" x14ac:dyDescent="0.25">
      <c r="A1894" t="s">
        <v>12208</v>
      </c>
      <c r="B1894" t="s">
        <v>12209</v>
      </c>
      <c r="C1894" t="s">
        <v>12210</v>
      </c>
      <c r="F1894" t="s">
        <v>4179</v>
      </c>
      <c r="G1894" t="s">
        <v>122</v>
      </c>
      <c r="H1894">
        <v>1810</v>
      </c>
      <c r="I1894" s="1">
        <v>40270</v>
      </c>
      <c r="K1894">
        <v>453201</v>
      </c>
      <c r="L1894" s="3">
        <v>50</v>
      </c>
      <c r="M1894">
        <v>636698</v>
      </c>
      <c r="N1894" s="1">
        <v>41579</v>
      </c>
      <c r="O1894">
        <v>811</v>
      </c>
      <c r="P1894" t="s">
        <v>122</v>
      </c>
      <c r="Q1894" t="s">
        <v>12211</v>
      </c>
      <c r="S1894" t="s">
        <v>6006</v>
      </c>
    </row>
    <row r="1895" spans="1:19" outlineLevel="2" x14ac:dyDescent="0.25">
      <c r="A1895" t="s">
        <v>4772</v>
      </c>
      <c r="B1895" t="s">
        <v>12212</v>
      </c>
      <c r="C1895" t="s">
        <v>12213</v>
      </c>
      <c r="F1895" t="s">
        <v>1061</v>
      </c>
      <c r="G1895" t="s">
        <v>122</v>
      </c>
      <c r="H1895">
        <v>2171</v>
      </c>
      <c r="I1895" s="1">
        <v>40270</v>
      </c>
      <c r="K1895">
        <v>453240</v>
      </c>
      <c r="L1895" s="3">
        <v>50</v>
      </c>
      <c r="M1895">
        <v>636699</v>
      </c>
      <c r="N1895" s="1">
        <v>41579</v>
      </c>
      <c r="O1895">
        <v>811</v>
      </c>
      <c r="P1895" t="s">
        <v>122</v>
      </c>
      <c r="Q1895" t="s">
        <v>12214</v>
      </c>
      <c r="S1895" t="s">
        <v>6006</v>
      </c>
    </row>
    <row r="1896" spans="1:19" outlineLevel="2" x14ac:dyDescent="0.25">
      <c r="A1896" t="s">
        <v>11648</v>
      </c>
      <c r="B1896" t="s">
        <v>11649</v>
      </c>
      <c r="C1896" t="s">
        <v>1296</v>
      </c>
      <c r="D1896" t="s">
        <v>12215</v>
      </c>
      <c r="F1896" t="s">
        <v>11651</v>
      </c>
      <c r="G1896" t="s">
        <v>122</v>
      </c>
      <c r="H1896">
        <v>1366</v>
      </c>
      <c r="I1896" s="1">
        <v>40270</v>
      </c>
      <c r="K1896">
        <v>453328</v>
      </c>
      <c r="L1896" s="3">
        <v>50</v>
      </c>
      <c r="M1896">
        <v>636700</v>
      </c>
      <c r="N1896" s="1">
        <v>41579</v>
      </c>
      <c r="O1896">
        <v>811</v>
      </c>
      <c r="P1896" t="s">
        <v>122</v>
      </c>
      <c r="Q1896" t="s">
        <v>12216</v>
      </c>
      <c r="S1896" t="s">
        <v>6006</v>
      </c>
    </row>
    <row r="1897" spans="1:19" outlineLevel="2" x14ac:dyDescent="0.25">
      <c r="A1897" t="s">
        <v>5402</v>
      </c>
      <c r="B1897" t="s">
        <v>4495</v>
      </c>
      <c r="C1897" t="s">
        <v>12217</v>
      </c>
      <c r="F1897" t="s">
        <v>510</v>
      </c>
      <c r="G1897" t="s">
        <v>122</v>
      </c>
      <c r="H1897">
        <v>2184</v>
      </c>
      <c r="I1897" s="1">
        <v>40270</v>
      </c>
      <c r="K1897">
        <v>453330</v>
      </c>
      <c r="L1897" s="3">
        <v>50</v>
      </c>
      <c r="M1897">
        <v>636701</v>
      </c>
      <c r="N1897" s="1">
        <v>41579</v>
      </c>
      <c r="O1897">
        <v>811</v>
      </c>
      <c r="P1897" t="s">
        <v>122</v>
      </c>
      <c r="Q1897" t="s">
        <v>12218</v>
      </c>
      <c r="S1897" t="s">
        <v>6006</v>
      </c>
    </row>
    <row r="1898" spans="1:19" outlineLevel="2" x14ac:dyDescent="0.25">
      <c r="A1898" t="s">
        <v>7270</v>
      </c>
      <c r="B1898" t="s">
        <v>7330</v>
      </c>
      <c r="C1898" t="s">
        <v>12219</v>
      </c>
      <c r="F1898" t="s">
        <v>1149</v>
      </c>
      <c r="G1898" t="s">
        <v>122</v>
      </c>
      <c r="H1898">
        <v>1085</v>
      </c>
      <c r="I1898" s="1">
        <v>40270</v>
      </c>
      <c r="K1898">
        <v>453353</v>
      </c>
      <c r="L1898" s="3">
        <v>50</v>
      </c>
      <c r="M1898">
        <v>636702</v>
      </c>
      <c r="N1898" s="1">
        <v>41579</v>
      </c>
      <c r="O1898">
        <v>811</v>
      </c>
      <c r="P1898" t="s">
        <v>122</v>
      </c>
      <c r="Q1898" t="s">
        <v>12220</v>
      </c>
      <c r="S1898" t="s">
        <v>6006</v>
      </c>
    </row>
    <row r="1899" spans="1:19" outlineLevel="2" x14ac:dyDescent="0.25">
      <c r="A1899" t="s">
        <v>12221</v>
      </c>
      <c r="B1899" t="s">
        <v>12222</v>
      </c>
      <c r="C1899" t="s">
        <v>12223</v>
      </c>
      <c r="F1899" t="s">
        <v>7279</v>
      </c>
      <c r="G1899" t="s">
        <v>122</v>
      </c>
      <c r="H1899">
        <v>1331</v>
      </c>
      <c r="I1899" s="1">
        <v>40270</v>
      </c>
      <c r="K1899">
        <v>453362</v>
      </c>
      <c r="L1899" s="3">
        <v>50</v>
      </c>
      <c r="M1899">
        <v>636703</v>
      </c>
      <c r="N1899" s="1">
        <v>41579</v>
      </c>
      <c r="O1899">
        <v>811</v>
      </c>
      <c r="P1899" t="s">
        <v>122</v>
      </c>
      <c r="Q1899" t="s">
        <v>12224</v>
      </c>
      <c r="S1899" t="s">
        <v>6006</v>
      </c>
    </row>
    <row r="1900" spans="1:19" outlineLevel="2" x14ac:dyDescent="0.25">
      <c r="A1900" t="s">
        <v>161</v>
      </c>
      <c r="B1900" t="s">
        <v>12225</v>
      </c>
      <c r="C1900" t="s">
        <v>12226</v>
      </c>
      <c r="F1900" t="s">
        <v>12227</v>
      </c>
      <c r="G1900" t="s">
        <v>122</v>
      </c>
      <c r="H1900">
        <v>1542</v>
      </c>
      <c r="I1900" s="1">
        <v>40270</v>
      </c>
      <c r="K1900">
        <v>453368</v>
      </c>
      <c r="L1900" s="3">
        <v>50</v>
      </c>
      <c r="M1900">
        <v>636704</v>
      </c>
      <c r="N1900" s="1">
        <v>41579</v>
      </c>
      <c r="O1900">
        <v>811</v>
      </c>
      <c r="P1900" t="s">
        <v>122</v>
      </c>
      <c r="Q1900" t="s">
        <v>12228</v>
      </c>
      <c r="S1900" t="s">
        <v>6006</v>
      </c>
    </row>
    <row r="1901" spans="1:19" outlineLevel="2" x14ac:dyDescent="0.25">
      <c r="A1901" t="s">
        <v>12229</v>
      </c>
      <c r="B1901" t="s">
        <v>12230</v>
      </c>
      <c r="C1901" t="s">
        <v>12231</v>
      </c>
      <c r="F1901" t="s">
        <v>7940</v>
      </c>
      <c r="G1901" t="s">
        <v>122</v>
      </c>
      <c r="H1901">
        <v>1040</v>
      </c>
      <c r="I1901" s="1">
        <v>40270</v>
      </c>
      <c r="K1901">
        <v>453434</v>
      </c>
      <c r="L1901" s="3">
        <v>50</v>
      </c>
      <c r="M1901">
        <v>636705</v>
      </c>
      <c r="N1901" s="1">
        <v>41579</v>
      </c>
      <c r="O1901">
        <v>811</v>
      </c>
      <c r="P1901" t="s">
        <v>122</v>
      </c>
      <c r="Q1901" t="s">
        <v>12232</v>
      </c>
      <c r="S1901" t="s">
        <v>6006</v>
      </c>
    </row>
    <row r="1902" spans="1:19" outlineLevel="2" x14ac:dyDescent="0.25">
      <c r="A1902" t="s">
        <v>4259</v>
      </c>
      <c r="B1902" t="s">
        <v>12233</v>
      </c>
      <c r="C1902" t="s">
        <v>12234</v>
      </c>
      <c r="F1902" t="s">
        <v>12235</v>
      </c>
      <c r="G1902" t="s">
        <v>122</v>
      </c>
      <c r="H1902">
        <v>2466</v>
      </c>
      <c r="I1902" s="1">
        <v>40270</v>
      </c>
      <c r="K1902">
        <v>453499</v>
      </c>
      <c r="L1902" s="3">
        <v>50</v>
      </c>
      <c r="M1902">
        <v>636706</v>
      </c>
      <c r="N1902" s="1">
        <v>41579</v>
      </c>
      <c r="O1902">
        <v>811</v>
      </c>
      <c r="P1902" t="s">
        <v>122</v>
      </c>
      <c r="Q1902" t="s">
        <v>12236</v>
      </c>
      <c r="S1902" t="s">
        <v>6006</v>
      </c>
    </row>
    <row r="1903" spans="1:19" outlineLevel="2" x14ac:dyDescent="0.25">
      <c r="A1903" t="s">
        <v>545</v>
      </c>
      <c r="B1903" t="s">
        <v>12237</v>
      </c>
      <c r="C1903" t="s">
        <v>12238</v>
      </c>
      <c r="F1903" t="s">
        <v>7183</v>
      </c>
      <c r="G1903" t="s">
        <v>122</v>
      </c>
      <c r="H1903">
        <v>2148</v>
      </c>
      <c r="I1903" s="1">
        <v>40270</v>
      </c>
      <c r="K1903">
        <v>453583</v>
      </c>
      <c r="L1903" s="3">
        <v>50</v>
      </c>
      <c r="M1903">
        <v>636707</v>
      </c>
      <c r="N1903" s="1">
        <v>41579</v>
      </c>
      <c r="O1903">
        <v>811</v>
      </c>
      <c r="P1903" t="s">
        <v>122</v>
      </c>
      <c r="Q1903" t="s">
        <v>12239</v>
      </c>
      <c r="S1903" t="s">
        <v>6006</v>
      </c>
    </row>
    <row r="1904" spans="1:19" outlineLevel="2" x14ac:dyDescent="0.25">
      <c r="A1904" t="s">
        <v>2076</v>
      </c>
      <c r="B1904" t="s">
        <v>12240</v>
      </c>
      <c r="C1904" t="s">
        <v>12241</v>
      </c>
      <c r="F1904" t="s">
        <v>8620</v>
      </c>
      <c r="G1904" t="s">
        <v>122</v>
      </c>
      <c r="H1904">
        <v>2536</v>
      </c>
      <c r="I1904" s="1">
        <v>40270</v>
      </c>
      <c r="K1904">
        <v>453650</v>
      </c>
      <c r="L1904" s="3">
        <v>50</v>
      </c>
      <c r="M1904">
        <v>636708</v>
      </c>
      <c r="N1904" s="1">
        <v>41579</v>
      </c>
      <c r="O1904">
        <v>811</v>
      </c>
      <c r="P1904" t="s">
        <v>122</v>
      </c>
      <c r="Q1904" t="s">
        <v>12242</v>
      </c>
      <c r="S1904" t="s">
        <v>6006</v>
      </c>
    </row>
    <row r="1905" spans="1:19" outlineLevel="2" x14ac:dyDescent="0.25">
      <c r="A1905" t="s">
        <v>12243</v>
      </c>
      <c r="B1905" t="s">
        <v>12244</v>
      </c>
      <c r="C1905" t="s">
        <v>12245</v>
      </c>
      <c r="F1905" t="s">
        <v>660</v>
      </c>
      <c r="G1905" t="s">
        <v>122</v>
      </c>
      <c r="H1905">
        <v>2472</v>
      </c>
      <c r="I1905" s="1">
        <v>40270</v>
      </c>
      <c r="K1905">
        <v>453715</v>
      </c>
      <c r="L1905" s="3">
        <v>50</v>
      </c>
      <c r="M1905">
        <v>636709</v>
      </c>
      <c r="N1905" s="1">
        <v>41579</v>
      </c>
      <c r="O1905">
        <v>811</v>
      </c>
      <c r="P1905" t="s">
        <v>122</v>
      </c>
      <c r="Q1905" t="s">
        <v>12246</v>
      </c>
      <c r="S1905" t="s">
        <v>6006</v>
      </c>
    </row>
    <row r="1906" spans="1:19" outlineLevel="2" x14ac:dyDescent="0.25">
      <c r="A1906" t="s">
        <v>1267</v>
      </c>
      <c r="B1906" t="s">
        <v>5366</v>
      </c>
      <c r="C1906" t="s">
        <v>12247</v>
      </c>
      <c r="F1906" t="s">
        <v>597</v>
      </c>
      <c r="G1906" t="s">
        <v>122</v>
      </c>
      <c r="H1906">
        <v>1701</v>
      </c>
      <c r="I1906" s="1">
        <v>40270</v>
      </c>
      <c r="K1906">
        <v>453724</v>
      </c>
      <c r="L1906" s="3">
        <v>50</v>
      </c>
      <c r="M1906">
        <v>636710</v>
      </c>
      <c r="N1906" s="1">
        <v>41579</v>
      </c>
      <c r="O1906">
        <v>811</v>
      </c>
      <c r="P1906" t="s">
        <v>122</v>
      </c>
      <c r="Q1906" t="s">
        <v>12248</v>
      </c>
      <c r="S1906" t="s">
        <v>6006</v>
      </c>
    </row>
    <row r="1907" spans="1:19" outlineLevel="2" x14ac:dyDescent="0.25">
      <c r="A1907" t="s">
        <v>1627</v>
      </c>
      <c r="B1907" t="s">
        <v>3103</v>
      </c>
      <c r="C1907" t="s">
        <v>12249</v>
      </c>
      <c r="F1907" t="s">
        <v>411</v>
      </c>
      <c r="G1907" t="s">
        <v>122</v>
      </c>
      <c r="H1907">
        <v>2726</v>
      </c>
      <c r="I1907" s="1">
        <v>40270</v>
      </c>
      <c r="K1907">
        <v>453793</v>
      </c>
      <c r="L1907" s="3">
        <v>50</v>
      </c>
      <c r="M1907">
        <v>636711</v>
      </c>
      <c r="N1907" s="1">
        <v>41579</v>
      </c>
      <c r="O1907">
        <v>811</v>
      </c>
      <c r="P1907" t="s">
        <v>122</v>
      </c>
      <c r="Q1907" t="s">
        <v>12250</v>
      </c>
      <c r="S1907" t="s">
        <v>6006</v>
      </c>
    </row>
    <row r="1908" spans="1:19" outlineLevel="2" x14ac:dyDescent="0.25">
      <c r="A1908" t="s">
        <v>126</v>
      </c>
      <c r="B1908" t="s">
        <v>1336</v>
      </c>
      <c r="C1908" t="s">
        <v>12251</v>
      </c>
      <c r="F1908" t="s">
        <v>777</v>
      </c>
      <c r="G1908" t="s">
        <v>122</v>
      </c>
      <c r="H1908">
        <v>2090</v>
      </c>
      <c r="I1908" s="1">
        <v>40270</v>
      </c>
      <c r="K1908">
        <v>453794</v>
      </c>
      <c r="L1908" s="3">
        <v>50</v>
      </c>
      <c r="M1908">
        <v>636712</v>
      </c>
      <c r="N1908" s="1">
        <v>41579</v>
      </c>
      <c r="O1908">
        <v>811</v>
      </c>
      <c r="P1908" t="s">
        <v>122</v>
      </c>
      <c r="Q1908" t="s">
        <v>12252</v>
      </c>
      <c r="S1908" t="s">
        <v>6006</v>
      </c>
    </row>
    <row r="1909" spans="1:19" outlineLevel="2" x14ac:dyDescent="0.25">
      <c r="A1909" t="s">
        <v>77</v>
      </c>
      <c r="B1909" t="s">
        <v>12253</v>
      </c>
      <c r="C1909" t="s">
        <v>12254</v>
      </c>
      <c r="F1909" t="s">
        <v>9204</v>
      </c>
      <c r="G1909" t="s">
        <v>122</v>
      </c>
      <c r="H1909">
        <v>2760</v>
      </c>
      <c r="I1909" s="1">
        <v>40270</v>
      </c>
      <c r="K1909">
        <v>454046</v>
      </c>
      <c r="L1909" s="3">
        <v>50</v>
      </c>
      <c r="M1909">
        <v>636713</v>
      </c>
      <c r="N1909" s="1">
        <v>41579</v>
      </c>
      <c r="O1909">
        <v>811</v>
      </c>
      <c r="P1909" t="s">
        <v>122</v>
      </c>
      <c r="Q1909" t="s">
        <v>12255</v>
      </c>
      <c r="S1909" t="s">
        <v>6006</v>
      </c>
    </row>
    <row r="1910" spans="1:19" outlineLevel="2" x14ac:dyDescent="0.25">
      <c r="A1910" t="s">
        <v>77</v>
      </c>
      <c r="B1910" t="s">
        <v>12256</v>
      </c>
      <c r="C1910" t="s">
        <v>12257</v>
      </c>
      <c r="F1910" t="s">
        <v>576</v>
      </c>
      <c r="G1910" t="s">
        <v>122</v>
      </c>
      <c r="H1910">
        <v>2780</v>
      </c>
      <c r="I1910" s="1">
        <v>40270</v>
      </c>
      <c r="K1910">
        <v>454141</v>
      </c>
      <c r="L1910" s="3">
        <v>50</v>
      </c>
      <c r="M1910">
        <v>636714</v>
      </c>
      <c r="N1910" s="1">
        <v>41579</v>
      </c>
      <c r="O1910">
        <v>811</v>
      </c>
      <c r="P1910" t="s">
        <v>122</v>
      </c>
      <c r="Q1910" t="s">
        <v>12258</v>
      </c>
      <c r="S1910" t="s">
        <v>6006</v>
      </c>
    </row>
    <row r="1911" spans="1:19" outlineLevel="2" x14ac:dyDescent="0.25">
      <c r="A1911" t="s">
        <v>408</v>
      </c>
      <c r="B1911" t="s">
        <v>2826</v>
      </c>
      <c r="C1911" t="s">
        <v>12259</v>
      </c>
      <c r="F1911" t="s">
        <v>9833</v>
      </c>
      <c r="G1911" t="s">
        <v>122</v>
      </c>
      <c r="H1911">
        <v>2635</v>
      </c>
      <c r="I1911" s="1">
        <v>40270</v>
      </c>
      <c r="K1911">
        <v>454170</v>
      </c>
      <c r="L1911" s="3">
        <v>50</v>
      </c>
      <c r="M1911">
        <v>636715</v>
      </c>
      <c r="N1911" s="1">
        <v>41579</v>
      </c>
      <c r="O1911">
        <v>811</v>
      </c>
      <c r="P1911" t="s">
        <v>122</v>
      </c>
      <c r="Q1911" t="s">
        <v>12260</v>
      </c>
      <c r="S1911" t="s">
        <v>6006</v>
      </c>
    </row>
    <row r="1912" spans="1:19" outlineLevel="2" x14ac:dyDescent="0.25">
      <c r="A1912" t="s">
        <v>2319</v>
      </c>
      <c r="B1912" t="s">
        <v>12261</v>
      </c>
      <c r="C1912" t="s">
        <v>12262</v>
      </c>
      <c r="D1912" t="s">
        <v>12263</v>
      </c>
      <c r="F1912" t="s">
        <v>12264</v>
      </c>
      <c r="G1912" t="s">
        <v>122</v>
      </c>
      <c r="H1912">
        <v>2672</v>
      </c>
      <c r="I1912" s="1">
        <v>40270</v>
      </c>
      <c r="K1912">
        <v>454366</v>
      </c>
      <c r="L1912" s="3">
        <v>50</v>
      </c>
      <c r="M1912">
        <v>636716</v>
      </c>
      <c r="N1912" s="1">
        <v>41579</v>
      </c>
      <c r="O1912">
        <v>811</v>
      </c>
      <c r="P1912" t="s">
        <v>122</v>
      </c>
      <c r="Q1912" t="s">
        <v>12265</v>
      </c>
      <c r="S1912" t="s">
        <v>6006</v>
      </c>
    </row>
    <row r="1913" spans="1:19" outlineLevel="2" x14ac:dyDescent="0.25">
      <c r="A1913" t="s">
        <v>4353</v>
      </c>
      <c r="B1913" t="s">
        <v>842</v>
      </c>
      <c r="C1913" t="s">
        <v>12266</v>
      </c>
      <c r="F1913" t="s">
        <v>442</v>
      </c>
      <c r="G1913" t="s">
        <v>122</v>
      </c>
      <c r="H1913">
        <v>1835</v>
      </c>
      <c r="I1913" s="1">
        <v>40270</v>
      </c>
      <c r="K1913">
        <v>454377</v>
      </c>
      <c r="L1913" s="3">
        <v>50</v>
      </c>
      <c r="M1913">
        <v>636717</v>
      </c>
      <c r="N1913" s="1">
        <v>41579</v>
      </c>
      <c r="O1913">
        <v>811</v>
      </c>
      <c r="P1913" t="s">
        <v>122</v>
      </c>
      <c r="Q1913" t="s">
        <v>12267</v>
      </c>
      <c r="S1913" t="s">
        <v>6006</v>
      </c>
    </row>
    <row r="1914" spans="1:19" outlineLevel="2" x14ac:dyDescent="0.25">
      <c r="A1914" t="s">
        <v>652</v>
      </c>
      <c r="B1914" t="s">
        <v>5085</v>
      </c>
      <c r="C1914" t="s">
        <v>12268</v>
      </c>
      <c r="F1914" t="s">
        <v>6088</v>
      </c>
      <c r="G1914" t="s">
        <v>122</v>
      </c>
      <c r="H1914">
        <v>1742</v>
      </c>
      <c r="I1914" s="1">
        <v>40270</v>
      </c>
      <c r="K1914">
        <v>454396</v>
      </c>
      <c r="L1914" s="3">
        <v>50</v>
      </c>
      <c r="M1914">
        <v>636718</v>
      </c>
      <c r="N1914" s="1">
        <v>41579</v>
      </c>
      <c r="O1914">
        <v>811</v>
      </c>
      <c r="P1914" t="s">
        <v>122</v>
      </c>
      <c r="Q1914" t="s">
        <v>12269</v>
      </c>
      <c r="S1914" t="s">
        <v>6006</v>
      </c>
    </row>
    <row r="1915" spans="1:19" outlineLevel="2" x14ac:dyDescent="0.25">
      <c r="A1915" t="s">
        <v>300</v>
      </c>
      <c r="B1915" t="s">
        <v>7451</v>
      </c>
      <c r="C1915" t="s">
        <v>12270</v>
      </c>
      <c r="F1915" t="s">
        <v>586</v>
      </c>
      <c r="G1915" t="s">
        <v>122</v>
      </c>
      <c r="H1915">
        <v>2703</v>
      </c>
      <c r="I1915" s="1">
        <v>40270</v>
      </c>
      <c r="K1915">
        <v>454467</v>
      </c>
      <c r="L1915" s="3">
        <v>50</v>
      </c>
      <c r="M1915">
        <v>636719</v>
      </c>
      <c r="N1915" s="1">
        <v>41579</v>
      </c>
      <c r="O1915">
        <v>811</v>
      </c>
      <c r="P1915" t="s">
        <v>122</v>
      </c>
      <c r="Q1915" t="s">
        <v>12271</v>
      </c>
      <c r="S1915" t="s">
        <v>6006</v>
      </c>
    </row>
    <row r="1916" spans="1:19" outlineLevel="2" x14ac:dyDescent="0.25">
      <c r="A1916" t="s">
        <v>33</v>
      </c>
      <c r="B1916" t="s">
        <v>12272</v>
      </c>
      <c r="C1916" t="s">
        <v>12273</v>
      </c>
      <c r="F1916" t="s">
        <v>523</v>
      </c>
      <c r="G1916" t="s">
        <v>122</v>
      </c>
      <c r="H1916">
        <v>2048</v>
      </c>
      <c r="I1916" s="1">
        <v>40270</v>
      </c>
      <c r="K1916">
        <v>454474</v>
      </c>
      <c r="L1916" s="3">
        <v>50</v>
      </c>
      <c r="M1916">
        <v>636720</v>
      </c>
      <c r="N1916" s="1">
        <v>41579</v>
      </c>
      <c r="O1916">
        <v>811</v>
      </c>
      <c r="P1916" t="s">
        <v>122</v>
      </c>
      <c r="Q1916" t="s">
        <v>12274</v>
      </c>
      <c r="S1916" t="s">
        <v>6006</v>
      </c>
    </row>
    <row r="1917" spans="1:19" outlineLevel="2" x14ac:dyDescent="0.25">
      <c r="A1917" t="s">
        <v>12275</v>
      </c>
      <c r="B1917" t="s">
        <v>12276</v>
      </c>
      <c r="C1917" t="s">
        <v>12277</v>
      </c>
      <c r="F1917" t="s">
        <v>597</v>
      </c>
      <c r="G1917" t="s">
        <v>122</v>
      </c>
      <c r="H1917">
        <v>1701</v>
      </c>
      <c r="I1917" s="1">
        <v>40270</v>
      </c>
      <c r="K1917">
        <v>454719</v>
      </c>
      <c r="L1917" s="3">
        <v>50</v>
      </c>
      <c r="M1917">
        <v>636721</v>
      </c>
      <c r="N1917" s="1">
        <v>41579</v>
      </c>
      <c r="O1917">
        <v>811</v>
      </c>
      <c r="P1917" t="s">
        <v>122</v>
      </c>
      <c r="Q1917" t="s">
        <v>12278</v>
      </c>
      <c r="S1917" t="s">
        <v>6006</v>
      </c>
    </row>
    <row r="1918" spans="1:19" outlineLevel="2" x14ac:dyDescent="0.25">
      <c r="A1918" t="s">
        <v>4096</v>
      </c>
      <c r="B1918" t="s">
        <v>12279</v>
      </c>
      <c r="C1918" t="s">
        <v>12280</v>
      </c>
      <c r="F1918" t="s">
        <v>9227</v>
      </c>
      <c r="G1918" t="s">
        <v>122</v>
      </c>
      <c r="H1918">
        <v>1532</v>
      </c>
      <c r="I1918" s="1">
        <v>40270</v>
      </c>
      <c r="K1918">
        <v>454741</v>
      </c>
      <c r="L1918" s="3">
        <v>50</v>
      </c>
      <c r="M1918">
        <v>636722</v>
      </c>
      <c r="N1918" s="1">
        <v>41579</v>
      </c>
      <c r="O1918">
        <v>811</v>
      </c>
      <c r="P1918" t="s">
        <v>122</v>
      </c>
      <c r="Q1918" t="s">
        <v>12281</v>
      </c>
      <c r="S1918" t="s">
        <v>6006</v>
      </c>
    </row>
    <row r="1919" spans="1:19" outlineLevel="2" x14ac:dyDescent="0.25">
      <c r="B1919" t="s">
        <v>12282</v>
      </c>
      <c r="C1919" t="s">
        <v>12283</v>
      </c>
      <c r="F1919" t="s">
        <v>7338</v>
      </c>
      <c r="G1919" t="s">
        <v>122</v>
      </c>
      <c r="H1919">
        <v>1886</v>
      </c>
      <c r="I1919" s="1">
        <v>40270</v>
      </c>
      <c r="K1919">
        <v>454977</v>
      </c>
      <c r="L1919" s="3">
        <v>50</v>
      </c>
      <c r="M1919">
        <v>636723</v>
      </c>
      <c r="N1919" s="1">
        <v>41579</v>
      </c>
      <c r="O1919">
        <v>811</v>
      </c>
      <c r="P1919" t="s">
        <v>122</v>
      </c>
      <c r="Q1919" t="s">
        <v>12284</v>
      </c>
      <c r="S1919" t="s">
        <v>6006</v>
      </c>
    </row>
    <row r="1920" spans="1:19" outlineLevel="2" x14ac:dyDescent="0.25">
      <c r="A1920" t="s">
        <v>348</v>
      </c>
      <c r="B1920" t="s">
        <v>8461</v>
      </c>
      <c r="C1920" t="s">
        <v>12285</v>
      </c>
      <c r="F1920" t="s">
        <v>576</v>
      </c>
      <c r="G1920" t="s">
        <v>122</v>
      </c>
      <c r="H1920">
        <v>2780</v>
      </c>
      <c r="I1920" s="1">
        <v>40270</v>
      </c>
      <c r="K1920">
        <v>455034</v>
      </c>
      <c r="L1920" s="3">
        <v>50</v>
      </c>
      <c r="M1920">
        <v>636724</v>
      </c>
      <c r="N1920" s="1">
        <v>41579</v>
      </c>
      <c r="O1920">
        <v>811</v>
      </c>
      <c r="P1920" t="s">
        <v>122</v>
      </c>
      <c r="Q1920" t="s">
        <v>12286</v>
      </c>
      <c r="S1920" t="s">
        <v>6006</v>
      </c>
    </row>
    <row r="1921" spans="1:19" outlineLevel="2" x14ac:dyDescent="0.25">
      <c r="A1921" t="s">
        <v>2930</v>
      </c>
      <c r="B1921" t="s">
        <v>326</v>
      </c>
      <c r="C1921" t="s">
        <v>12287</v>
      </c>
      <c r="F1921" t="s">
        <v>7159</v>
      </c>
      <c r="G1921" t="s">
        <v>122</v>
      </c>
      <c r="H1921">
        <v>1451</v>
      </c>
      <c r="I1921" s="1">
        <v>40270</v>
      </c>
      <c r="K1921">
        <v>455051</v>
      </c>
      <c r="L1921" s="3">
        <v>50</v>
      </c>
      <c r="M1921">
        <v>636725</v>
      </c>
      <c r="N1921" s="1">
        <v>41579</v>
      </c>
      <c r="O1921">
        <v>811</v>
      </c>
      <c r="P1921" t="s">
        <v>122</v>
      </c>
      <c r="Q1921" t="s">
        <v>12288</v>
      </c>
      <c r="S1921" t="s">
        <v>6006</v>
      </c>
    </row>
    <row r="1922" spans="1:19" outlineLevel="2" x14ac:dyDescent="0.25">
      <c r="A1922" t="s">
        <v>12289</v>
      </c>
      <c r="B1922" t="s">
        <v>12290</v>
      </c>
      <c r="C1922" t="s">
        <v>12291</v>
      </c>
      <c r="F1922" t="s">
        <v>456</v>
      </c>
      <c r="G1922" t="s">
        <v>122</v>
      </c>
      <c r="H1922">
        <v>2043</v>
      </c>
      <c r="I1922" s="1">
        <v>40270</v>
      </c>
      <c r="K1922">
        <v>455139</v>
      </c>
      <c r="L1922" s="3">
        <v>50</v>
      </c>
      <c r="M1922">
        <v>636726</v>
      </c>
      <c r="N1922" s="1">
        <v>41579</v>
      </c>
      <c r="O1922">
        <v>811</v>
      </c>
      <c r="P1922" t="s">
        <v>122</v>
      </c>
      <c r="Q1922" t="s">
        <v>12292</v>
      </c>
      <c r="S1922" t="s">
        <v>6006</v>
      </c>
    </row>
    <row r="1923" spans="1:19" outlineLevel="2" x14ac:dyDescent="0.25">
      <c r="A1923" t="s">
        <v>1354</v>
      </c>
      <c r="B1923" t="s">
        <v>12293</v>
      </c>
      <c r="C1923" t="s">
        <v>12294</v>
      </c>
      <c r="F1923" t="s">
        <v>709</v>
      </c>
      <c r="G1923" t="s">
        <v>122</v>
      </c>
      <c r="H1923">
        <v>2459</v>
      </c>
      <c r="I1923" s="1">
        <v>40270</v>
      </c>
      <c r="K1923">
        <v>455161</v>
      </c>
      <c r="L1923" s="3">
        <v>50</v>
      </c>
      <c r="M1923">
        <v>636727</v>
      </c>
      <c r="N1923" s="1">
        <v>41579</v>
      </c>
      <c r="O1923">
        <v>811</v>
      </c>
      <c r="P1923" t="s">
        <v>122</v>
      </c>
      <c r="Q1923" t="s">
        <v>12295</v>
      </c>
      <c r="S1923" t="s">
        <v>6006</v>
      </c>
    </row>
    <row r="1924" spans="1:19" outlineLevel="2" x14ac:dyDescent="0.25">
      <c r="A1924" t="s">
        <v>12296</v>
      </c>
      <c r="B1924" t="s">
        <v>12297</v>
      </c>
      <c r="C1924" t="s">
        <v>12298</v>
      </c>
      <c r="F1924" t="s">
        <v>437</v>
      </c>
      <c r="G1924" t="s">
        <v>122</v>
      </c>
      <c r="H1924">
        <v>2021</v>
      </c>
      <c r="I1924" s="1">
        <v>40270</v>
      </c>
      <c r="K1924">
        <v>455220</v>
      </c>
      <c r="L1924" s="3">
        <v>50</v>
      </c>
      <c r="M1924">
        <v>636728</v>
      </c>
      <c r="N1924" s="1">
        <v>41579</v>
      </c>
      <c r="O1924">
        <v>811</v>
      </c>
      <c r="P1924" t="s">
        <v>122</v>
      </c>
      <c r="Q1924" t="s">
        <v>12299</v>
      </c>
      <c r="S1924" t="s">
        <v>6006</v>
      </c>
    </row>
    <row r="1925" spans="1:19" outlineLevel="2" x14ac:dyDescent="0.25">
      <c r="A1925" t="s">
        <v>2701</v>
      </c>
      <c r="B1925" t="s">
        <v>12300</v>
      </c>
      <c r="C1925" t="s">
        <v>12301</v>
      </c>
      <c r="F1925" t="s">
        <v>1061</v>
      </c>
      <c r="G1925" t="s">
        <v>122</v>
      </c>
      <c r="H1925">
        <v>2169</v>
      </c>
      <c r="I1925" s="1">
        <v>40270</v>
      </c>
      <c r="K1925">
        <v>455222</v>
      </c>
      <c r="L1925" s="3">
        <v>50</v>
      </c>
      <c r="M1925">
        <v>636729</v>
      </c>
      <c r="N1925" s="1">
        <v>41579</v>
      </c>
      <c r="O1925">
        <v>811</v>
      </c>
      <c r="P1925" t="s">
        <v>122</v>
      </c>
      <c r="Q1925" t="s">
        <v>12302</v>
      </c>
      <c r="S1925" t="s">
        <v>6006</v>
      </c>
    </row>
    <row r="1926" spans="1:19" outlineLevel="2" x14ac:dyDescent="0.25">
      <c r="A1926" t="s">
        <v>12303</v>
      </c>
      <c r="B1926" t="s">
        <v>12304</v>
      </c>
      <c r="C1926" t="s">
        <v>12305</v>
      </c>
      <c r="F1926" t="s">
        <v>1107</v>
      </c>
      <c r="G1926" t="s">
        <v>122</v>
      </c>
      <c r="H1926">
        <v>2421</v>
      </c>
      <c r="I1926" s="1">
        <v>40270</v>
      </c>
      <c r="K1926">
        <v>455317</v>
      </c>
      <c r="L1926" s="3">
        <v>50</v>
      </c>
      <c r="M1926">
        <v>636730</v>
      </c>
      <c r="N1926" s="1">
        <v>41579</v>
      </c>
      <c r="O1926">
        <v>811</v>
      </c>
      <c r="P1926" t="s">
        <v>122</v>
      </c>
      <c r="Q1926" t="s">
        <v>12306</v>
      </c>
      <c r="S1926" t="s">
        <v>6006</v>
      </c>
    </row>
    <row r="1927" spans="1:19" outlineLevel="2" x14ac:dyDescent="0.25">
      <c r="A1927" t="s">
        <v>1010</v>
      </c>
      <c r="B1927" t="s">
        <v>12307</v>
      </c>
      <c r="C1927" t="s">
        <v>12308</v>
      </c>
      <c r="F1927" t="s">
        <v>8821</v>
      </c>
      <c r="G1927" t="s">
        <v>122</v>
      </c>
      <c r="H1927">
        <v>2769</v>
      </c>
      <c r="I1927" s="1">
        <v>40270</v>
      </c>
      <c r="K1927">
        <v>455394</v>
      </c>
      <c r="L1927" s="3">
        <v>50</v>
      </c>
      <c r="M1927">
        <v>636731</v>
      </c>
      <c r="N1927" s="1">
        <v>41579</v>
      </c>
      <c r="O1927">
        <v>811</v>
      </c>
      <c r="P1927" t="s">
        <v>122</v>
      </c>
      <c r="Q1927" t="s">
        <v>12309</v>
      </c>
      <c r="S1927" t="s">
        <v>6006</v>
      </c>
    </row>
    <row r="1928" spans="1:19" outlineLevel="2" x14ac:dyDescent="0.25">
      <c r="A1928" t="s">
        <v>5597</v>
      </c>
      <c r="B1928" t="s">
        <v>12310</v>
      </c>
      <c r="C1928" t="s">
        <v>12311</v>
      </c>
      <c r="F1928" t="s">
        <v>12312</v>
      </c>
      <c r="G1928" t="s">
        <v>122</v>
      </c>
      <c r="H1928">
        <v>1008</v>
      </c>
      <c r="I1928" s="1">
        <v>40270</v>
      </c>
      <c r="K1928">
        <v>455409</v>
      </c>
      <c r="L1928" s="3">
        <v>50</v>
      </c>
      <c r="M1928">
        <v>636732</v>
      </c>
      <c r="N1928" s="1">
        <v>41579</v>
      </c>
      <c r="O1928">
        <v>811</v>
      </c>
      <c r="P1928" t="s">
        <v>122</v>
      </c>
      <c r="Q1928" t="s">
        <v>12313</v>
      </c>
      <c r="S1928" t="s">
        <v>6006</v>
      </c>
    </row>
    <row r="1929" spans="1:19" outlineLevel="2" x14ac:dyDescent="0.25">
      <c r="A1929" t="s">
        <v>545</v>
      </c>
      <c r="B1929" t="s">
        <v>12314</v>
      </c>
      <c r="C1929" t="s">
        <v>12315</v>
      </c>
      <c r="F1929" t="s">
        <v>12316</v>
      </c>
      <c r="G1929" t="s">
        <v>122</v>
      </c>
      <c r="H1929">
        <v>2025</v>
      </c>
      <c r="I1929" s="1">
        <v>40270</v>
      </c>
      <c r="K1929">
        <v>455481</v>
      </c>
      <c r="L1929" s="3">
        <v>50</v>
      </c>
      <c r="M1929">
        <v>636733</v>
      </c>
      <c r="N1929" s="1">
        <v>41579</v>
      </c>
      <c r="O1929">
        <v>811</v>
      </c>
      <c r="P1929" t="s">
        <v>122</v>
      </c>
      <c r="Q1929" t="s">
        <v>12317</v>
      </c>
      <c r="S1929" t="s">
        <v>6006</v>
      </c>
    </row>
    <row r="1930" spans="1:19" outlineLevel="2" x14ac:dyDescent="0.25">
      <c r="A1930" t="s">
        <v>534</v>
      </c>
      <c r="B1930" t="s">
        <v>12318</v>
      </c>
      <c r="C1930" t="s">
        <v>12319</v>
      </c>
      <c r="F1930" t="s">
        <v>6975</v>
      </c>
      <c r="G1930" t="s">
        <v>122</v>
      </c>
      <c r="H1930">
        <v>1826</v>
      </c>
      <c r="I1930" s="1">
        <v>40270</v>
      </c>
      <c r="K1930">
        <v>455643</v>
      </c>
      <c r="L1930" s="3">
        <v>50</v>
      </c>
      <c r="M1930">
        <v>636734</v>
      </c>
      <c r="N1930" s="1">
        <v>41579</v>
      </c>
      <c r="O1930">
        <v>811</v>
      </c>
      <c r="P1930" t="s">
        <v>122</v>
      </c>
      <c r="Q1930" t="s">
        <v>12320</v>
      </c>
      <c r="S1930" t="s">
        <v>6006</v>
      </c>
    </row>
    <row r="1931" spans="1:19" outlineLevel="2" x14ac:dyDescent="0.25">
      <c r="A1931" t="s">
        <v>11874</v>
      </c>
      <c r="B1931" t="s">
        <v>11875</v>
      </c>
      <c r="C1931" t="s">
        <v>11876</v>
      </c>
      <c r="F1931" t="s">
        <v>7146</v>
      </c>
      <c r="G1931" t="s">
        <v>122</v>
      </c>
      <c r="H1931">
        <v>1960</v>
      </c>
      <c r="I1931" s="1">
        <v>40270</v>
      </c>
      <c r="K1931">
        <v>455644</v>
      </c>
      <c r="L1931" s="3">
        <v>50</v>
      </c>
      <c r="M1931">
        <v>636735</v>
      </c>
      <c r="N1931" s="1">
        <v>41579</v>
      </c>
      <c r="O1931">
        <v>811</v>
      </c>
      <c r="P1931" t="s">
        <v>122</v>
      </c>
      <c r="Q1931" t="s">
        <v>12321</v>
      </c>
      <c r="S1931" t="s">
        <v>6006</v>
      </c>
    </row>
    <row r="1932" spans="1:19" outlineLevel="2" x14ac:dyDescent="0.25">
      <c r="A1932" t="s">
        <v>2378</v>
      </c>
      <c r="B1932" t="s">
        <v>12322</v>
      </c>
      <c r="C1932" t="s">
        <v>12323</v>
      </c>
      <c r="F1932" t="s">
        <v>1107</v>
      </c>
      <c r="G1932" t="s">
        <v>122</v>
      </c>
      <c r="H1932">
        <v>2420</v>
      </c>
      <c r="I1932" s="1">
        <v>40270</v>
      </c>
      <c r="K1932">
        <v>455673</v>
      </c>
      <c r="L1932" s="3">
        <v>50</v>
      </c>
      <c r="M1932">
        <v>636736</v>
      </c>
      <c r="N1932" s="1">
        <v>41579</v>
      </c>
      <c r="O1932">
        <v>811</v>
      </c>
      <c r="P1932" t="s">
        <v>122</v>
      </c>
      <c r="Q1932" t="s">
        <v>12324</v>
      </c>
      <c r="S1932" t="s">
        <v>6006</v>
      </c>
    </row>
    <row r="1933" spans="1:19" outlineLevel="2" x14ac:dyDescent="0.25">
      <c r="A1933" t="s">
        <v>996</v>
      </c>
      <c r="B1933" t="s">
        <v>12325</v>
      </c>
      <c r="C1933" t="s">
        <v>12326</v>
      </c>
      <c r="F1933" t="s">
        <v>7173</v>
      </c>
      <c r="G1933" t="s">
        <v>122</v>
      </c>
      <c r="H1933">
        <v>1527</v>
      </c>
      <c r="I1933" s="1">
        <v>40270</v>
      </c>
      <c r="K1933">
        <v>455687</v>
      </c>
      <c r="L1933" s="3">
        <v>50</v>
      </c>
      <c r="M1933">
        <v>636737</v>
      </c>
      <c r="N1933" s="1">
        <v>41579</v>
      </c>
      <c r="O1933">
        <v>811</v>
      </c>
      <c r="P1933" t="s">
        <v>122</v>
      </c>
      <c r="Q1933" t="s">
        <v>12327</v>
      </c>
      <c r="S1933" t="s">
        <v>6006</v>
      </c>
    </row>
    <row r="1934" spans="1:19" outlineLevel="2" x14ac:dyDescent="0.25">
      <c r="A1934" t="s">
        <v>2281</v>
      </c>
      <c r="B1934" t="s">
        <v>12328</v>
      </c>
      <c r="C1934" t="s">
        <v>12329</v>
      </c>
      <c r="F1934" t="s">
        <v>510</v>
      </c>
      <c r="G1934" t="s">
        <v>122</v>
      </c>
      <c r="H1934">
        <v>2184</v>
      </c>
      <c r="I1934" s="1">
        <v>40270</v>
      </c>
      <c r="K1934">
        <v>455706</v>
      </c>
      <c r="L1934" s="3">
        <v>50</v>
      </c>
      <c r="M1934">
        <v>636738</v>
      </c>
      <c r="N1934" s="1">
        <v>41579</v>
      </c>
      <c r="O1934">
        <v>811</v>
      </c>
      <c r="P1934" t="s">
        <v>122</v>
      </c>
      <c r="Q1934" t="s">
        <v>12330</v>
      </c>
      <c r="S1934" t="s">
        <v>6006</v>
      </c>
    </row>
    <row r="1935" spans="1:19" outlineLevel="2" x14ac:dyDescent="0.25">
      <c r="A1935" t="s">
        <v>534</v>
      </c>
      <c r="B1935" t="s">
        <v>12331</v>
      </c>
      <c r="C1935" t="s">
        <v>12332</v>
      </c>
      <c r="F1935" t="s">
        <v>442</v>
      </c>
      <c r="G1935" t="s">
        <v>122</v>
      </c>
      <c r="H1935">
        <v>1835</v>
      </c>
      <c r="I1935" s="1">
        <v>40270</v>
      </c>
      <c r="K1935">
        <v>455727</v>
      </c>
      <c r="L1935" s="3">
        <v>50</v>
      </c>
      <c r="M1935">
        <v>636739</v>
      </c>
      <c r="N1935" s="1">
        <v>41579</v>
      </c>
      <c r="O1935">
        <v>811</v>
      </c>
      <c r="P1935" t="s">
        <v>122</v>
      </c>
      <c r="Q1935" t="s">
        <v>12333</v>
      </c>
      <c r="S1935" t="s">
        <v>6006</v>
      </c>
    </row>
    <row r="1936" spans="1:19" outlineLevel="2" x14ac:dyDescent="0.25">
      <c r="A1936" t="s">
        <v>12334</v>
      </c>
      <c r="B1936" t="s">
        <v>12335</v>
      </c>
      <c r="C1936" t="s">
        <v>12336</v>
      </c>
      <c r="F1936" t="s">
        <v>9227</v>
      </c>
      <c r="G1936" t="s">
        <v>122</v>
      </c>
      <c r="H1936">
        <v>1532</v>
      </c>
      <c r="I1936" s="1">
        <v>40270</v>
      </c>
      <c r="K1936">
        <v>455864</v>
      </c>
      <c r="L1936" s="3">
        <v>50</v>
      </c>
      <c r="M1936">
        <v>636741</v>
      </c>
      <c r="N1936" s="1">
        <v>41579</v>
      </c>
      <c r="O1936">
        <v>811</v>
      </c>
      <c r="P1936" t="s">
        <v>122</v>
      </c>
      <c r="Q1936" t="s">
        <v>12337</v>
      </c>
      <c r="S1936" t="s">
        <v>6006</v>
      </c>
    </row>
    <row r="1937" spans="1:19" outlineLevel="2" x14ac:dyDescent="0.25">
      <c r="A1937" t="s">
        <v>657</v>
      </c>
      <c r="B1937" t="s">
        <v>12338</v>
      </c>
      <c r="C1937" t="s">
        <v>12339</v>
      </c>
      <c r="F1937" t="s">
        <v>777</v>
      </c>
      <c r="G1937" t="s">
        <v>122</v>
      </c>
      <c r="H1937">
        <v>2090</v>
      </c>
      <c r="I1937" s="1">
        <v>40270</v>
      </c>
      <c r="K1937">
        <v>456078</v>
      </c>
      <c r="L1937" s="3">
        <v>50</v>
      </c>
      <c r="M1937">
        <v>636742</v>
      </c>
      <c r="N1937" s="1">
        <v>41579</v>
      </c>
      <c r="O1937">
        <v>811</v>
      </c>
      <c r="P1937" t="s">
        <v>122</v>
      </c>
      <c r="Q1937" t="s">
        <v>12340</v>
      </c>
      <c r="S1937" t="s">
        <v>6006</v>
      </c>
    </row>
    <row r="1938" spans="1:19" outlineLevel="2" x14ac:dyDescent="0.25">
      <c r="A1938" t="s">
        <v>458</v>
      </c>
      <c r="B1938" t="s">
        <v>6318</v>
      </c>
      <c r="C1938" t="s">
        <v>11881</v>
      </c>
      <c r="F1938" t="s">
        <v>11882</v>
      </c>
      <c r="G1938" t="s">
        <v>122</v>
      </c>
      <c r="H1938">
        <v>1908</v>
      </c>
      <c r="I1938" s="1">
        <v>40270</v>
      </c>
      <c r="K1938">
        <v>456086</v>
      </c>
      <c r="L1938" s="3">
        <v>50</v>
      </c>
      <c r="M1938">
        <v>636743</v>
      </c>
      <c r="N1938" s="1">
        <v>41579</v>
      </c>
      <c r="O1938">
        <v>811</v>
      </c>
      <c r="P1938" t="s">
        <v>122</v>
      </c>
      <c r="Q1938" t="s">
        <v>12341</v>
      </c>
      <c r="S1938" t="s">
        <v>6006</v>
      </c>
    </row>
    <row r="1939" spans="1:19" outlineLevel="2" x14ac:dyDescent="0.25">
      <c r="A1939" t="s">
        <v>8434</v>
      </c>
      <c r="B1939" t="s">
        <v>12342</v>
      </c>
      <c r="C1939" t="s">
        <v>12343</v>
      </c>
      <c r="F1939" t="s">
        <v>7173</v>
      </c>
      <c r="G1939" t="s">
        <v>122</v>
      </c>
      <c r="H1939">
        <v>1527</v>
      </c>
      <c r="I1939" s="1">
        <v>40270</v>
      </c>
      <c r="K1939">
        <v>456267</v>
      </c>
      <c r="L1939" s="3">
        <v>50</v>
      </c>
      <c r="M1939">
        <v>636744</v>
      </c>
      <c r="N1939" s="1">
        <v>41579</v>
      </c>
      <c r="O1939">
        <v>811</v>
      </c>
      <c r="P1939" t="s">
        <v>122</v>
      </c>
      <c r="Q1939" t="s">
        <v>12344</v>
      </c>
      <c r="S1939" t="s">
        <v>6006</v>
      </c>
    </row>
    <row r="1940" spans="1:19" outlineLevel="2" x14ac:dyDescent="0.25">
      <c r="B1940" t="s">
        <v>12345</v>
      </c>
      <c r="C1940" t="s">
        <v>12346</v>
      </c>
      <c r="F1940" t="s">
        <v>1107</v>
      </c>
      <c r="G1940" t="s">
        <v>122</v>
      </c>
      <c r="H1940">
        <v>2421</v>
      </c>
      <c r="I1940" s="1">
        <v>40270</v>
      </c>
      <c r="K1940">
        <v>456329</v>
      </c>
      <c r="L1940" s="3">
        <v>50</v>
      </c>
      <c r="M1940">
        <v>636745</v>
      </c>
      <c r="N1940" s="1">
        <v>41579</v>
      </c>
      <c r="O1940">
        <v>811</v>
      </c>
      <c r="P1940" t="s">
        <v>122</v>
      </c>
      <c r="Q1940" t="s">
        <v>12347</v>
      </c>
      <c r="S1940" t="s">
        <v>6006</v>
      </c>
    </row>
    <row r="1941" spans="1:19" outlineLevel="2" x14ac:dyDescent="0.25">
      <c r="A1941" t="s">
        <v>348</v>
      </c>
      <c r="B1941" t="s">
        <v>12348</v>
      </c>
      <c r="C1941" t="s">
        <v>12349</v>
      </c>
      <c r="F1941" t="s">
        <v>7727</v>
      </c>
      <c r="G1941" t="s">
        <v>122</v>
      </c>
      <c r="H1941">
        <v>1907</v>
      </c>
      <c r="I1941" s="1">
        <v>40270</v>
      </c>
      <c r="K1941">
        <v>456398</v>
      </c>
      <c r="L1941" s="3">
        <v>50</v>
      </c>
      <c r="M1941">
        <v>636746</v>
      </c>
      <c r="N1941" s="1">
        <v>41579</v>
      </c>
      <c r="O1941">
        <v>811</v>
      </c>
      <c r="P1941" t="s">
        <v>122</v>
      </c>
      <c r="Q1941" t="s">
        <v>12350</v>
      </c>
      <c r="S1941" t="s">
        <v>6006</v>
      </c>
    </row>
    <row r="1942" spans="1:19" outlineLevel="2" x14ac:dyDescent="0.25">
      <c r="B1942" t="s">
        <v>12351</v>
      </c>
      <c r="C1942" t="s">
        <v>1680</v>
      </c>
      <c r="F1942" t="s">
        <v>777</v>
      </c>
      <c r="G1942" t="s">
        <v>122</v>
      </c>
      <c r="H1942">
        <v>2090</v>
      </c>
      <c r="I1942" s="1">
        <v>40270</v>
      </c>
      <c r="K1942">
        <v>456480</v>
      </c>
      <c r="L1942" s="3">
        <v>50</v>
      </c>
      <c r="M1942">
        <v>636747</v>
      </c>
      <c r="N1942" s="1">
        <v>41579</v>
      </c>
      <c r="O1942">
        <v>811</v>
      </c>
      <c r="P1942" t="s">
        <v>122</v>
      </c>
      <c r="Q1942" t="s">
        <v>12352</v>
      </c>
      <c r="S1942" t="s">
        <v>6006</v>
      </c>
    </row>
    <row r="1943" spans="1:19" outlineLevel="2" x14ac:dyDescent="0.25">
      <c r="A1943" t="s">
        <v>2556</v>
      </c>
      <c r="B1943" t="s">
        <v>12353</v>
      </c>
      <c r="C1943" t="s">
        <v>12354</v>
      </c>
      <c r="F1943" t="s">
        <v>8373</v>
      </c>
      <c r="G1943" t="s">
        <v>122</v>
      </c>
      <c r="H1943">
        <v>2035</v>
      </c>
      <c r="I1943" s="1">
        <v>40270</v>
      </c>
      <c r="K1943">
        <v>456521</v>
      </c>
      <c r="L1943" s="3">
        <v>50</v>
      </c>
      <c r="M1943">
        <v>636748</v>
      </c>
      <c r="N1943" s="1">
        <v>41579</v>
      </c>
      <c r="O1943">
        <v>811</v>
      </c>
      <c r="P1943" t="s">
        <v>122</v>
      </c>
      <c r="Q1943" t="s">
        <v>12355</v>
      </c>
      <c r="S1943" t="s">
        <v>6006</v>
      </c>
    </row>
    <row r="1944" spans="1:19" outlineLevel="2" x14ac:dyDescent="0.25">
      <c r="A1944" t="s">
        <v>2878</v>
      </c>
      <c r="B1944" t="s">
        <v>12356</v>
      </c>
      <c r="C1944" t="s">
        <v>12217</v>
      </c>
      <c r="F1944" t="s">
        <v>1061</v>
      </c>
      <c r="G1944" t="s">
        <v>122</v>
      </c>
      <c r="H1944">
        <v>2171</v>
      </c>
      <c r="I1944" s="1">
        <v>40270</v>
      </c>
      <c r="K1944">
        <v>456552</v>
      </c>
      <c r="L1944" s="3">
        <v>50</v>
      </c>
      <c r="M1944">
        <v>636749</v>
      </c>
      <c r="N1944" s="1">
        <v>41579</v>
      </c>
      <c r="O1944">
        <v>811</v>
      </c>
      <c r="P1944" t="s">
        <v>122</v>
      </c>
      <c r="Q1944" t="s">
        <v>12357</v>
      </c>
      <c r="S1944" t="s">
        <v>6006</v>
      </c>
    </row>
    <row r="1945" spans="1:19" outlineLevel="2" x14ac:dyDescent="0.25">
      <c r="A1945" t="s">
        <v>213</v>
      </c>
      <c r="B1945" t="s">
        <v>7290</v>
      </c>
      <c r="C1945" t="s">
        <v>12358</v>
      </c>
      <c r="F1945" t="s">
        <v>7313</v>
      </c>
      <c r="G1945" t="s">
        <v>122</v>
      </c>
      <c r="H1945">
        <v>1760</v>
      </c>
      <c r="I1945" s="1">
        <v>40270</v>
      </c>
      <c r="K1945">
        <v>456564</v>
      </c>
      <c r="L1945" s="3">
        <v>50</v>
      </c>
      <c r="M1945">
        <v>636750</v>
      </c>
      <c r="N1945" s="1">
        <v>41579</v>
      </c>
      <c r="O1945">
        <v>811</v>
      </c>
      <c r="P1945" t="s">
        <v>122</v>
      </c>
      <c r="Q1945" t="s">
        <v>12359</v>
      </c>
      <c r="S1945" t="s">
        <v>6006</v>
      </c>
    </row>
    <row r="1946" spans="1:19" outlineLevel="2" x14ac:dyDescent="0.25">
      <c r="A1946" t="s">
        <v>188</v>
      </c>
      <c r="B1946" t="s">
        <v>12360</v>
      </c>
      <c r="C1946" t="s">
        <v>12361</v>
      </c>
      <c r="F1946" t="s">
        <v>1061</v>
      </c>
      <c r="G1946" t="s">
        <v>122</v>
      </c>
      <c r="H1946">
        <v>2169</v>
      </c>
      <c r="I1946" s="1">
        <v>40270</v>
      </c>
      <c r="K1946">
        <v>456634</v>
      </c>
      <c r="L1946" s="3">
        <v>50</v>
      </c>
      <c r="M1946">
        <v>636751</v>
      </c>
      <c r="N1946" s="1">
        <v>41579</v>
      </c>
      <c r="O1946">
        <v>811</v>
      </c>
      <c r="P1946" t="s">
        <v>122</v>
      </c>
      <c r="Q1946" t="s">
        <v>12362</v>
      </c>
      <c r="S1946" t="s">
        <v>6006</v>
      </c>
    </row>
    <row r="1947" spans="1:19" outlineLevel="2" x14ac:dyDescent="0.25">
      <c r="A1947" t="s">
        <v>798</v>
      </c>
      <c r="B1947" t="s">
        <v>12363</v>
      </c>
      <c r="C1947" t="s">
        <v>12364</v>
      </c>
      <c r="F1947" t="s">
        <v>6196</v>
      </c>
      <c r="G1947" t="s">
        <v>122</v>
      </c>
      <c r="H1947">
        <v>1730</v>
      </c>
      <c r="I1947" s="1">
        <v>40270</v>
      </c>
      <c r="K1947">
        <v>456737</v>
      </c>
      <c r="L1947" s="3">
        <v>50</v>
      </c>
      <c r="M1947">
        <v>636752</v>
      </c>
      <c r="N1947" s="1">
        <v>41579</v>
      </c>
      <c r="O1947">
        <v>811</v>
      </c>
      <c r="P1947" t="s">
        <v>122</v>
      </c>
      <c r="Q1947" t="s">
        <v>12365</v>
      </c>
      <c r="S1947" t="s">
        <v>6006</v>
      </c>
    </row>
    <row r="1948" spans="1:19" outlineLevel="2" x14ac:dyDescent="0.25">
      <c r="A1948" t="s">
        <v>12366</v>
      </c>
      <c r="B1948" t="s">
        <v>12367</v>
      </c>
      <c r="C1948" t="s">
        <v>12368</v>
      </c>
      <c r="F1948" t="s">
        <v>1465</v>
      </c>
      <c r="G1948" t="s">
        <v>122</v>
      </c>
      <c r="H1948">
        <v>1915</v>
      </c>
      <c r="I1948" s="1">
        <v>40270</v>
      </c>
      <c r="K1948">
        <v>456757</v>
      </c>
      <c r="L1948" s="3">
        <v>100</v>
      </c>
      <c r="M1948">
        <v>636753</v>
      </c>
      <c r="N1948" s="1">
        <v>41579</v>
      </c>
      <c r="O1948">
        <v>811</v>
      </c>
      <c r="P1948" t="s">
        <v>122</v>
      </c>
      <c r="Q1948" t="s">
        <v>12369</v>
      </c>
      <c r="S1948" t="s">
        <v>6006</v>
      </c>
    </row>
    <row r="1949" spans="1:19" outlineLevel="2" x14ac:dyDescent="0.25">
      <c r="A1949" t="s">
        <v>4804</v>
      </c>
      <c r="B1949" t="s">
        <v>12370</v>
      </c>
      <c r="C1949" t="s">
        <v>12371</v>
      </c>
      <c r="F1949" t="s">
        <v>597</v>
      </c>
      <c r="G1949" t="s">
        <v>122</v>
      </c>
      <c r="H1949">
        <v>1702</v>
      </c>
      <c r="I1949" s="1">
        <v>40270</v>
      </c>
      <c r="K1949">
        <v>456824</v>
      </c>
      <c r="L1949" s="3">
        <v>50</v>
      </c>
      <c r="M1949">
        <v>636754</v>
      </c>
      <c r="N1949" s="1">
        <v>41579</v>
      </c>
      <c r="O1949">
        <v>811</v>
      </c>
      <c r="P1949" t="s">
        <v>122</v>
      </c>
      <c r="Q1949" t="s">
        <v>12372</v>
      </c>
      <c r="S1949" t="s">
        <v>6006</v>
      </c>
    </row>
    <row r="1950" spans="1:19" outlineLevel="2" x14ac:dyDescent="0.25">
      <c r="A1950" t="s">
        <v>131</v>
      </c>
      <c r="B1950" t="s">
        <v>12373</v>
      </c>
      <c r="C1950" t="s">
        <v>12374</v>
      </c>
      <c r="F1950" t="s">
        <v>655</v>
      </c>
      <c r="G1950" t="s">
        <v>122</v>
      </c>
      <c r="H1950">
        <v>1945</v>
      </c>
      <c r="I1950" s="1">
        <v>40270</v>
      </c>
      <c r="K1950">
        <v>456938</v>
      </c>
      <c r="L1950" s="3">
        <v>50</v>
      </c>
      <c r="M1950">
        <v>636755</v>
      </c>
      <c r="N1950" s="1">
        <v>41579</v>
      </c>
      <c r="O1950">
        <v>811</v>
      </c>
      <c r="P1950" t="s">
        <v>122</v>
      </c>
      <c r="Q1950" t="s">
        <v>12375</v>
      </c>
      <c r="S1950" t="s">
        <v>6006</v>
      </c>
    </row>
    <row r="1951" spans="1:19" outlineLevel="2" x14ac:dyDescent="0.25">
      <c r="A1951" t="s">
        <v>7917</v>
      </c>
      <c r="B1951" t="s">
        <v>10725</v>
      </c>
      <c r="C1951" t="s">
        <v>12376</v>
      </c>
      <c r="F1951" t="s">
        <v>548</v>
      </c>
      <c r="G1951" t="s">
        <v>122</v>
      </c>
      <c r="H1951">
        <v>2124</v>
      </c>
      <c r="I1951" s="1">
        <v>40270</v>
      </c>
      <c r="K1951">
        <v>456956</v>
      </c>
      <c r="L1951" s="3">
        <v>50</v>
      </c>
      <c r="M1951">
        <v>636756</v>
      </c>
      <c r="N1951" s="1">
        <v>41579</v>
      </c>
      <c r="O1951">
        <v>811</v>
      </c>
      <c r="P1951" t="s">
        <v>122</v>
      </c>
      <c r="Q1951" t="s">
        <v>12377</v>
      </c>
      <c r="S1951" t="s">
        <v>6006</v>
      </c>
    </row>
    <row r="1952" spans="1:19" outlineLevel="2" x14ac:dyDescent="0.25">
      <c r="A1952" t="s">
        <v>74</v>
      </c>
      <c r="B1952" t="s">
        <v>12378</v>
      </c>
      <c r="C1952" t="s">
        <v>12379</v>
      </c>
      <c r="F1952" t="s">
        <v>548</v>
      </c>
      <c r="G1952" t="s">
        <v>122</v>
      </c>
      <c r="H1952">
        <v>2127</v>
      </c>
      <c r="I1952" s="1">
        <v>40270</v>
      </c>
      <c r="K1952">
        <v>456960</v>
      </c>
      <c r="L1952" s="3">
        <v>50</v>
      </c>
      <c r="M1952">
        <v>636757</v>
      </c>
      <c r="N1952" s="1">
        <v>41579</v>
      </c>
      <c r="O1952">
        <v>811</v>
      </c>
      <c r="P1952" t="s">
        <v>122</v>
      </c>
      <c r="Q1952" t="s">
        <v>12380</v>
      </c>
      <c r="S1952" t="s">
        <v>6006</v>
      </c>
    </row>
    <row r="1953" spans="1:19" outlineLevel="2" x14ac:dyDescent="0.25">
      <c r="A1953" t="s">
        <v>147</v>
      </c>
      <c r="B1953" t="s">
        <v>1017</v>
      </c>
      <c r="C1953" t="s">
        <v>12381</v>
      </c>
      <c r="F1953" t="s">
        <v>7017</v>
      </c>
      <c r="G1953" t="s">
        <v>122</v>
      </c>
      <c r="H1953">
        <v>2739</v>
      </c>
      <c r="I1953" s="1">
        <v>40270</v>
      </c>
      <c r="K1953">
        <v>457030</v>
      </c>
      <c r="L1953" s="3">
        <v>50</v>
      </c>
      <c r="M1953">
        <v>636758</v>
      </c>
      <c r="N1953" s="1">
        <v>41579</v>
      </c>
      <c r="O1953">
        <v>811</v>
      </c>
      <c r="P1953" t="s">
        <v>122</v>
      </c>
      <c r="Q1953" t="s">
        <v>12382</v>
      </c>
      <c r="S1953" t="s">
        <v>6006</v>
      </c>
    </row>
    <row r="1954" spans="1:19" outlineLevel="2" x14ac:dyDescent="0.25">
      <c r="A1954" t="s">
        <v>12383</v>
      </c>
      <c r="B1954" t="s">
        <v>12367</v>
      </c>
      <c r="C1954" t="s">
        <v>12368</v>
      </c>
      <c r="F1954" t="s">
        <v>1465</v>
      </c>
      <c r="G1954" t="s">
        <v>122</v>
      </c>
      <c r="H1954">
        <v>1915</v>
      </c>
      <c r="I1954" s="1">
        <v>40270</v>
      </c>
      <c r="K1954">
        <v>457058</v>
      </c>
      <c r="L1954" s="3">
        <v>50</v>
      </c>
      <c r="M1954">
        <v>636759</v>
      </c>
      <c r="N1954" s="1">
        <v>41579</v>
      </c>
      <c r="O1954">
        <v>811</v>
      </c>
      <c r="P1954" t="s">
        <v>122</v>
      </c>
      <c r="Q1954" t="s">
        <v>12384</v>
      </c>
      <c r="S1954" t="s">
        <v>6006</v>
      </c>
    </row>
    <row r="1955" spans="1:19" outlineLevel="2" x14ac:dyDescent="0.25">
      <c r="A1955" t="s">
        <v>161</v>
      </c>
      <c r="B1955" t="s">
        <v>12385</v>
      </c>
      <c r="C1955" t="s">
        <v>12386</v>
      </c>
      <c r="D1955" t="s">
        <v>12387</v>
      </c>
      <c r="F1955" t="s">
        <v>597</v>
      </c>
      <c r="G1955" t="s">
        <v>122</v>
      </c>
      <c r="H1955">
        <v>1702</v>
      </c>
      <c r="I1955" s="1">
        <v>40270</v>
      </c>
      <c r="K1955">
        <v>457078</v>
      </c>
      <c r="L1955" s="3">
        <v>50</v>
      </c>
      <c r="M1955">
        <v>636760</v>
      </c>
      <c r="N1955" s="1">
        <v>41579</v>
      </c>
      <c r="O1955">
        <v>811</v>
      </c>
      <c r="P1955" t="s">
        <v>122</v>
      </c>
      <c r="Q1955" t="s">
        <v>12388</v>
      </c>
      <c r="S1955" t="s">
        <v>6006</v>
      </c>
    </row>
    <row r="1956" spans="1:19" outlineLevel="2" x14ac:dyDescent="0.25">
      <c r="A1956" t="s">
        <v>77</v>
      </c>
      <c r="B1956" t="s">
        <v>12389</v>
      </c>
      <c r="C1956" t="s">
        <v>12390</v>
      </c>
      <c r="F1956" t="s">
        <v>994</v>
      </c>
      <c r="G1956" t="s">
        <v>122</v>
      </c>
      <c r="H1956">
        <v>2771</v>
      </c>
      <c r="I1956" s="1">
        <v>40270</v>
      </c>
      <c r="K1956">
        <v>457088</v>
      </c>
      <c r="L1956" s="3">
        <v>50</v>
      </c>
      <c r="M1956">
        <v>636761</v>
      </c>
      <c r="N1956" s="1">
        <v>41579</v>
      </c>
      <c r="O1956">
        <v>811</v>
      </c>
      <c r="P1956" t="s">
        <v>122</v>
      </c>
      <c r="Q1956" t="s">
        <v>12391</v>
      </c>
      <c r="S1956" t="s">
        <v>6006</v>
      </c>
    </row>
    <row r="1957" spans="1:19" outlineLevel="2" x14ac:dyDescent="0.25">
      <c r="A1957" t="s">
        <v>671</v>
      </c>
      <c r="B1957" t="s">
        <v>5507</v>
      </c>
      <c r="C1957" t="s">
        <v>12392</v>
      </c>
      <c r="F1957" t="s">
        <v>811</v>
      </c>
      <c r="G1957" t="s">
        <v>122</v>
      </c>
      <c r="H1957">
        <v>2061</v>
      </c>
      <c r="I1957" s="1">
        <v>40270</v>
      </c>
      <c r="K1957">
        <v>457180</v>
      </c>
      <c r="L1957" s="3">
        <v>50</v>
      </c>
      <c r="M1957">
        <v>636762</v>
      </c>
      <c r="N1957" s="1">
        <v>41579</v>
      </c>
      <c r="O1957">
        <v>811</v>
      </c>
      <c r="P1957" t="s">
        <v>122</v>
      </c>
      <c r="Q1957" t="s">
        <v>12393</v>
      </c>
      <c r="S1957" t="s">
        <v>6006</v>
      </c>
    </row>
    <row r="1958" spans="1:19" outlineLevel="2" x14ac:dyDescent="0.25">
      <c r="A1958" t="s">
        <v>12394</v>
      </c>
      <c r="B1958" t="s">
        <v>12395</v>
      </c>
      <c r="C1958" t="s">
        <v>12396</v>
      </c>
      <c r="F1958" t="s">
        <v>7310</v>
      </c>
      <c r="G1958" t="s">
        <v>122</v>
      </c>
      <c r="H1958">
        <v>2790</v>
      </c>
      <c r="I1958" s="1">
        <v>40270</v>
      </c>
      <c r="K1958">
        <v>457255</v>
      </c>
      <c r="L1958" s="3">
        <v>50</v>
      </c>
      <c r="M1958">
        <v>636763</v>
      </c>
      <c r="N1958" s="1">
        <v>41579</v>
      </c>
      <c r="O1958">
        <v>811</v>
      </c>
      <c r="P1958" t="s">
        <v>122</v>
      </c>
      <c r="Q1958" t="s">
        <v>12397</v>
      </c>
      <c r="S1958" t="s">
        <v>6006</v>
      </c>
    </row>
    <row r="1959" spans="1:19" outlineLevel="2" x14ac:dyDescent="0.25">
      <c r="A1959" t="s">
        <v>87</v>
      </c>
      <c r="B1959" t="s">
        <v>8983</v>
      </c>
      <c r="C1959" t="s">
        <v>8984</v>
      </c>
      <c r="F1959" t="s">
        <v>8985</v>
      </c>
      <c r="G1959" t="s">
        <v>122</v>
      </c>
      <c r="H1959">
        <v>1590</v>
      </c>
      <c r="I1959" s="1">
        <v>40270</v>
      </c>
      <c r="K1959">
        <v>457280</v>
      </c>
      <c r="L1959" s="3">
        <v>50</v>
      </c>
      <c r="M1959">
        <v>636764</v>
      </c>
      <c r="N1959" s="1">
        <v>41579</v>
      </c>
      <c r="O1959">
        <v>811</v>
      </c>
      <c r="P1959" t="s">
        <v>122</v>
      </c>
      <c r="Q1959" t="s">
        <v>12398</v>
      </c>
      <c r="S1959" t="s">
        <v>6006</v>
      </c>
    </row>
    <row r="1960" spans="1:19" outlineLevel="2" x14ac:dyDescent="0.25">
      <c r="A1960" t="s">
        <v>12399</v>
      </c>
      <c r="B1960" t="s">
        <v>12400</v>
      </c>
      <c r="C1960" t="s">
        <v>12401</v>
      </c>
      <c r="F1960" t="s">
        <v>548</v>
      </c>
      <c r="G1960" t="s">
        <v>122</v>
      </c>
      <c r="H1960">
        <v>2109</v>
      </c>
      <c r="I1960" s="1">
        <v>40270</v>
      </c>
      <c r="K1960">
        <v>457301</v>
      </c>
      <c r="L1960" s="3">
        <v>50</v>
      </c>
      <c r="M1960">
        <v>636765</v>
      </c>
      <c r="N1960" s="1">
        <v>41579</v>
      </c>
      <c r="O1960">
        <v>811</v>
      </c>
      <c r="P1960" t="s">
        <v>122</v>
      </c>
      <c r="Q1960" t="s">
        <v>12402</v>
      </c>
      <c r="S1960" t="s">
        <v>6006</v>
      </c>
    </row>
    <row r="1961" spans="1:19" outlineLevel="2" x14ac:dyDescent="0.25">
      <c r="A1961" t="s">
        <v>131</v>
      </c>
      <c r="B1961" t="s">
        <v>12403</v>
      </c>
      <c r="C1961" t="s">
        <v>12404</v>
      </c>
      <c r="F1961" t="s">
        <v>6921</v>
      </c>
      <c r="G1961" t="s">
        <v>122</v>
      </c>
      <c r="H1961">
        <v>2054</v>
      </c>
      <c r="I1961" s="1">
        <v>40270</v>
      </c>
      <c r="K1961">
        <v>457381</v>
      </c>
      <c r="L1961" s="3">
        <v>50</v>
      </c>
      <c r="M1961">
        <v>636766</v>
      </c>
      <c r="N1961" s="1">
        <v>41579</v>
      </c>
      <c r="O1961">
        <v>811</v>
      </c>
      <c r="P1961" t="s">
        <v>122</v>
      </c>
      <c r="Q1961" t="s">
        <v>12405</v>
      </c>
      <c r="S1961" t="s">
        <v>6006</v>
      </c>
    </row>
    <row r="1962" spans="1:19" outlineLevel="2" x14ac:dyDescent="0.25">
      <c r="A1962" t="s">
        <v>12406</v>
      </c>
      <c r="B1962" t="s">
        <v>12407</v>
      </c>
      <c r="C1962" t="s">
        <v>12408</v>
      </c>
      <c r="F1962" t="s">
        <v>714</v>
      </c>
      <c r="G1962" t="s">
        <v>122</v>
      </c>
      <c r="H1962">
        <v>1930</v>
      </c>
      <c r="I1962" s="1">
        <v>40270</v>
      </c>
      <c r="K1962">
        <v>457701</v>
      </c>
      <c r="L1962" s="3">
        <v>50</v>
      </c>
      <c r="M1962">
        <v>636769</v>
      </c>
      <c r="N1962" s="1">
        <v>41579</v>
      </c>
      <c r="O1962">
        <v>811</v>
      </c>
      <c r="P1962" t="s">
        <v>122</v>
      </c>
      <c r="Q1962" t="s">
        <v>12409</v>
      </c>
      <c r="S1962" t="s">
        <v>6006</v>
      </c>
    </row>
    <row r="1963" spans="1:19" outlineLevel="2" x14ac:dyDescent="0.25">
      <c r="A1963" t="s">
        <v>1766</v>
      </c>
      <c r="B1963" t="s">
        <v>12410</v>
      </c>
      <c r="C1963" t="s">
        <v>12411</v>
      </c>
      <c r="F1963" t="s">
        <v>6196</v>
      </c>
      <c r="G1963" t="s">
        <v>122</v>
      </c>
      <c r="H1963">
        <v>1730</v>
      </c>
      <c r="I1963" s="1">
        <v>40270</v>
      </c>
      <c r="K1963">
        <v>457758</v>
      </c>
      <c r="L1963" s="3">
        <v>50</v>
      </c>
      <c r="M1963">
        <v>636770</v>
      </c>
      <c r="N1963" s="1">
        <v>41579</v>
      </c>
      <c r="O1963">
        <v>811</v>
      </c>
      <c r="P1963" t="s">
        <v>122</v>
      </c>
      <c r="Q1963" t="s">
        <v>12412</v>
      </c>
      <c r="S1963" t="s">
        <v>6006</v>
      </c>
    </row>
    <row r="1964" spans="1:19" outlineLevel="2" x14ac:dyDescent="0.25">
      <c r="A1964" t="s">
        <v>1185</v>
      </c>
      <c r="B1964" t="s">
        <v>12413</v>
      </c>
      <c r="C1964" t="s">
        <v>12414</v>
      </c>
      <c r="F1964" t="s">
        <v>828</v>
      </c>
      <c r="G1964" t="s">
        <v>122</v>
      </c>
      <c r="H1964">
        <v>2052</v>
      </c>
      <c r="I1964" s="1">
        <v>40270</v>
      </c>
      <c r="K1964">
        <v>457807</v>
      </c>
      <c r="L1964" s="3">
        <v>50</v>
      </c>
      <c r="M1964">
        <v>636771</v>
      </c>
      <c r="N1964" s="1">
        <v>41579</v>
      </c>
      <c r="O1964">
        <v>811</v>
      </c>
      <c r="P1964" t="s">
        <v>122</v>
      </c>
      <c r="Q1964" t="s">
        <v>12415</v>
      </c>
      <c r="S1964" t="s">
        <v>6006</v>
      </c>
    </row>
    <row r="1965" spans="1:19" outlineLevel="2" x14ac:dyDescent="0.25">
      <c r="A1965" t="s">
        <v>643</v>
      </c>
      <c r="B1965" t="s">
        <v>12416</v>
      </c>
      <c r="C1965" t="s">
        <v>12417</v>
      </c>
      <c r="F1965" t="s">
        <v>9142</v>
      </c>
      <c r="G1965" t="s">
        <v>122</v>
      </c>
      <c r="H1965">
        <v>1001</v>
      </c>
      <c r="I1965" s="1">
        <v>40270</v>
      </c>
      <c r="K1965">
        <v>457822</v>
      </c>
      <c r="L1965" s="3">
        <v>50</v>
      </c>
      <c r="M1965">
        <v>636772</v>
      </c>
      <c r="N1965" s="1">
        <v>41579</v>
      </c>
      <c r="O1965">
        <v>811</v>
      </c>
      <c r="P1965" t="s">
        <v>122</v>
      </c>
      <c r="Q1965" t="s">
        <v>12418</v>
      </c>
      <c r="S1965" t="s">
        <v>6006</v>
      </c>
    </row>
    <row r="1966" spans="1:19" outlineLevel="2" x14ac:dyDescent="0.25">
      <c r="A1966" t="s">
        <v>1761</v>
      </c>
      <c r="B1966" t="s">
        <v>3660</v>
      </c>
      <c r="C1966" t="s">
        <v>12419</v>
      </c>
      <c r="F1966" t="s">
        <v>636</v>
      </c>
      <c r="G1966" t="s">
        <v>122</v>
      </c>
      <c r="H1966">
        <v>2777</v>
      </c>
      <c r="I1966" s="1">
        <v>40270</v>
      </c>
      <c r="K1966">
        <v>457836</v>
      </c>
      <c r="L1966" s="3">
        <v>50</v>
      </c>
      <c r="M1966">
        <v>636773</v>
      </c>
      <c r="N1966" s="1">
        <v>41579</v>
      </c>
      <c r="O1966">
        <v>811</v>
      </c>
      <c r="P1966" t="s">
        <v>122</v>
      </c>
      <c r="Q1966" t="s">
        <v>12420</v>
      </c>
      <c r="S1966" t="s">
        <v>6006</v>
      </c>
    </row>
    <row r="1967" spans="1:19" outlineLevel="2" x14ac:dyDescent="0.25">
      <c r="A1967" t="s">
        <v>698</v>
      </c>
      <c r="B1967" t="s">
        <v>10664</v>
      </c>
      <c r="C1967" t="s">
        <v>12421</v>
      </c>
      <c r="F1967" t="s">
        <v>597</v>
      </c>
      <c r="G1967" t="s">
        <v>122</v>
      </c>
      <c r="H1967">
        <v>1701</v>
      </c>
      <c r="I1967" s="1">
        <v>40270</v>
      </c>
      <c r="K1967">
        <v>457962</v>
      </c>
      <c r="L1967" s="3">
        <v>50</v>
      </c>
      <c r="M1967">
        <v>636774</v>
      </c>
      <c r="N1967" s="1">
        <v>41579</v>
      </c>
      <c r="O1967">
        <v>811</v>
      </c>
      <c r="P1967" t="s">
        <v>122</v>
      </c>
      <c r="Q1967" t="s">
        <v>12422</v>
      </c>
      <c r="S1967" t="s">
        <v>6006</v>
      </c>
    </row>
    <row r="1968" spans="1:19" outlineLevel="2" x14ac:dyDescent="0.25">
      <c r="A1968" t="s">
        <v>1340</v>
      </c>
      <c r="B1968" t="s">
        <v>12423</v>
      </c>
      <c r="C1968" t="s">
        <v>12424</v>
      </c>
      <c r="F1968" t="s">
        <v>7094</v>
      </c>
      <c r="G1968" t="s">
        <v>122</v>
      </c>
      <c r="H1968">
        <v>1027</v>
      </c>
      <c r="I1968" s="1">
        <v>40270</v>
      </c>
      <c r="K1968">
        <v>458001</v>
      </c>
      <c r="L1968" s="3">
        <v>50</v>
      </c>
      <c r="M1968">
        <v>636775</v>
      </c>
      <c r="N1968" s="1">
        <v>41579</v>
      </c>
      <c r="O1968">
        <v>811</v>
      </c>
      <c r="P1968" t="s">
        <v>122</v>
      </c>
      <c r="Q1968" t="s">
        <v>12425</v>
      </c>
      <c r="S1968" t="s">
        <v>6006</v>
      </c>
    </row>
    <row r="1969" spans="1:19" outlineLevel="2" x14ac:dyDescent="0.25">
      <c r="A1969" t="s">
        <v>22</v>
      </c>
      <c r="B1969" t="s">
        <v>12426</v>
      </c>
      <c r="C1969" t="s">
        <v>12427</v>
      </c>
      <c r="F1969" t="s">
        <v>597</v>
      </c>
      <c r="G1969" t="s">
        <v>122</v>
      </c>
      <c r="H1969">
        <v>1702</v>
      </c>
      <c r="I1969" s="1">
        <v>40270</v>
      </c>
      <c r="K1969">
        <v>458037</v>
      </c>
      <c r="L1969" s="3">
        <v>50</v>
      </c>
      <c r="M1969">
        <v>636776</v>
      </c>
      <c r="N1969" s="1">
        <v>41579</v>
      </c>
      <c r="O1969">
        <v>811</v>
      </c>
      <c r="P1969" t="s">
        <v>122</v>
      </c>
      <c r="Q1969" t="s">
        <v>12428</v>
      </c>
      <c r="S1969" t="s">
        <v>6006</v>
      </c>
    </row>
    <row r="1970" spans="1:19" outlineLevel="2" x14ac:dyDescent="0.25">
      <c r="A1970" t="s">
        <v>12429</v>
      </c>
      <c r="B1970" t="s">
        <v>12430</v>
      </c>
      <c r="C1970" t="s">
        <v>12431</v>
      </c>
      <c r="F1970" t="s">
        <v>456</v>
      </c>
      <c r="G1970" t="s">
        <v>122</v>
      </c>
      <c r="H1970">
        <v>2043</v>
      </c>
      <c r="I1970" s="1">
        <v>40270</v>
      </c>
      <c r="K1970">
        <v>458052</v>
      </c>
      <c r="L1970" s="3">
        <v>50</v>
      </c>
      <c r="M1970">
        <v>636777</v>
      </c>
      <c r="N1970" s="1">
        <v>41579</v>
      </c>
      <c r="O1970">
        <v>811</v>
      </c>
      <c r="P1970" t="s">
        <v>122</v>
      </c>
      <c r="Q1970" t="s">
        <v>12432</v>
      </c>
      <c r="S1970" t="s">
        <v>6006</v>
      </c>
    </row>
    <row r="1971" spans="1:19" outlineLevel="2" x14ac:dyDescent="0.25">
      <c r="A1971" t="s">
        <v>6386</v>
      </c>
      <c r="B1971" t="s">
        <v>12433</v>
      </c>
      <c r="C1971" t="s">
        <v>12434</v>
      </c>
      <c r="F1971" t="s">
        <v>7628</v>
      </c>
      <c r="G1971" t="s">
        <v>122</v>
      </c>
      <c r="H1971">
        <v>1013</v>
      </c>
      <c r="I1971" s="1">
        <v>40270</v>
      </c>
      <c r="K1971">
        <v>458080</v>
      </c>
      <c r="L1971" s="3">
        <v>50</v>
      </c>
      <c r="M1971">
        <v>636778</v>
      </c>
      <c r="N1971" s="1">
        <v>41579</v>
      </c>
      <c r="O1971">
        <v>811</v>
      </c>
      <c r="P1971" t="s">
        <v>122</v>
      </c>
      <c r="Q1971" t="s">
        <v>12435</v>
      </c>
      <c r="S1971" t="s">
        <v>6006</v>
      </c>
    </row>
    <row r="1972" spans="1:19" outlineLevel="2" x14ac:dyDescent="0.25">
      <c r="A1972" t="s">
        <v>472</v>
      </c>
      <c r="B1972" t="s">
        <v>12436</v>
      </c>
      <c r="C1972" t="s">
        <v>12437</v>
      </c>
      <c r="F1972" t="s">
        <v>1004</v>
      </c>
      <c r="G1972" t="s">
        <v>122</v>
      </c>
      <c r="H1972">
        <v>1604</v>
      </c>
      <c r="I1972" s="1">
        <v>40270</v>
      </c>
      <c r="K1972">
        <v>458164</v>
      </c>
      <c r="L1972" s="3">
        <v>50</v>
      </c>
      <c r="M1972">
        <v>636779</v>
      </c>
      <c r="N1972" s="1">
        <v>41579</v>
      </c>
      <c r="O1972">
        <v>811</v>
      </c>
      <c r="P1972" t="s">
        <v>122</v>
      </c>
      <c r="Q1972" t="s">
        <v>12438</v>
      </c>
      <c r="S1972" t="s">
        <v>6006</v>
      </c>
    </row>
    <row r="1973" spans="1:19" outlineLevel="2" x14ac:dyDescent="0.25">
      <c r="A1973" t="s">
        <v>424</v>
      </c>
      <c r="B1973" t="s">
        <v>12439</v>
      </c>
      <c r="C1973" t="s">
        <v>12440</v>
      </c>
      <c r="F1973" t="s">
        <v>510</v>
      </c>
      <c r="G1973" t="s">
        <v>122</v>
      </c>
      <c r="H1973">
        <v>2184</v>
      </c>
      <c r="I1973" s="1">
        <v>40270</v>
      </c>
      <c r="K1973">
        <v>458279</v>
      </c>
      <c r="L1973" s="3">
        <v>50</v>
      </c>
      <c r="M1973">
        <v>636780</v>
      </c>
      <c r="N1973" s="1">
        <v>41579</v>
      </c>
      <c r="O1973">
        <v>811</v>
      </c>
      <c r="P1973" t="s">
        <v>122</v>
      </c>
      <c r="Q1973" t="s">
        <v>12441</v>
      </c>
      <c r="S1973" t="s">
        <v>6006</v>
      </c>
    </row>
    <row r="1974" spans="1:19" outlineLevel="2" x14ac:dyDescent="0.25">
      <c r="A1974" t="s">
        <v>4378</v>
      </c>
      <c r="B1974" t="s">
        <v>12442</v>
      </c>
      <c r="C1974" t="s">
        <v>12443</v>
      </c>
      <c r="F1974" t="s">
        <v>2882</v>
      </c>
      <c r="G1974" t="s">
        <v>122</v>
      </c>
      <c r="H1974">
        <v>1904</v>
      </c>
      <c r="I1974" s="1">
        <v>40270</v>
      </c>
      <c r="K1974">
        <v>458329</v>
      </c>
      <c r="L1974" s="3">
        <v>50</v>
      </c>
      <c r="M1974">
        <v>636781</v>
      </c>
      <c r="N1974" s="1">
        <v>41579</v>
      </c>
      <c r="O1974">
        <v>811</v>
      </c>
      <c r="P1974" t="s">
        <v>122</v>
      </c>
      <c r="Q1974" t="s">
        <v>12444</v>
      </c>
      <c r="S1974" t="s">
        <v>6006</v>
      </c>
    </row>
    <row r="1975" spans="1:19" outlineLevel="2" x14ac:dyDescent="0.25">
      <c r="A1975" t="s">
        <v>3297</v>
      </c>
      <c r="B1975" t="s">
        <v>425</v>
      </c>
      <c r="C1975" t="s">
        <v>12445</v>
      </c>
      <c r="F1975" t="s">
        <v>9204</v>
      </c>
      <c r="G1975" t="s">
        <v>122</v>
      </c>
      <c r="H1975">
        <v>2760</v>
      </c>
      <c r="I1975" s="1">
        <v>40270</v>
      </c>
      <c r="K1975">
        <v>458460</v>
      </c>
      <c r="L1975" s="3">
        <v>50</v>
      </c>
      <c r="M1975">
        <v>636782</v>
      </c>
      <c r="N1975" s="1">
        <v>41579</v>
      </c>
      <c r="O1975">
        <v>811</v>
      </c>
      <c r="P1975" t="s">
        <v>122</v>
      </c>
      <c r="Q1975" t="s">
        <v>12446</v>
      </c>
      <c r="S1975" t="s">
        <v>6006</v>
      </c>
    </row>
    <row r="1976" spans="1:19" outlineLevel="2" x14ac:dyDescent="0.25">
      <c r="A1976" t="s">
        <v>111</v>
      </c>
      <c r="B1976" t="s">
        <v>842</v>
      </c>
      <c r="C1976" t="s">
        <v>12447</v>
      </c>
      <c r="F1976" t="s">
        <v>7896</v>
      </c>
      <c r="G1976" t="s">
        <v>122</v>
      </c>
      <c r="H1976">
        <v>2743</v>
      </c>
      <c r="I1976" s="1">
        <v>40270</v>
      </c>
      <c r="K1976">
        <v>458562</v>
      </c>
      <c r="L1976" s="3">
        <v>50</v>
      </c>
      <c r="M1976">
        <v>636783</v>
      </c>
      <c r="N1976" s="1">
        <v>41579</v>
      </c>
      <c r="O1976">
        <v>811</v>
      </c>
      <c r="P1976" t="s">
        <v>122</v>
      </c>
      <c r="Q1976" t="s">
        <v>12448</v>
      </c>
      <c r="S1976" t="s">
        <v>6006</v>
      </c>
    </row>
    <row r="1977" spans="1:19" outlineLevel="2" x14ac:dyDescent="0.25">
      <c r="B1977" t="s">
        <v>12449</v>
      </c>
      <c r="C1977" t="s">
        <v>12450</v>
      </c>
      <c r="F1977" t="s">
        <v>1107</v>
      </c>
      <c r="G1977" t="s">
        <v>122</v>
      </c>
      <c r="H1977">
        <v>2420</v>
      </c>
      <c r="I1977" s="1">
        <v>40270</v>
      </c>
      <c r="K1977">
        <v>458593</v>
      </c>
      <c r="L1977" s="3">
        <v>50</v>
      </c>
      <c r="M1977">
        <v>636784</v>
      </c>
      <c r="N1977" s="1">
        <v>41579</v>
      </c>
      <c r="O1977">
        <v>811</v>
      </c>
      <c r="P1977" t="s">
        <v>122</v>
      </c>
      <c r="Q1977" t="s">
        <v>12451</v>
      </c>
      <c r="S1977" t="s">
        <v>6006</v>
      </c>
    </row>
    <row r="1978" spans="1:19" outlineLevel="2" x14ac:dyDescent="0.25">
      <c r="A1978" t="s">
        <v>1130</v>
      </c>
      <c r="B1978" t="s">
        <v>703</v>
      </c>
      <c r="C1978" t="s">
        <v>12452</v>
      </c>
      <c r="F1978" t="s">
        <v>7393</v>
      </c>
      <c r="G1978" t="s">
        <v>122</v>
      </c>
      <c r="H1978">
        <v>1772</v>
      </c>
      <c r="I1978" s="1">
        <v>40270</v>
      </c>
      <c r="K1978">
        <v>458655</v>
      </c>
      <c r="L1978" s="3">
        <v>50</v>
      </c>
      <c r="M1978">
        <v>636785</v>
      </c>
      <c r="N1978" s="1">
        <v>41579</v>
      </c>
      <c r="O1978">
        <v>811</v>
      </c>
      <c r="P1978" t="s">
        <v>122</v>
      </c>
      <c r="Q1978" t="s">
        <v>12453</v>
      </c>
      <c r="S1978" t="s">
        <v>6006</v>
      </c>
    </row>
    <row r="1979" spans="1:19" outlineLevel="2" x14ac:dyDescent="0.25">
      <c r="A1979" t="s">
        <v>4842</v>
      </c>
      <c r="B1979" t="s">
        <v>628</v>
      </c>
      <c r="C1979" t="s">
        <v>12454</v>
      </c>
      <c r="F1979" t="s">
        <v>8084</v>
      </c>
      <c r="G1979" t="s">
        <v>122</v>
      </c>
      <c r="H1979">
        <v>2056</v>
      </c>
      <c r="I1979" s="1">
        <v>40270</v>
      </c>
      <c r="K1979">
        <v>458678</v>
      </c>
      <c r="L1979" s="3">
        <v>50</v>
      </c>
      <c r="M1979">
        <v>636786</v>
      </c>
      <c r="N1979" s="1">
        <v>41579</v>
      </c>
      <c r="O1979">
        <v>811</v>
      </c>
      <c r="P1979" t="s">
        <v>122</v>
      </c>
      <c r="Q1979" t="s">
        <v>12455</v>
      </c>
      <c r="S1979" t="s">
        <v>6006</v>
      </c>
    </row>
    <row r="1980" spans="1:19" outlineLevel="2" x14ac:dyDescent="0.25">
      <c r="A1980" t="s">
        <v>1259</v>
      </c>
      <c r="B1980" t="s">
        <v>12456</v>
      </c>
      <c r="C1980" t="s">
        <v>12457</v>
      </c>
      <c r="F1980" t="s">
        <v>6196</v>
      </c>
      <c r="G1980" t="s">
        <v>122</v>
      </c>
      <c r="H1980">
        <v>1730</v>
      </c>
      <c r="I1980" s="1">
        <v>40270</v>
      </c>
      <c r="K1980">
        <v>458724</v>
      </c>
      <c r="L1980" s="3">
        <v>50</v>
      </c>
      <c r="M1980">
        <v>636787</v>
      </c>
      <c r="N1980" s="1">
        <v>41579</v>
      </c>
      <c r="O1980">
        <v>811</v>
      </c>
      <c r="P1980" t="s">
        <v>122</v>
      </c>
      <c r="Q1980" t="s">
        <v>12458</v>
      </c>
      <c r="S1980" t="s">
        <v>6006</v>
      </c>
    </row>
    <row r="1981" spans="1:19" outlineLevel="2" x14ac:dyDescent="0.25">
      <c r="A1981" t="s">
        <v>534</v>
      </c>
      <c r="B1981" t="s">
        <v>12459</v>
      </c>
      <c r="C1981" t="s">
        <v>12460</v>
      </c>
      <c r="F1981" t="s">
        <v>7871</v>
      </c>
      <c r="G1981" t="s">
        <v>122</v>
      </c>
      <c r="H1981">
        <v>1507</v>
      </c>
      <c r="I1981" s="1">
        <v>40270</v>
      </c>
      <c r="K1981">
        <v>458745</v>
      </c>
      <c r="L1981" s="3">
        <v>50</v>
      </c>
      <c r="M1981">
        <v>636789</v>
      </c>
      <c r="N1981" s="1">
        <v>41579</v>
      </c>
      <c r="O1981">
        <v>811</v>
      </c>
      <c r="P1981" t="s">
        <v>122</v>
      </c>
      <c r="Q1981" t="s">
        <v>12461</v>
      </c>
      <c r="S1981" t="s">
        <v>6006</v>
      </c>
    </row>
    <row r="1982" spans="1:19" outlineLevel="2" x14ac:dyDescent="0.25">
      <c r="A1982" t="s">
        <v>12462</v>
      </c>
      <c r="B1982" t="s">
        <v>12463</v>
      </c>
      <c r="C1982" t="s">
        <v>12464</v>
      </c>
      <c r="F1982" t="s">
        <v>406</v>
      </c>
      <c r="G1982" t="s">
        <v>122</v>
      </c>
      <c r="H1982">
        <v>2026</v>
      </c>
      <c r="I1982" s="1">
        <v>40270</v>
      </c>
      <c r="K1982">
        <v>458756</v>
      </c>
      <c r="L1982" s="3">
        <v>50</v>
      </c>
      <c r="M1982">
        <v>636790</v>
      </c>
      <c r="N1982" s="1">
        <v>41579</v>
      </c>
      <c r="O1982">
        <v>811</v>
      </c>
      <c r="P1982" t="s">
        <v>122</v>
      </c>
      <c r="Q1982" t="s">
        <v>12465</v>
      </c>
      <c r="S1982" t="s">
        <v>6006</v>
      </c>
    </row>
    <row r="1983" spans="1:19" outlineLevel="2" x14ac:dyDescent="0.25">
      <c r="A1983" t="s">
        <v>643</v>
      </c>
      <c r="B1983" t="s">
        <v>12466</v>
      </c>
      <c r="C1983" t="s">
        <v>12467</v>
      </c>
      <c r="F1983" t="s">
        <v>7313</v>
      </c>
      <c r="G1983" t="s">
        <v>122</v>
      </c>
      <c r="H1983">
        <v>1760</v>
      </c>
      <c r="I1983" s="1">
        <v>40270</v>
      </c>
      <c r="K1983">
        <v>458991</v>
      </c>
      <c r="L1983" s="3">
        <v>50</v>
      </c>
      <c r="M1983">
        <v>636791</v>
      </c>
      <c r="N1983" s="1">
        <v>41579</v>
      </c>
      <c r="O1983">
        <v>811</v>
      </c>
      <c r="P1983" t="s">
        <v>122</v>
      </c>
      <c r="Q1983" t="s">
        <v>12468</v>
      </c>
      <c r="S1983" t="s">
        <v>6006</v>
      </c>
    </row>
    <row r="1984" spans="1:19" outlineLevel="2" x14ac:dyDescent="0.25">
      <c r="A1984" t="s">
        <v>735</v>
      </c>
      <c r="B1984" t="s">
        <v>12469</v>
      </c>
      <c r="C1984" t="s">
        <v>12470</v>
      </c>
      <c r="F1984" t="s">
        <v>8868</v>
      </c>
      <c r="G1984" t="s">
        <v>122</v>
      </c>
      <c r="H1984">
        <v>2375</v>
      </c>
      <c r="I1984" s="1">
        <v>40270</v>
      </c>
      <c r="K1984">
        <v>459105</v>
      </c>
      <c r="L1984" s="3">
        <v>50</v>
      </c>
      <c r="M1984">
        <v>636792</v>
      </c>
      <c r="N1984" s="1">
        <v>41579</v>
      </c>
      <c r="O1984">
        <v>811</v>
      </c>
      <c r="P1984" t="s">
        <v>122</v>
      </c>
      <c r="Q1984" t="s">
        <v>12471</v>
      </c>
      <c r="S1984" t="s">
        <v>6006</v>
      </c>
    </row>
    <row r="1985" spans="1:19" outlineLevel="2" x14ac:dyDescent="0.25">
      <c r="A1985" t="s">
        <v>2878</v>
      </c>
      <c r="B1985" t="s">
        <v>12472</v>
      </c>
      <c r="C1985" t="s">
        <v>12473</v>
      </c>
      <c r="F1985" t="s">
        <v>1465</v>
      </c>
      <c r="G1985" t="s">
        <v>122</v>
      </c>
      <c r="H1985">
        <v>1915</v>
      </c>
      <c r="I1985" s="1">
        <v>40270</v>
      </c>
      <c r="K1985">
        <v>459162</v>
      </c>
      <c r="L1985" s="3">
        <v>50</v>
      </c>
      <c r="M1985">
        <v>636793</v>
      </c>
      <c r="N1985" s="1">
        <v>41579</v>
      </c>
      <c r="O1985">
        <v>811</v>
      </c>
      <c r="P1985" t="s">
        <v>122</v>
      </c>
      <c r="Q1985" t="s">
        <v>12474</v>
      </c>
      <c r="S1985" t="s">
        <v>6006</v>
      </c>
    </row>
    <row r="1986" spans="1:19" outlineLevel="2" x14ac:dyDescent="0.25">
      <c r="A1986" t="s">
        <v>33</v>
      </c>
      <c r="B1986" t="s">
        <v>11728</v>
      </c>
      <c r="C1986" t="s">
        <v>12475</v>
      </c>
      <c r="F1986" t="s">
        <v>8263</v>
      </c>
      <c r="G1986" t="s">
        <v>122</v>
      </c>
      <c r="H1986">
        <v>2019</v>
      </c>
      <c r="I1986" s="1">
        <v>40270</v>
      </c>
      <c r="K1986">
        <v>459260</v>
      </c>
      <c r="L1986" s="3">
        <v>50</v>
      </c>
      <c r="M1986">
        <v>636794</v>
      </c>
      <c r="N1986" s="1">
        <v>41579</v>
      </c>
      <c r="O1986">
        <v>811</v>
      </c>
      <c r="P1986" t="s">
        <v>122</v>
      </c>
      <c r="Q1986" t="s">
        <v>12476</v>
      </c>
      <c r="S1986" t="s">
        <v>6006</v>
      </c>
    </row>
    <row r="1987" spans="1:19" outlineLevel="2" x14ac:dyDescent="0.25">
      <c r="A1987" t="s">
        <v>12477</v>
      </c>
      <c r="B1987" t="s">
        <v>12478</v>
      </c>
      <c r="C1987" t="s">
        <v>12479</v>
      </c>
      <c r="F1987" t="s">
        <v>456</v>
      </c>
      <c r="G1987" t="s">
        <v>122</v>
      </c>
      <c r="H1987">
        <v>2043</v>
      </c>
      <c r="I1987" s="1">
        <v>40270</v>
      </c>
      <c r="K1987">
        <v>459291</v>
      </c>
      <c r="L1987" s="3">
        <v>50</v>
      </c>
      <c r="M1987">
        <v>636795</v>
      </c>
      <c r="N1987" s="1">
        <v>41579</v>
      </c>
      <c r="O1987">
        <v>811</v>
      </c>
      <c r="P1987" t="s">
        <v>122</v>
      </c>
      <c r="Q1987" t="s">
        <v>12480</v>
      </c>
      <c r="S1987" t="s">
        <v>6006</v>
      </c>
    </row>
    <row r="1988" spans="1:19" outlineLevel="2" x14ac:dyDescent="0.25">
      <c r="A1988" t="s">
        <v>6118</v>
      </c>
      <c r="B1988" t="s">
        <v>12481</v>
      </c>
      <c r="C1988" t="s">
        <v>12482</v>
      </c>
      <c r="F1988" t="s">
        <v>2221</v>
      </c>
      <c r="G1988" t="s">
        <v>122</v>
      </c>
      <c r="H1988">
        <v>1082</v>
      </c>
      <c r="I1988" s="1">
        <v>40270</v>
      </c>
      <c r="K1988">
        <v>459371</v>
      </c>
      <c r="L1988" s="3">
        <v>50</v>
      </c>
      <c r="M1988">
        <v>636796</v>
      </c>
      <c r="N1988" s="1">
        <v>41579</v>
      </c>
      <c r="O1988">
        <v>811</v>
      </c>
      <c r="P1988" t="s">
        <v>122</v>
      </c>
      <c r="Q1988" t="s">
        <v>12483</v>
      </c>
      <c r="S1988" t="s">
        <v>6006</v>
      </c>
    </row>
    <row r="1989" spans="1:19" outlineLevel="2" x14ac:dyDescent="0.25">
      <c r="A1989" t="s">
        <v>1738</v>
      </c>
      <c r="B1989" t="s">
        <v>12484</v>
      </c>
      <c r="C1989" t="s">
        <v>12485</v>
      </c>
      <c r="F1989" t="s">
        <v>461</v>
      </c>
      <c r="G1989" t="s">
        <v>122</v>
      </c>
      <c r="H1989">
        <v>1749</v>
      </c>
      <c r="I1989" s="1">
        <v>40270</v>
      </c>
      <c r="K1989">
        <v>459398</v>
      </c>
      <c r="L1989" s="3">
        <v>50</v>
      </c>
      <c r="M1989">
        <v>636797</v>
      </c>
      <c r="N1989" s="1">
        <v>41579</v>
      </c>
      <c r="O1989">
        <v>811</v>
      </c>
      <c r="P1989" t="s">
        <v>122</v>
      </c>
      <c r="Q1989" t="s">
        <v>12486</v>
      </c>
      <c r="S1989" t="s">
        <v>6006</v>
      </c>
    </row>
    <row r="1990" spans="1:19" outlineLevel="2" x14ac:dyDescent="0.25">
      <c r="A1990" t="s">
        <v>12487</v>
      </c>
      <c r="B1990" t="s">
        <v>12488</v>
      </c>
      <c r="C1990" t="s">
        <v>12489</v>
      </c>
      <c r="F1990" t="s">
        <v>1008</v>
      </c>
      <c r="G1990" t="s">
        <v>122</v>
      </c>
      <c r="H1990">
        <v>1747</v>
      </c>
      <c r="I1990" s="1">
        <v>40270</v>
      </c>
      <c r="K1990">
        <v>459402</v>
      </c>
      <c r="L1990" s="3">
        <v>50</v>
      </c>
      <c r="M1990">
        <v>636798</v>
      </c>
      <c r="N1990" s="1">
        <v>41579</v>
      </c>
      <c r="O1990">
        <v>811</v>
      </c>
      <c r="P1990" t="s">
        <v>122</v>
      </c>
      <c r="Q1990" t="s">
        <v>12490</v>
      </c>
      <c r="S1990" t="s">
        <v>6006</v>
      </c>
    </row>
    <row r="1991" spans="1:19" outlineLevel="2" x14ac:dyDescent="0.25">
      <c r="A1991" t="s">
        <v>12491</v>
      </c>
      <c r="B1991" t="s">
        <v>12492</v>
      </c>
      <c r="C1991" t="s">
        <v>12493</v>
      </c>
      <c r="F1991" t="s">
        <v>6947</v>
      </c>
      <c r="G1991" t="s">
        <v>122</v>
      </c>
      <c r="H1991">
        <v>2138</v>
      </c>
      <c r="I1991" s="1">
        <v>40270</v>
      </c>
      <c r="K1991">
        <v>459551</v>
      </c>
      <c r="L1991" s="3">
        <v>50</v>
      </c>
      <c r="M1991">
        <v>636799</v>
      </c>
      <c r="N1991" s="1">
        <v>41579</v>
      </c>
      <c r="O1991">
        <v>811</v>
      </c>
      <c r="P1991" t="s">
        <v>122</v>
      </c>
      <c r="Q1991" t="s">
        <v>12494</v>
      </c>
      <c r="S1991" t="s">
        <v>6006</v>
      </c>
    </row>
    <row r="1992" spans="1:19" outlineLevel="2" x14ac:dyDescent="0.25">
      <c r="A1992" t="s">
        <v>131</v>
      </c>
      <c r="B1992" t="s">
        <v>12495</v>
      </c>
      <c r="C1992" t="s">
        <v>12496</v>
      </c>
      <c r="F1992" t="s">
        <v>890</v>
      </c>
      <c r="G1992" t="s">
        <v>122</v>
      </c>
      <c r="H1992">
        <v>1938</v>
      </c>
      <c r="I1992" s="1">
        <v>40270</v>
      </c>
      <c r="K1992">
        <v>459572</v>
      </c>
      <c r="L1992" s="3">
        <v>50</v>
      </c>
      <c r="M1992">
        <v>636800</v>
      </c>
      <c r="N1992" s="1">
        <v>41579</v>
      </c>
      <c r="O1992">
        <v>811</v>
      </c>
      <c r="P1992" t="s">
        <v>122</v>
      </c>
      <c r="Q1992" t="s">
        <v>12497</v>
      </c>
      <c r="S1992" t="s">
        <v>6006</v>
      </c>
    </row>
    <row r="1993" spans="1:19" outlineLevel="2" x14ac:dyDescent="0.25">
      <c r="A1993" t="s">
        <v>300</v>
      </c>
      <c r="B1993" t="s">
        <v>12498</v>
      </c>
      <c r="C1993" t="s">
        <v>12499</v>
      </c>
      <c r="F1993" t="s">
        <v>6484</v>
      </c>
      <c r="G1993" t="s">
        <v>122</v>
      </c>
      <c r="H1993">
        <v>1570</v>
      </c>
      <c r="I1993" s="1">
        <v>40270</v>
      </c>
      <c r="K1993">
        <v>459690</v>
      </c>
      <c r="L1993" s="3">
        <v>50</v>
      </c>
      <c r="M1993">
        <v>636801</v>
      </c>
      <c r="N1993" s="1">
        <v>41579</v>
      </c>
      <c r="O1993">
        <v>811</v>
      </c>
      <c r="P1993" t="s">
        <v>122</v>
      </c>
      <c r="Q1993" t="s">
        <v>12500</v>
      </c>
      <c r="S1993" t="s">
        <v>6006</v>
      </c>
    </row>
    <row r="1994" spans="1:19" outlineLevel="2" x14ac:dyDescent="0.25">
      <c r="A1994" t="s">
        <v>147</v>
      </c>
      <c r="B1994" t="s">
        <v>12501</v>
      </c>
      <c r="C1994" t="s">
        <v>12502</v>
      </c>
      <c r="F1994" t="s">
        <v>6954</v>
      </c>
      <c r="G1994" t="s">
        <v>122</v>
      </c>
      <c r="H1994">
        <v>1585</v>
      </c>
      <c r="I1994" s="1">
        <v>40270</v>
      </c>
      <c r="K1994">
        <v>459806</v>
      </c>
      <c r="L1994" s="3">
        <v>50</v>
      </c>
      <c r="M1994">
        <v>636802</v>
      </c>
      <c r="N1994" s="1">
        <v>41579</v>
      </c>
      <c r="O1994">
        <v>811</v>
      </c>
      <c r="P1994" t="s">
        <v>122</v>
      </c>
      <c r="Q1994" t="s">
        <v>12503</v>
      </c>
      <c r="S1994" t="s">
        <v>6006</v>
      </c>
    </row>
    <row r="1995" spans="1:19" outlineLevel="2" x14ac:dyDescent="0.25">
      <c r="A1995" t="s">
        <v>613</v>
      </c>
      <c r="B1995" t="s">
        <v>12504</v>
      </c>
      <c r="C1995" t="s">
        <v>10674</v>
      </c>
      <c r="F1995" t="s">
        <v>7647</v>
      </c>
      <c r="G1995" t="s">
        <v>122</v>
      </c>
      <c r="H1995">
        <v>1569</v>
      </c>
      <c r="I1995" s="1">
        <v>40270</v>
      </c>
      <c r="K1995">
        <v>459851</v>
      </c>
      <c r="L1995" s="3">
        <v>50</v>
      </c>
      <c r="M1995">
        <v>636803</v>
      </c>
      <c r="N1995" s="1">
        <v>41579</v>
      </c>
      <c r="O1995">
        <v>811</v>
      </c>
      <c r="P1995" t="s">
        <v>122</v>
      </c>
      <c r="Q1995" t="s">
        <v>12505</v>
      </c>
      <c r="S1995" t="s">
        <v>6006</v>
      </c>
    </row>
    <row r="1996" spans="1:19" outlineLevel="2" x14ac:dyDescent="0.25">
      <c r="A1996" t="s">
        <v>12462</v>
      </c>
      <c r="B1996" t="s">
        <v>12463</v>
      </c>
      <c r="C1996" t="s">
        <v>12464</v>
      </c>
      <c r="F1996" t="s">
        <v>406</v>
      </c>
      <c r="G1996" t="s">
        <v>122</v>
      </c>
      <c r="H1996">
        <v>2026</v>
      </c>
      <c r="I1996" s="1">
        <v>40270</v>
      </c>
      <c r="K1996">
        <v>460239</v>
      </c>
      <c r="L1996" s="3">
        <v>50</v>
      </c>
      <c r="M1996">
        <v>636804</v>
      </c>
      <c r="N1996" s="1">
        <v>41579</v>
      </c>
      <c r="O1996">
        <v>811</v>
      </c>
      <c r="P1996" t="s">
        <v>122</v>
      </c>
      <c r="Q1996" t="s">
        <v>12506</v>
      </c>
      <c r="S1996" t="s">
        <v>6006</v>
      </c>
    </row>
    <row r="1997" spans="1:19" outlineLevel="2" x14ac:dyDescent="0.25">
      <c r="A1997" t="s">
        <v>534</v>
      </c>
      <c r="B1997" t="s">
        <v>12459</v>
      </c>
      <c r="C1997" t="s">
        <v>12460</v>
      </c>
      <c r="F1997" t="s">
        <v>7871</v>
      </c>
      <c r="G1997" t="s">
        <v>122</v>
      </c>
      <c r="H1997">
        <v>1507</v>
      </c>
      <c r="I1997" s="1">
        <v>40270</v>
      </c>
      <c r="K1997">
        <v>460296</v>
      </c>
      <c r="L1997" s="3">
        <v>50</v>
      </c>
      <c r="M1997">
        <v>636805</v>
      </c>
      <c r="N1997" s="1">
        <v>41579</v>
      </c>
      <c r="O1997">
        <v>811</v>
      </c>
      <c r="P1997" t="s">
        <v>122</v>
      </c>
      <c r="Q1997" t="s">
        <v>12507</v>
      </c>
      <c r="S1997" t="s">
        <v>6006</v>
      </c>
    </row>
    <row r="1998" spans="1:19" outlineLevel="2" x14ac:dyDescent="0.25">
      <c r="A1998" t="s">
        <v>12508</v>
      </c>
      <c r="B1998" t="s">
        <v>2693</v>
      </c>
      <c r="C1998" t="s">
        <v>12509</v>
      </c>
      <c r="F1998" t="s">
        <v>401</v>
      </c>
      <c r="G1998" t="s">
        <v>122</v>
      </c>
      <c r="H1998">
        <v>2038</v>
      </c>
      <c r="I1998" s="1">
        <v>40270</v>
      </c>
      <c r="K1998">
        <v>460345</v>
      </c>
      <c r="L1998" s="3">
        <v>50</v>
      </c>
      <c r="M1998">
        <v>636807</v>
      </c>
      <c r="N1998" s="1">
        <v>41579</v>
      </c>
      <c r="O1998">
        <v>811</v>
      </c>
      <c r="P1998" t="s">
        <v>122</v>
      </c>
      <c r="Q1998" t="s">
        <v>12510</v>
      </c>
      <c r="S1998" t="s">
        <v>6006</v>
      </c>
    </row>
    <row r="1999" spans="1:19" outlineLevel="2" x14ac:dyDescent="0.25">
      <c r="A1999" t="s">
        <v>2603</v>
      </c>
      <c r="B1999" t="s">
        <v>12511</v>
      </c>
      <c r="C1999" t="s">
        <v>12512</v>
      </c>
      <c r="F1999" t="s">
        <v>7000</v>
      </c>
      <c r="G1999" t="s">
        <v>122</v>
      </c>
      <c r="H1999">
        <v>1581</v>
      </c>
      <c r="I1999" s="1">
        <v>40270</v>
      </c>
      <c r="K1999">
        <v>460516</v>
      </c>
      <c r="L1999" s="3">
        <v>100</v>
      </c>
      <c r="M1999">
        <v>636808</v>
      </c>
      <c r="N1999" s="1">
        <v>41579</v>
      </c>
      <c r="O1999">
        <v>811</v>
      </c>
      <c r="P1999" t="s">
        <v>122</v>
      </c>
      <c r="Q1999" t="s">
        <v>12513</v>
      </c>
      <c r="S1999" t="s">
        <v>6006</v>
      </c>
    </row>
    <row r="2000" spans="1:19" outlineLevel="2" x14ac:dyDescent="0.25">
      <c r="A2000" t="s">
        <v>1738</v>
      </c>
      <c r="B2000" t="s">
        <v>12484</v>
      </c>
      <c r="C2000" t="s">
        <v>12485</v>
      </c>
      <c r="F2000" t="s">
        <v>461</v>
      </c>
      <c r="G2000" t="s">
        <v>122</v>
      </c>
      <c r="H2000">
        <v>1749</v>
      </c>
      <c r="I2000" s="1">
        <v>40270</v>
      </c>
      <c r="K2000">
        <v>460576</v>
      </c>
      <c r="L2000" s="3">
        <v>50</v>
      </c>
      <c r="M2000">
        <v>636809</v>
      </c>
      <c r="N2000" s="1">
        <v>41579</v>
      </c>
      <c r="O2000">
        <v>811</v>
      </c>
      <c r="P2000" t="s">
        <v>122</v>
      </c>
      <c r="Q2000" t="s">
        <v>12514</v>
      </c>
      <c r="S2000" t="s">
        <v>6006</v>
      </c>
    </row>
    <row r="2001" spans="1:19" outlineLevel="2" x14ac:dyDescent="0.25">
      <c r="A2001" t="s">
        <v>12515</v>
      </c>
      <c r="B2001" t="s">
        <v>806</v>
      </c>
      <c r="C2001" t="s">
        <v>12516</v>
      </c>
      <c r="F2001" t="s">
        <v>8620</v>
      </c>
      <c r="G2001" t="s">
        <v>122</v>
      </c>
      <c r="H2001">
        <v>2536</v>
      </c>
      <c r="I2001" s="1">
        <v>40270</v>
      </c>
      <c r="K2001">
        <v>460604</v>
      </c>
      <c r="L2001" s="3">
        <v>50</v>
      </c>
      <c r="M2001">
        <v>636810</v>
      </c>
      <c r="N2001" s="1">
        <v>41579</v>
      </c>
      <c r="O2001">
        <v>811</v>
      </c>
      <c r="P2001" t="s">
        <v>122</v>
      </c>
      <c r="Q2001" t="s">
        <v>12517</v>
      </c>
      <c r="S2001" t="s">
        <v>6006</v>
      </c>
    </row>
    <row r="2002" spans="1:19" outlineLevel="2" x14ac:dyDescent="0.25">
      <c r="A2002" t="s">
        <v>131</v>
      </c>
      <c r="B2002" t="s">
        <v>12495</v>
      </c>
      <c r="C2002" t="s">
        <v>12496</v>
      </c>
      <c r="F2002" t="s">
        <v>890</v>
      </c>
      <c r="G2002" t="s">
        <v>122</v>
      </c>
      <c r="H2002">
        <v>1938</v>
      </c>
      <c r="I2002" s="1">
        <v>40270</v>
      </c>
      <c r="K2002">
        <v>460704</v>
      </c>
      <c r="L2002" s="3">
        <v>50</v>
      </c>
      <c r="M2002">
        <v>636811</v>
      </c>
      <c r="N2002" s="1">
        <v>41579</v>
      </c>
      <c r="O2002">
        <v>811</v>
      </c>
      <c r="P2002" t="s">
        <v>122</v>
      </c>
      <c r="Q2002" t="s">
        <v>12518</v>
      </c>
      <c r="S2002" t="s">
        <v>6006</v>
      </c>
    </row>
    <row r="2003" spans="1:19" outlineLevel="2" x14ac:dyDescent="0.25">
      <c r="A2003" t="s">
        <v>613</v>
      </c>
      <c r="B2003" t="s">
        <v>12504</v>
      </c>
      <c r="C2003" t="s">
        <v>10674</v>
      </c>
      <c r="F2003" t="s">
        <v>7647</v>
      </c>
      <c r="G2003" t="s">
        <v>122</v>
      </c>
      <c r="H2003">
        <v>1569</v>
      </c>
      <c r="I2003" s="1">
        <v>40270</v>
      </c>
      <c r="K2003">
        <v>460876</v>
      </c>
      <c r="L2003" s="3">
        <v>50</v>
      </c>
      <c r="M2003">
        <v>636812</v>
      </c>
      <c r="N2003" s="1">
        <v>41579</v>
      </c>
      <c r="O2003">
        <v>811</v>
      </c>
      <c r="P2003" t="s">
        <v>122</v>
      </c>
      <c r="Q2003" t="s">
        <v>12519</v>
      </c>
      <c r="S2003" t="s">
        <v>6006</v>
      </c>
    </row>
    <row r="2004" spans="1:19" outlineLevel="2" x14ac:dyDescent="0.25">
      <c r="A2004" t="s">
        <v>720</v>
      </c>
      <c r="B2004" t="s">
        <v>12520</v>
      </c>
      <c r="C2004" t="s">
        <v>12521</v>
      </c>
      <c r="F2004" t="s">
        <v>946</v>
      </c>
      <c r="G2004" t="s">
        <v>122</v>
      </c>
      <c r="H2004">
        <v>2766</v>
      </c>
      <c r="I2004" s="1">
        <v>40270</v>
      </c>
      <c r="K2004">
        <v>461011</v>
      </c>
      <c r="L2004" s="3">
        <v>50</v>
      </c>
      <c r="M2004">
        <v>636813</v>
      </c>
      <c r="N2004" s="1">
        <v>41579</v>
      </c>
      <c r="O2004">
        <v>811</v>
      </c>
      <c r="P2004" t="s">
        <v>122</v>
      </c>
      <c r="Q2004" t="s">
        <v>12522</v>
      </c>
      <c r="S2004" t="s">
        <v>6006</v>
      </c>
    </row>
    <row r="2005" spans="1:19" outlineLevel="2" x14ac:dyDescent="0.25">
      <c r="A2005" t="s">
        <v>2356</v>
      </c>
      <c r="B2005" t="s">
        <v>12523</v>
      </c>
      <c r="C2005" t="s">
        <v>12524</v>
      </c>
      <c r="F2005" t="s">
        <v>855</v>
      </c>
      <c r="G2005" t="s">
        <v>122</v>
      </c>
      <c r="H2005">
        <v>1501</v>
      </c>
      <c r="I2005" s="1">
        <v>40270</v>
      </c>
      <c r="K2005">
        <v>461083</v>
      </c>
      <c r="L2005" s="3">
        <v>50</v>
      </c>
      <c r="M2005">
        <v>636814</v>
      </c>
      <c r="N2005" s="1">
        <v>41579</v>
      </c>
      <c r="O2005">
        <v>811</v>
      </c>
      <c r="P2005" t="s">
        <v>122</v>
      </c>
      <c r="Q2005" t="s">
        <v>12525</v>
      </c>
      <c r="S2005" t="s">
        <v>6006</v>
      </c>
    </row>
    <row r="2006" spans="1:19" outlineLevel="2" x14ac:dyDescent="0.25">
      <c r="A2006" t="s">
        <v>1076</v>
      </c>
      <c r="B2006" t="s">
        <v>6109</v>
      </c>
      <c r="C2006" t="s">
        <v>12526</v>
      </c>
      <c r="F2006" t="s">
        <v>582</v>
      </c>
      <c r="G2006" t="s">
        <v>122</v>
      </c>
      <c r="H2006">
        <v>2721</v>
      </c>
      <c r="I2006" s="1">
        <v>40277</v>
      </c>
      <c r="K2006">
        <v>461183</v>
      </c>
      <c r="L2006" s="3">
        <v>50</v>
      </c>
      <c r="M2006">
        <v>636815</v>
      </c>
      <c r="N2006" s="1">
        <v>41579</v>
      </c>
      <c r="O2006">
        <v>811</v>
      </c>
      <c r="P2006" t="s">
        <v>122</v>
      </c>
      <c r="Q2006" t="s">
        <v>12527</v>
      </c>
      <c r="S2006" t="s">
        <v>6006</v>
      </c>
    </row>
    <row r="2007" spans="1:19" outlineLevel="2" x14ac:dyDescent="0.25">
      <c r="A2007" t="s">
        <v>12528</v>
      </c>
      <c r="B2007" t="s">
        <v>12529</v>
      </c>
      <c r="C2007" t="s">
        <v>12530</v>
      </c>
      <c r="F2007" t="s">
        <v>9246</v>
      </c>
      <c r="G2007" t="s">
        <v>122</v>
      </c>
      <c r="H2007">
        <v>1983</v>
      </c>
      <c r="I2007" s="1">
        <v>40277</v>
      </c>
      <c r="K2007">
        <v>461245</v>
      </c>
      <c r="L2007" s="3">
        <v>50</v>
      </c>
      <c r="M2007">
        <v>636816</v>
      </c>
      <c r="N2007" s="1">
        <v>41579</v>
      </c>
      <c r="O2007">
        <v>811</v>
      </c>
      <c r="P2007" t="s">
        <v>122</v>
      </c>
      <c r="Q2007" t="s">
        <v>12531</v>
      </c>
      <c r="S2007" t="s">
        <v>6006</v>
      </c>
    </row>
    <row r="2008" spans="1:19" outlineLevel="2" x14ac:dyDescent="0.25">
      <c r="A2008" t="s">
        <v>1575</v>
      </c>
      <c r="B2008" t="s">
        <v>12532</v>
      </c>
      <c r="C2008" t="s">
        <v>12533</v>
      </c>
      <c r="F2008" t="s">
        <v>442</v>
      </c>
      <c r="G2008" t="s">
        <v>122</v>
      </c>
      <c r="H2008">
        <v>1830</v>
      </c>
      <c r="I2008" s="1">
        <v>40277</v>
      </c>
      <c r="K2008">
        <v>461315</v>
      </c>
      <c r="L2008" s="3">
        <v>100</v>
      </c>
      <c r="M2008">
        <v>636817</v>
      </c>
      <c r="N2008" s="1">
        <v>41579</v>
      </c>
      <c r="O2008">
        <v>811</v>
      </c>
      <c r="P2008" t="s">
        <v>122</v>
      </c>
      <c r="Q2008" t="s">
        <v>12534</v>
      </c>
      <c r="S2008" t="s">
        <v>6006</v>
      </c>
    </row>
    <row r="2009" spans="1:19" outlineLevel="2" x14ac:dyDescent="0.25">
      <c r="A2009" t="s">
        <v>2378</v>
      </c>
      <c r="B2009" t="s">
        <v>12535</v>
      </c>
      <c r="C2009" t="s">
        <v>12536</v>
      </c>
      <c r="F2009" t="s">
        <v>8330</v>
      </c>
      <c r="G2009" t="s">
        <v>122</v>
      </c>
      <c r="H2009">
        <v>2359</v>
      </c>
      <c r="I2009" s="1">
        <v>40277</v>
      </c>
      <c r="K2009">
        <v>461416</v>
      </c>
      <c r="L2009" s="3">
        <v>50</v>
      </c>
      <c r="M2009">
        <v>636819</v>
      </c>
      <c r="N2009" s="1">
        <v>41579</v>
      </c>
      <c r="O2009">
        <v>811</v>
      </c>
      <c r="P2009" t="s">
        <v>122</v>
      </c>
      <c r="Q2009" t="s">
        <v>12537</v>
      </c>
      <c r="S2009" t="s">
        <v>6006</v>
      </c>
    </row>
    <row r="2010" spans="1:19" outlineLevel="2" x14ac:dyDescent="0.25">
      <c r="A2010" t="s">
        <v>12538</v>
      </c>
      <c r="B2010" t="s">
        <v>1793</v>
      </c>
      <c r="C2010" t="s">
        <v>11546</v>
      </c>
      <c r="F2010" t="s">
        <v>7871</v>
      </c>
      <c r="G2010" t="s">
        <v>122</v>
      </c>
      <c r="H2010">
        <v>1507</v>
      </c>
      <c r="I2010" s="1">
        <v>40277</v>
      </c>
      <c r="K2010">
        <v>461445</v>
      </c>
      <c r="L2010" s="3">
        <v>50</v>
      </c>
      <c r="M2010">
        <v>636820</v>
      </c>
      <c r="N2010" s="1">
        <v>41579</v>
      </c>
      <c r="O2010">
        <v>811</v>
      </c>
      <c r="P2010" t="s">
        <v>122</v>
      </c>
      <c r="Q2010" t="s">
        <v>12539</v>
      </c>
      <c r="S2010" t="s">
        <v>6006</v>
      </c>
    </row>
    <row r="2011" spans="1:19" outlineLevel="2" x14ac:dyDescent="0.25">
      <c r="A2011" t="s">
        <v>1765</v>
      </c>
      <c r="B2011" t="s">
        <v>2998</v>
      </c>
      <c r="C2011" t="s">
        <v>12540</v>
      </c>
      <c r="F2011" t="s">
        <v>9227</v>
      </c>
      <c r="G2011" t="s">
        <v>122</v>
      </c>
      <c r="H2011">
        <v>1532</v>
      </c>
      <c r="I2011" s="1">
        <v>40277</v>
      </c>
      <c r="K2011">
        <v>461520</v>
      </c>
      <c r="L2011" s="3">
        <v>50</v>
      </c>
      <c r="M2011">
        <v>636821</v>
      </c>
      <c r="N2011" s="1">
        <v>41579</v>
      </c>
      <c r="O2011">
        <v>811</v>
      </c>
      <c r="P2011" t="s">
        <v>122</v>
      </c>
      <c r="Q2011" t="s">
        <v>12541</v>
      </c>
      <c r="S2011" t="s">
        <v>6006</v>
      </c>
    </row>
    <row r="2012" spans="1:19" outlineLevel="2" x14ac:dyDescent="0.25">
      <c r="A2012" t="s">
        <v>643</v>
      </c>
      <c r="B2012" t="s">
        <v>7351</v>
      </c>
      <c r="C2012" t="s">
        <v>12542</v>
      </c>
      <c r="F2012" t="s">
        <v>437</v>
      </c>
      <c r="G2012" t="s">
        <v>122</v>
      </c>
      <c r="H2012">
        <v>2021</v>
      </c>
      <c r="I2012" s="1">
        <v>40277</v>
      </c>
      <c r="K2012">
        <v>461704</v>
      </c>
      <c r="L2012" s="3">
        <v>50</v>
      </c>
      <c r="M2012">
        <v>636823</v>
      </c>
      <c r="N2012" s="1">
        <v>41579</v>
      </c>
      <c r="O2012">
        <v>811</v>
      </c>
      <c r="P2012" t="s">
        <v>122</v>
      </c>
      <c r="Q2012" t="s">
        <v>12543</v>
      </c>
      <c r="S2012" t="s">
        <v>6006</v>
      </c>
    </row>
    <row r="2013" spans="1:19" outlineLevel="2" x14ac:dyDescent="0.25">
      <c r="A2013" t="s">
        <v>476</v>
      </c>
      <c r="B2013" t="s">
        <v>4062</v>
      </c>
      <c r="C2013" t="s">
        <v>12544</v>
      </c>
      <c r="F2013" t="s">
        <v>488</v>
      </c>
      <c r="G2013" t="s">
        <v>122</v>
      </c>
      <c r="H2013">
        <v>1503</v>
      </c>
      <c r="I2013" s="1">
        <v>40277</v>
      </c>
      <c r="K2013">
        <v>461723</v>
      </c>
      <c r="L2013" s="3">
        <v>50</v>
      </c>
      <c r="M2013">
        <v>636824</v>
      </c>
      <c r="N2013" s="1">
        <v>41579</v>
      </c>
      <c r="O2013">
        <v>811</v>
      </c>
      <c r="P2013" t="s">
        <v>122</v>
      </c>
      <c r="Q2013" t="s">
        <v>12545</v>
      </c>
      <c r="S2013" t="s">
        <v>6006</v>
      </c>
    </row>
    <row r="2014" spans="1:19" outlineLevel="2" x14ac:dyDescent="0.25">
      <c r="A2014" t="s">
        <v>18</v>
      </c>
      <c r="B2014" t="s">
        <v>857</v>
      </c>
      <c r="C2014" t="s">
        <v>12546</v>
      </c>
      <c r="F2014" t="s">
        <v>5204</v>
      </c>
      <c r="G2014" t="s">
        <v>122</v>
      </c>
      <c r="H2014">
        <v>2492</v>
      </c>
      <c r="I2014" s="1">
        <v>40277</v>
      </c>
      <c r="K2014">
        <v>461780</v>
      </c>
      <c r="L2014" s="3">
        <v>50</v>
      </c>
      <c r="M2014">
        <v>636825</v>
      </c>
      <c r="N2014" s="1">
        <v>41579</v>
      </c>
      <c r="O2014">
        <v>811</v>
      </c>
      <c r="P2014" t="s">
        <v>122</v>
      </c>
      <c r="Q2014" t="s">
        <v>12547</v>
      </c>
      <c r="S2014" t="s">
        <v>6006</v>
      </c>
    </row>
    <row r="2015" spans="1:19" outlineLevel="2" x14ac:dyDescent="0.25">
      <c r="A2015" t="s">
        <v>147</v>
      </c>
      <c r="B2015" t="s">
        <v>12548</v>
      </c>
      <c r="C2015" t="s">
        <v>12549</v>
      </c>
      <c r="F2015" t="s">
        <v>8497</v>
      </c>
      <c r="G2015" t="s">
        <v>122</v>
      </c>
      <c r="H2015">
        <v>2180</v>
      </c>
      <c r="I2015" s="1">
        <v>40277</v>
      </c>
      <c r="K2015">
        <v>461890</v>
      </c>
      <c r="L2015" s="3">
        <v>100</v>
      </c>
      <c r="M2015">
        <v>636828</v>
      </c>
      <c r="N2015" s="1">
        <v>41579</v>
      </c>
      <c r="O2015">
        <v>811</v>
      </c>
      <c r="P2015" t="s">
        <v>122</v>
      </c>
      <c r="Q2015" t="s">
        <v>12550</v>
      </c>
      <c r="S2015" t="s">
        <v>6006</v>
      </c>
    </row>
    <row r="2016" spans="1:19" outlineLevel="2" x14ac:dyDescent="0.25">
      <c r="A2016" t="s">
        <v>2378</v>
      </c>
      <c r="B2016" t="s">
        <v>6784</v>
      </c>
      <c r="C2016" t="s">
        <v>12551</v>
      </c>
      <c r="F2016" t="s">
        <v>85</v>
      </c>
      <c r="G2016" t="s">
        <v>122</v>
      </c>
      <c r="H2016">
        <v>2030</v>
      </c>
      <c r="I2016" s="1">
        <v>40277</v>
      </c>
      <c r="K2016">
        <v>461932</v>
      </c>
      <c r="L2016" s="3">
        <v>50</v>
      </c>
      <c r="M2016">
        <v>636829</v>
      </c>
      <c r="N2016" s="1">
        <v>41579</v>
      </c>
      <c r="O2016">
        <v>811</v>
      </c>
      <c r="P2016" t="s">
        <v>122</v>
      </c>
      <c r="Q2016" t="s">
        <v>12552</v>
      </c>
      <c r="S2016" t="s">
        <v>6006</v>
      </c>
    </row>
    <row r="2017" spans="1:19" outlineLevel="2" x14ac:dyDescent="0.25">
      <c r="A2017" t="s">
        <v>2713</v>
      </c>
      <c r="B2017" t="s">
        <v>6782</v>
      </c>
      <c r="C2017" t="s">
        <v>12553</v>
      </c>
      <c r="F2017" t="s">
        <v>7554</v>
      </c>
      <c r="G2017" t="s">
        <v>122</v>
      </c>
      <c r="H2017">
        <v>2191</v>
      </c>
      <c r="I2017" s="1">
        <v>40277</v>
      </c>
      <c r="K2017">
        <v>461977</v>
      </c>
      <c r="L2017" s="3">
        <v>100</v>
      </c>
      <c r="M2017">
        <v>636830</v>
      </c>
      <c r="N2017" s="1">
        <v>41579</v>
      </c>
      <c r="O2017">
        <v>811</v>
      </c>
      <c r="P2017" t="s">
        <v>122</v>
      </c>
      <c r="Q2017" t="s">
        <v>12554</v>
      </c>
      <c r="S2017" t="s">
        <v>6006</v>
      </c>
    </row>
    <row r="2018" spans="1:19" outlineLevel="2" x14ac:dyDescent="0.25">
      <c r="A2018" t="s">
        <v>10257</v>
      </c>
      <c r="B2018" t="s">
        <v>12555</v>
      </c>
      <c r="C2018" t="s">
        <v>12556</v>
      </c>
      <c r="F2018" t="s">
        <v>7475</v>
      </c>
      <c r="G2018" t="s">
        <v>122</v>
      </c>
      <c r="H2018">
        <v>1864</v>
      </c>
      <c r="I2018" s="1">
        <v>40277</v>
      </c>
      <c r="K2018">
        <v>462096</v>
      </c>
      <c r="L2018" s="3">
        <v>50</v>
      </c>
      <c r="M2018">
        <v>636831</v>
      </c>
      <c r="N2018" s="1">
        <v>41579</v>
      </c>
      <c r="O2018">
        <v>811</v>
      </c>
      <c r="P2018" t="s">
        <v>122</v>
      </c>
      <c r="Q2018" t="s">
        <v>12557</v>
      </c>
      <c r="S2018" t="s">
        <v>6006</v>
      </c>
    </row>
    <row r="2019" spans="1:19" outlineLevel="2" x14ac:dyDescent="0.25">
      <c r="A2019" t="s">
        <v>643</v>
      </c>
      <c r="B2019" t="s">
        <v>2830</v>
      </c>
      <c r="C2019" t="s">
        <v>12558</v>
      </c>
      <c r="F2019" t="s">
        <v>8254</v>
      </c>
      <c r="G2019" t="s">
        <v>122</v>
      </c>
      <c r="H2019">
        <v>1370</v>
      </c>
      <c r="I2019" s="1">
        <v>40277</v>
      </c>
      <c r="K2019">
        <v>462128</v>
      </c>
      <c r="L2019" s="3">
        <v>50</v>
      </c>
      <c r="M2019">
        <v>636832</v>
      </c>
      <c r="N2019" s="1">
        <v>41579</v>
      </c>
      <c r="O2019">
        <v>811</v>
      </c>
      <c r="P2019" t="s">
        <v>122</v>
      </c>
      <c r="Q2019" t="s">
        <v>12559</v>
      </c>
      <c r="S2019" t="s">
        <v>6006</v>
      </c>
    </row>
    <row r="2020" spans="1:19" outlineLevel="2" x14ac:dyDescent="0.25">
      <c r="A2020" t="s">
        <v>798</v>
      </c>
      <c r="B2020" t="s">
        <v>1899</v>
      </c>
      <c r="C2020" t="s">
        <v>12560</v>
      </c>
      <c r="F2020" t="s">
        <v>7166</v>
      </c>
      <c r="G2020" t="s">
        <v>122</v>
      </c>
      <c r="H2020">
        <v>1571</v>
      </c>
      <c r="I2020" s="1">
        <v>40277</v>
      </c>
      <c r="K2020">
        <v>462200</v>
      </c>
      <c r="L2020" s="3">
        <v>50</v>
      </c>
      <c r="M2020">
        <v>636833</v>
      </c>
      <c r="N2020" s="1">
        <v>41579</v>
      </c>
      <c r="O2020">
        <v>811</v>
      </c>
      <c r="P2020" t="s">
        <v>122</v>
      </c>
      <c r="Q2020" t="s">
        <v>12561</v>
      </c>
      <c r="S2020" t="s">
        <v>6006</v>
      </c>
    </row>
    <row r="2021" spans="1:19" outlineLevel="2" x14ac:dyDescent="0.25">
      <c r="A2021" t="s">
        <v>12562</v>
      </c>
      <c r="B2021" t="s">
        <v>12563</v>
      </c>
      <c r="C2021" t="s">
        <v>12564</v>
      </c>
      <c r="F2021" t="s">
        <v>582</v>
      </c>
      <c r="G2021" t="s">
        <v>122</v>
      </c>
      <c r="H2021">
        <v>2721</v>
      </c>
      <c r="I2021" s="1">
        <v>40277</v>
      </c>
      <c r="K2021">
        <v>462261</v>
      </c>
      <c r="L2021" s="3">
        <v>50</v>
      </c>
      <c r="M2021">
        <v>636834</v>
      </c>
      <c r="N2021" s="1">
        <v>41579</v>
      </c>
      <c r="O2021">
        <v>811</v>
      </c>
      <c r="P2021" t="s">
        <v>122</v>
      </c>
      <c r="Q2021" t="s">
        <v>12565</v>
      </c>
      <c r="S2021" t="s">
        <v>6006</v>
      </c>
    </row>
    <row r="2022" spans="1:19" outlineLevel="2" x14ac:dyDescent="0.25">
      <c r="A2022" t="s">
        <v>424</v>
      </c>
      <c r="B2022" t="s">
        <v>604</v>
      </c>
      <c r="C2022" t="s">
        <v>12566</v>
      </c>
      <c r="F2022" t="s">
        <v>9641</v>
      </c>
      <c r="G2022" t="s">
        <v>122</v>
      </c>
      <c r="H2022">
        <v>2664</v>
      </c>
      <c r="I2022" s="1">
        <v>40277</v>
      </c>
      <c r="K2022">
        <v>462317</v>
      </c>
      <c r="L2022" s="3">
        <v>50</v>
      </c>
      <c r="M2022">
        <v>636835</v>
      </c>
      <c r="N2022" s="1">
        <v>41579</v>
      </c>
      <c r="O2022">
        <v>811</v>
      </c>
      <c r="P2022" t="s">
        <v>122</v>
      </c>
      <c r="Q2022" t="s">
        <v>12567</v>
      </c>
      <c r="S2022" t="s">
        <v>6006</v>
      </c>
    </row>
    <row r="2023" spans="1:19" outlineLevel="2" x14ac:dyDescent="0.25">
      <c r="A2023" t="s">
        <v>570</v>
      </c>
      <c r="B2023" t="s">
        <v>2477</v>
      </c>
      <c r="C2023" t="s">
        <v>12568</v>
      </c>
      <c r="F2023" t="s">
        <v>1984</v>
      </c>
      <c r="G2023" t="s">
        <v>122</v>
      </c>
      <c r="H2023">
        <v>1966</v>
      </c>
      <c r="I2023" s="1">
        <v>40277</v>
      </c>
      <c r="K2023">
        <v>462404</v>
      </c>
      <c r="L2023" s="3">
        <v>100</v>
      </c>
      <c r="M2023">
        <v>636836</v>
      </c>
      <c r="N2023" s="1">
        <v>41579</v>
      </c>
      <c r="O2023">
        <v>811</v>
      </c>
      <c r="P2023" t="s">
        <v>122</v>
      </c>
      <c r="Q2023" t="s">
        <v>12569</v>
      </c>
      <c r="S2023" t="s">
        <v>6006</v>
      </c>
    </row>
    <row r="2024" spans="1:19" outlineLevel="2" x14ac:dyDescent="0.25">
      <c r="A2024" t="s">
        <v>8535</v>
      </c>
      <c r="B2024" t="s">
        <v>5733</v>
      </c>
      <c r="C2024" t="s">
        <v>12570</v>
      </c>
      <c r="F2024" t="s">
        <v>7533</v>
      </c>
      <c r="G2024" t="s">
        <v>122</v>
      </c>
      <c r="H2024">
        <v>1720</v>
      </c>
      <c r="I2024" s="1">
        <v>40277</v>
      </c>
      <c r="K2024">
        <v>462458</v>
      </c>
      <c r="L2024" s="3">
        <v>50</v>
      </c>
      <c r="M2024">
        <v>636837</v>
      </c>
      <c r="N2024" s="1">
        <v>41579</v>
      </c>
      <c r="O2024">
        <v>811</v>
      </c>
      <c r="P2024" t="s">
        <v>122</v>
      </c>
      <c r="Q2024" t="s">
        <v>12571</v>
      </c>
      <c r="S2024" t="s">
        <v>6006</v>
      </c>
    </row>
    <row r="2025" spans="1:19" outlineLevel="2" x14ac:dyDescent="0.25">
      <c r="A2025" t="s">
        <v>12572</v>
      </c>
      <c r="B2025" t="s">
        <v>12573</v>
      </c>
      <c r="C2025" t="s">
        <v>12574</v>
      </c>
      <c r="F2025" t="s">
        <v>6088</v>
      </c>
      <c r="G2025" t="s">
        <v>122</v>
      </c>
      <c r="H2025">
        <v>1742</v>
      </c>
      <c r="I2025" s="1">
        <v>40277</v>
      </c>
      <c r="K2025">
        <v>462542</v>
      </c>
      <c r="L2025" s="3">
        <v>50</v>
      </c>
      <c r="M2025">
        <v>636838</v>
      </c>
      <c r="N2025" s="1">
        <v>41579</v>
      </c>
      <c r="O2025">
        <v>811</v>
      </c>
      <c r="P2025" t="s">
        <v>122</v>
      </c>
      <c r="Q2025" t="s">
        <v>12575</v>
      </c>
      <c r="S2025" t="s">
        <v>6006</v>
      </c>
    </row>
    <row r="2026" spans="1:19" outlineLevel="2" x14ac:dyDescent="0.25">
      <c r="A2026" t="s">
        <v>12576</v>
      </c>
      <c r="B2026" t="s">
        <v>12577</v>
      </c>
      <c r="C2026" t="s">
        <v>12578</v>
      </c>
      <c r="F2026" t="s">
        <v>7464</v>
      </c>
      <c r="G2026" t="s">
        <v>122</v>
      </c>
      <c r="H2026">
        <v>1301</v>
      </c>
      <c r="I2026" s="1">
        <v>40277</v>
      </c>
      <c r="K2026">
        <v>462660</v>
      </c>
      <c r="L2026" s="3">
        <v>50</v>
      </c>
      <c r="M2026">
        <v>636839</v>
      </c>
      <c r="N2026" s="1">
        <v>41579</v>
      </c>
      <c r="O2026">
        <v>811</v>
      </c>
      <c r="P2026" t="s">
        <v>122</v>
      </c>
      <c r="Q2026" t="s">
        <v>12579</v>
      </c>
      <c r="S2026" t="s">
        <v>6006</v>
      </c>
    </row>
    <row r="2027" spans="1:19" outlineLevel="2" x14ac:dyDescent="0.25">
      <c r="A2027" t="s">
        <v>2119</v>
      </c>
      <c r="B2027" t="s">
        <v>12580</v>
      </c>
      <c r="C2027" t="s">
        <v>12581</v>
      </c>
      <c r="F2027" t="s">
        <v>527</v>
      </c>
      <c r="G2027" t="s">
        <v>122</v>
      </c>
      <c r="H2027">
        <v>1520</v>
      </c>
      <c r="I2027" s="1">
        <v>40277</v>
      </c>
      <c r="K2027">
        <v>462770</v>
      </c>
      <c r="L2027" s="3">
        <v>50</v>
      </c>
      <c r="M2027">
        <v>636840</v>
      </c>
      <c r="N2027" s="1">
        <v>41579</v>
      </c>
      <c r="O2027">
        <v>811</v>
      </c>
      <c r="P2027" t="s">
        <v>122</v>
      </c>
      <c r="Q2027" t="s">
        <v>12582</v>
      </c>
      <c r="S2027" t="s">
        <v>6006</v>
      </c>
    </row>
    <row r="2028" spans="1:19" outlineLevel="2" x14ac:dyDescent="0.25">
      <c r="A2028" t="s">
        <v>5948</v>
      </c>
      <c r="B2028" t="s">
        <v>12583</v>
      </c>
      <c r="C2028" t="s">
        <v>12584</v>
      </c>
      <c r="F2028" t="s">
        <v>1144</v>
      </c>
      <c r="G2028" t="s">
        <v>122</v>
      </c>
      <c r="H2028">
        <v>1844</v>
      </c>
      <c r="I2028" s="1">
        <v>40277</v>
      </c>
      <c r="K2028">
        <v>462784</v>
      </c>
      <c r="L2028" s="3">
        <v>50</v>
      </c>
      <c r="M2028">
        <v>636841</v>
      </c>
      <c r="N2028" s="1">
        <v>41579</v>
      </c>
      <c r="O2028">
        <v>811</v>
      </c>
      <c r="P2028" t="s">
        <v>122</v>
      </c>
      <c r="Q2028" t="s">
        <v>12585</v>
      </c>
      <c r="S2028" t="s">
        <v>6006</v>
      </c>
    </row>
    <row r="2029" spans="1:19" outlineLevel="2" x14ac:dyDescent="0.25">
      <c r="A2029" t="s">
        <v>8434</v>
      </c>
      <c r="B2029" t="s">
        <v>11676</v>
      </c>
      <c r="C2029" t="s">
        <v>12586</v>
      </c>
      <c r="F2029" t="s">
        <v>768</v>
      </c>
      <c r="G2029" t="s">
        <v>122</v>
      </c>
      <c r="H2029">
        <v>2481</v>
      </c>
      <c r="I2029" s="1">
        <v>40277</v>
      </c>
      <c r="K2029">
        <v>462800</v>
      </c>
      <c r="L2029" s="3">
        <v>50</v>
      </c>
      <c r="M2029">
        <v>636842</v>
      </c>
      <c r="N2029" s="1">
        <v>41579</v>
      </c>
      <c r="O2029">
        <v>811</v>
      </c>
      <c r="P2029" t="s">
        <v>122</v>
      </c>
      <c r="Q2029" t="s">
        <v>12587</v>
      </c>
      <c r="S2029" t="s">
        <v>6006</v>
      </c>
    </row>
    <row r="2030" spans="1:19" outlineLevel="2" x14ac:dyDescent="0.25">
      <c r="A2030" t="s">
        <v>12588</v>
      </c>
      <c r="B2030" t="s">
        <v>12589</v>
      </c>
      <c r="C2030" t="s">
        <v>12590</v>
      </c>
      <c r="F2030" t="s">
        <v>1149</v>
      </c>
      <c r="G2030" t="s">
        <v>122</v>
      </c>
      <c r="H2030">
        <v>1085</v>
      </c>
      <c r="I2030" s="1">
        <v>40277</v>
      </c>
      <c r="K2030">
        <v>462801</v>
      </c>
      <c r="L2030" s="3">
        <v>50</v>
      </c>
      <c r="M2030">
        <v>636843</v>
      </c>
      <c r="N2030" s="1">
        <v>41579</v>
      </c>
      <c r="O2030">
        <v>811</v>
      </c>
      <c r="P2030" t="s">
        <v>122</v>
      </c>
      <c r="Q2030" t="s">
        <v>12591</v>
      </c>
      <c r="S2030" t="s">
        <v>6006</v>
      </c>
    </row>
    <row r="2031" spans="1:19" outlineLevel="2" x14ac:dyDescent="0.25">
      <c r="A2031" t="s">
        <v>5916</v>
      </c>
      <c r="B2031" t="s">
        <v>12592</v>
      </c>
      <c r="C2031" t="s">
        <v>12593</v>
      </c>
      <c r="F2031" t="s">
        <v>1092</v>
      </c>
      <c r="G2031" t="s">
        <v>122</v>
      </c>
      <c r="H2031">
        <v>1821</v>
      </c>
      <c r="I2031" s="1">
        <v>40277</v>
      </c>
      <c r="K2031">
        <v>462803</v>
      </c>
      <c r="L2031" s="3">
        <v>50</v>
      </c>
      <c r="M2031">
        <v>636844</v>
      </c>
      <c r="N2031" s="1">
        <v>41579</v>
      </c>
      <c r="O2031">
        <v>811</v>
      </c>
      <c r="P2031" t="s">
        <v>122</v>
      </c>
      <c r="Q2031" t="s">
        <v>12594</v>
      </c>
      <c r="S2031" t="s">
        <v>6006</v>
      </c>
    </row>
    <row r="2032" spans="1:19" outlineLevel="2" x14ac:dyDescent="0.25">
      <c r="A2032" t="s">
        <v>161</v>
      </c>
      <c r="B2032" t="s">
        <v>12595</v>
      </c>
      <c r="C2032" t="s">
        <v>12596</v>
      </c>
      <c r="F2032" t="s">
        <v>6102</v>
      </c>
      <c r="G2032" t="s">
        <v>122</v>
      </c>
      <c r="H2032">
        <v>2478</v>
      </c>
      <c r="I2032" s="1">
        <v>40277</v>
      </c>
      <c r="K2032">
        <v>462940</v>
      </c>
      <c r="L2032" s="3">
        <v>50</v>
      </c>
      <c r="M2032">
        <v>636845</v>
      </c>
      <c r="N2032" s="1">
        <v>41579</v>
      </c>
      <c r="O2032">
        <v>811</v>
      </c>
      <c r="P2032" t="s">
        <v>122</v>
      </c>
      <c r="Q2032" t="s">
        <v>12597</v>
      </c>
      <c r="S2032" t="s">
        <v>6006</v>
      </c>
    </row>
    <row r="2033" spans="1:19" outlineLevel="2" x14ac:dyDescent="0.25">
      <c r="A2033" t="s">
        <v>300</v>
      </c>
      <c r="B2033" t="s">
        <v>12598</v>
      </c>
      <c r="C2033" t="s">
        <v>12599</v>
      </c>
      <c r="F2033" t="s">
        <v>7468</v>
      </c>
      <c r="G2033" t="s">
        <v>122</v>
      </c>
      <c r="H2033">
        <v>1030</v>
      </c>
      <c r="I2033" s="1">
        <v>40277</v>
      </c>
      <c r="K2033">
        <v>462964</v>
      </c>
      <c r="L2033" s="3">
        <v>50</v>
      </c>
      <c r="M2033">
        <v>636846</v>
      </c>
      <c r="N2033" s="1">
        <v>41579</v>
      </c>
      <c r="O2033">
        <v>811</v>
      </c>
      <c r="P2033" t="s">
        <v>122</v>
      </c>
      <c r="Q2033" t="s">
        <v>12600</v>
      </c>
      <c r="S2033" t="s">
        <v>6006</v>
      </c>
    </row>
    <row r="2034" spans="1:19" outlineLevel="2" x14ac:dyDescent="0.25">
      <c r="A2034" t="s">
        <v>12508</v>
      </c>
      <c r="B2034" t="s">
        <v>2693</v>
      </c>
      <c r="C2034" t="s">
        <v>12509</v>
      </c>
      <c r="F2034" t="s">
        <v>401</v>
      </c>
      <c r="G2034" t="s">
        <v>122</v>
      </c>
      <c r="H2034">
        <v>2038</v>
      </c>
      <c r="I2034" s="1">
        <v>40277</v>
      </c>
      <c r="K2034">
        <v>463296</v>
      </c>
      <c r="L2034" s="3">
        <v>50</v>
      </c>
      <c r="M2034">
        <v>636847</v>
      </c>
      <c r="N2034" s="1">
        <v>41579</v>
      </c>
      <c r="O2034">
        <v>811</v>
      </c>
      <c r="P2034" t="s">
        <v>122</v>
      </c>
      <c r="Q2034" t="s">
        <v>12601</v>
      </c>
      <c r="S2034" t="s">
        <v>6006</v>
      </c>
    </row>
    <row r="2035" spans="1:19" outlineLevel="2" x14ac:dyDescent="0.25">
      <c r="A2035" t="s">
        <v>131</v>
      </c>
      <c r="B2035" t="s">
        <v>12602</v>
      </c>
      <c r="C2035" t="s">
        <v>12603</v>
      </c>
      <c r="F2035" t="s">
        <v>7569</v>
      </c>
      <c r="G2035" t="s">
        <v>122</v>
      </c>
      <c r="H2035">
        <v>1568</v>
      </c>
      <c r="I2035" s="1">
        <v>40277</v>
      </c>
      <c r="K2035">
        <v>463327</v>
      </c>
      <c r="L2035" s="3">
        <v>50</v>
      </c>
      <c r="M2035">
        <v>636848</v>
      </c>
      <c r="N2035" s="1">
        <v>41579</v>
      </c>
      <c r="O2035">
        <v>811</v>
      </c>
      <c r="P2035" t="s">
        <v>122</v>
      </c>
      <c r="Q2035" t="s">
        <v>12604</v>
      </c>
      <c r="S2035" t="s">
        <v>6006</v>
      </c>
    </row>
    <row r="2036" spans="1:19" outlineLevel="2" x14ac:dyDescent="0.25">
      <c r="A2036" t="s">
        <v>1761</v>
      </c>
      <c r="B2036" t="s">
        <v>12605</v>
      </c>
      <c r="C2036" t="s">
        <v>12606</v>
      </c>
      <c r="F2036" t="s">
        <v>692</v>
      </c>
      <c r="G2036" t="s">
        <v>122</v>
      </c>
      <c r="H2036">
        <v>2474</v>
      </c>
      <c r="I2036" s="1">
        <v>40277</v>
      </c>
      <c r="K2036">
        <v>463371</v>
      </c>
      <c r="L2036" s="3">
        <v>50</v>
      </c>
      <c r="M2036">
        <v>636849</v>
      </c>
      <c r="N2036" s="1">
        <v>41579</v>
      </c>
      <c r="O2036">
        <v>811</v>
      </c>
      <c r="P2036" t="s">
        <v>122</v>
      </c>
      <c r="Q2036" t="s">
        <v>12607</v>
      </c>
      <c r="S2036" t="s">
        <v>6006</v>
      </c>
    </row>
    <row r="2037" spans="1:19" outlineLevel="2" x14ac:dyDescent="0.25">
      <c r="A2037" t="s">
        <v>418</v>
      </c>
      <c r="B2037" t="s">
        <v>12608</v>
      </c>
      <c r="C2037" t="s">
        <v>12609</v>
      </c>
      <c r="F2037" t="s">
        <v>9655</v>
      </c>
      <c r="G2037" t="s">
        <v>122</v>
      </c>
      <c r="H2037">
        <v>2460</v>
      </c>
      <c r="I2037" s="1">
        <v>40277</v>
      </c>
      <c r="K2037">
        <v>463395</v>
      </c>
      <c r="L2037" s="3">
        <v>50</v>
      </c>
      <c r="M2037">
        <v>636850</v>
      </c>
      <c r="N2037" s="1">
        <v>41579</v>
      </c>
      <c r="O2037">
        <v>811</v>
      </c>
      <c r="P2037" t="s">
        <v>122</v>
      </c>
      <c r="Q2037" t="s">
        <v>12610</v>
      </c>
      <c r="S2037" t="s">
        <v>6006</v>
      </c>
    </row>
    <row r="2038" spans="1:19" outlineLevel="2" x14ac:dyDescent="0.25">
      <c r="A2038" t="s">
        <v>5203</v>
      </c>
      <c r="B2038" t="s">
        <v>12611</v>
      </c>
      <c r="C2038" t="s">
        <v>12612</v>
      </c>
      <c r="F2038" t="s">
        <v>625</v>
      </c>
      <c r="G2038" t="s">
        <v>122</v>
      </c>
      <c r="H2038">
        <v>2151</v>
      </c>
      <c r="I2038" s="1">
        <v>40277</v>
      </c>
      <c r="K2038">
        <v>463598</v>
      </c>
      <c r="L2038" s="3">
        <v>50</v>
      </c>
      <c r="M2038">
        <v>636852</v>
      </c>
      <c r="N2038" s="1">
        <v>41579</v>
      </c>
      <c r="O2038">
        <v>811</v>
      </c>
      <c r="P2038" t="s">
        <v>122</v>
      </c>
      <c r="Q2038" t="s">
        <v>12613</v>
      </c>
      <c r="S2038" t="s">
        <v>6006</v>
      </c>
    </row>
    <row r="2039" spans="1:19" outlineLevel="2" x14ac:dyDescent="0.25">
      <c r="A2039" t="s">
        <v>2603</v>
      </c>
      <c r="B2039" t="s">
        <v>12511</v>
      </c>
      <c r="C2039" t="s">
        <v>12512</v>
      </c>
      <c r="F2039" t="s">
        <v>7000</v>
      </c>
      <c r="G2039" t="s">
        <v>122</v>
      </c>
      <c r="H2039">
        <v>1581</v>
      </c>
      <c r="I2039" s="1">
        <v>40277</v>
      </c>
      <c r="K2039">
        <v>463604</v>
      </c>
      <c r="L2039" s="3">
        <v>100</v>
      </c>
      <c r="M2039">
        <v>636853</v>
      </c>
      <c r="N2039" s="1">
        <v>41579</v>
      </c>
      <c r="O2039">
        <v>811</v>
      </c>
      <c r="P2039" t="s">
        <v>122</v>
      </c>
      <c r="Q2039" t="s">
        <v>12614</v>
      </c>
      <c r="S2039" t="s">
        <v>6006</v>
      </c>
    </row>
    <row r="2040" spans="1:19" outlineLevel="2" x14ac:dyDescent="0.25">
      <c r="A2040" t="s">
        <v>3150</v>
      </c>
      <c r="B2040" t="s">
        <v>12615</v>
      </c>
      <c r="C2040" t="s">
        <v>12616</v>
      </c>
      <c r="F2040" t="s">
        <v>655</v>
      </c>
      <c r="G2040" t="s">
        <v>122</v>
      </c>
      <c r="H2040">
        <v>1945</v>
      </c>
      <c r="I2040" s="1">
        <v>40277</v>
      </c>
      <c r="K2040">
        <v>464028</v>
      </c>
      <c r="L2040" s="3">
        <v>50</v>
      </c>
      <c r="M2040">
        <v>636854</v>
      </c>
      <c r="N2040" s="1">
        <v>41579</v>
      </c>
      <c r="O2040">
        <v>811</v>
      </c>
      <c r="P2040" t="s">
        <v>122</v>
      </c>
      <c r="Q2040" t="s">
        <v>12617</v>
      </c>
      <c r="S2040" t="s">
        <v>6006</v>
      </c>
    </row>
    <row r="2041" spans="1:19" outlineLevel="2" x14ac:dyDescent="0.25">
      <c r="A2041" t="s">
        <v>2626</v>
      </c>
      <c r="B2041" t="s">
        <v>12618</v>
      </c>
      <c r="C2041" t="s">
        <v>12619</v>
      </c>
      <c r="F2041" t="s">
        <v>606</v>
      </c>
      <c r="G2041" t="s">
        <v>122</v>
      </c>
      <c r="H2041">
        <v>2360</v>
      </c>
      <c r="I2041" s="1">
        <v>40277</v>
      </c>
      <c r="K2041">
        <v>464192</v>
      </c>
      <c r="L2041" s="3">
        <v>50</v>
      </c>
      <c r="M2041">
        <v>636855</v>
      </c>
      <c r="N2041" s="1">
        <v>41579</v>
      </c>
      <c r="O2041">
        <v>811</v>
      </c>
      <c r="P2041" t="s">
        <v>122</v>
      </c>
      <c r="Q2041" t="s">
        <v>12620</v>
      </c>
      <c r="S2041" t="s">
        <v>6006</v>
      </c>
    </row>
    <row r="2042" spans="1:19" outlineLevel="2" x14ac:dyDescent="0.25">
      <c r="A2042" t="s">
        <v>1071</v>
      </c>
      <c r="B2042" t="s">
        <v>12621</v>
      </c>
      <c r="C2042" t="s">
        <v>12622</v>
      </c>
      <c r="F2042" t="s">
        <v>611</v>
      </c>
      <c r="G2042" t="s">
        <v>122</v>
      </c>
      <c r="H2042">
        <v>2081</v>
      </c>
      <c r="I2042" s="1">
        <v>40277</v>
      </c>
      <c r="K2042">
        <v>464371</v>
      </c>
      <c r="L2042" s="3">
        <v>50</v>
      </c>
      <c r="M2042">
        <v>636856</v>
      </c>
      <c r="N2042" s="1">
        <v>41579</v>
      </c>
      <c r="O2042">
        <v>811</v>
      </c>
      <c r="P2042" t="s">
        <v>122</v>
      </c>
      <c r="Q2042" t="s">
        <v>12623</v>
      </c>
      <c r="S2042" t="s">
        <v>6006</v>
      </c>
    </row>
    <row r="2043" spans="1:19" outlineLevel="2" x14ac:dyDescent="0.25">
      <c r="A2043" t="s">
        <v>652</v>
      </c>
      <c r="B2043" t="s">
        <v>1770</v>
      </c>
      <c r="C2043" t="s">
        <v>12624</v>
      </c>
      <c r="F2043" t="s">
        <v>12625</v>
      </c>
      <c r="G2043" t="s">
        <v>122</v>
      </c>
      <c r="H2043">
        <v>2669</v>
      </c>
      <c r="I2043" s="1">
        <v>40277</v>
      </c>
      <c r="K2043">
        <v>464375</v>
      </c>
      <c r="L2043" s="3">
        <v>50</v>
      </c>
      <c r="M2043">
        <v>636857</v>
      </c>
      <c r="N2043" s="1">
        <v>41579</v>
      </c>
      <c r="O2043">
        <v>811</v>
      </c>
      <c r="P2043" t="s">
        <v>122</v>
      </c>
      <c r="Q2043" t="s">
        <v>12626</v>
      </c>
      <c r="S2043" t="s">
        <v>6006</v>
      </c>
    </row>
    <row r="2044" spans="1:19" outlineLevel="2" x14ac:dyDescent="0.25">
      <c r="A2044" t="s">
        <v>2064</v>
      </c>
      <c r="B2044" t="s">
        <v>11555</v>
      </c>
      <c r="C2044" t="s">
        <v>12627</v>
      </c>
      <c r="F2044" t="s">
        <v>11722</v>
      </c>
      <c r="G2044" t="s">
        <v>122</v>
      </c>
      <c r="H2044">
        <v>2632</v>
      </c>
      <c r="I2044" s="1">
        <v>40277</v>
      </c>
      <c r="K2044">
        <v>464377</v>
      </c>
      <c r="L2044" s="3">
        <v>100</v>
      </c>
      <c r="M2044">
        <v>636858</v>
      </c>
      <c r="N2044" s="1">
        <v>41579</v>
      </c>
      <c r="O2044">
        <v>811</v>
      </c>
      <c r="P2044" t="s">
        <v>122</v>
      </c>
      <c r="Q2044" t="s">
        <v>12628</v>
      </c>
      <c r="S2044" t="s">
        <v>6006</v>
      </c>
    </row>
    <row r="2045" spans="1:19" outlineLevel="2" x14ac:dyDescent="0.25">
      <c r="A2045" t="s">
        <v>830</v>
      </c>
      <c r="B2045" t="s">
        <v>12629</v>
      </c>
      <c r="C2045" t="s">
        <v>12630</v>
      </c>
      <c r="F2045" t="s">
        <v>10322</v>
      </c>
      <c r="G2045" t="s">
        <v>122</v>
      </c>
      <c r="H2045">
        <v>1462</v>
      </c>
      <c r="I2045" s="1">
        <v>40277</v>
      </c>
      <c r="K2045">
        <v>464639</v>
      </c>
      <c r="L2045" s="3">
        <v>50</v>
      </c>
      <c r="M2045">
        <v>636859</v>
      </c>
      <c r="N2045" s="1">
        <v>41579</v>
      </c>
      <c r="O2045">
        <v>811</v>
      </c>
      <c r="P2045" t="s">
        <v>122</v>
      </c>
      <c r="Q2045" t="s">
        <v>12631</v>
      </c>
      <c r="S2045" t="s">
        <v>6006</v>
      </c>
    </row>
    <row r="2046" spans="1:19" outlineLevel="2" x14ac:dyDescent="0.25">
      <c r="B2046" t="s">
        <v>12632</v>
      </c>
      <c r="C2046" t="s">
        <v>12633</v>
      </c>
      <c r="F2046" t="s">
        <v>12634</v>
      </c>
      <c r="G2046" t="s">
        <v>122</v>
      </c>
      <c r="H2046">
        <v>1561</v>
      </c>
      <c r="I2046" s="1">
        <v>40277</v>
      </c>
      <c r="K2046">
        <v>464647</v>
      </c>
      <c r="L2046" s="3">
        <v>50</v>
      </c>
      <c r="M2046">
        <v>636860</v>
      </c>
      <c r="N2046" s="1">
        <v>41579</v>
      </c>
      <c r="O2046">
        <v>811</v>
      </c>
      <c r="P2046" t="s">
        <v>122</v>
      </c>
      <c r="Q2046" t="s">
        <v>12635</v>
      </c>
      <c r="S2046" t="s">
        <v>6006</v>
      </c>
    </row>
    <row r="2047" spans="1:19" outlineLevel="2" x14ac:dyDescent="0.25">
      <c r="A2047" t="s">
        <v>643</v>
      </c>
      <c r="B2047" t="s">
        <v>12636</v>
      </c>
      <c r="C2047" t="s">
        <v>12637</v>
      </c>
      <c r="F2047" t="s">
        <v>860</v>
      </c>
      <c r="G2047" t="s">
        <v>122</v>
      </c>
      <c r="H2047">
        <v>1545</v>
      </c>
      <c r="I2047" s="1">
        <v>40277</v>
      </c>
      <c r="K2047">
        <v>464903</v>
      </c>
      <c r="L2047" s="3">
        <v>50</v>
      </c>
      <c r="M2047">
        <v>636861</v>
      </c>
      <c r="N2047" s="1">
        <v>41579</v>
      </c>
      <c r="O2047">
        <v>811</v>
      </c>
      <c r="P2047" t="s">
        <v>122</v>
      </c>
      <c r="Q2047" t="s">
        <v>12638</v>
      </c>
      <c r="S2047" t="s">
        <v>6006</v>
      </c>
    </row>
    <row r="2048" spans="1:19" outlineLevel="2" x14ac:dyDescent="0.25">
      <c r="A2048" t="s">
        <v>1761</v>
      </c>
      <c r="B2048" t="s">
        <v>12605</v>
      </c>
      <c r="C2048" t="s">
        <v>12606</v>
      </c>
      <c r="F2048" t="s">
        <v>692</v>
      </c>
      <c r="G2048" t="s">
        <v>122</v>
      </c>
      <c r="H2048">
        <v>2474</v>
      </c>
      <c r="I2048" s="1">
        <v>40277</v>
      </c>
      <c r="K2048">
        <v>465133</v>
      </c>
      <c r="L2048" s="3">
        <v>50</v>
      </c>
      <c r="M2048">
        <v>636862</v>
      </c>
      <c r="N2048" s="1">
        <v>41579</v>
      </c>
      <c r="O2048">
        <v>811</v>
      </c>
      <c r="P2048" t="s">
        <v>122</v>
      </c>
      <c r="Q2048" t="s">
        <v>12639</v>
      </c>
      <c r="S2048" t="s">
        <v>6006</v>
      </c>
    </row>
    <row r="2049" spans="1:19" outlineLevel="2" x14ac:dyDescent="0.25">
      <c r="A2049" t="s">
        <v>765</v>
      </c>
      <c r="B2049" t="s">
        <v>12640</v>
      </c>
      <c r="C2049" t="s">
        <v>12641</v>
      </c>
      <c r="F2049" t="s">
        <v>620</v>
      </c>
      <c r="G2049" t="s">
        <v>122</v>
      </c>
      <c r="H2049">
        <v>2062</v>
      </c>
      <c r="I2049" s="1">
        <v>40277</v>
      </c>
      <c r="K2049">
        <v>465357</v>
      </c>
      <c r="L2049" s="3">
        <v>50</v>
      </c>
      <c r="M2049">
        <v>636864</v>
      </c>
      <c r="N2049" s="1">
        <v>41579</v>
      </c>
      <c r="O2049">
        <v>811</v>
      </c>
      <c r="P2049" t="s">
        <v>122</v>
      </c>
      <c r="Q2049" t="s">
        <v>12642</v>
      </c>
      <c r="S2049" t="s">
        <v>6006</v>
      </c>
    </row>
    <row r="2050" spans="1:19" outlineLevel="2" x14ac:dyDescent="0.25">
      <c r="A2050" t="s">
        <v>4118</v>
      </c>
      <c r="B2050" t="s">
        <v>12643</v>
      </c>
      <c r="C2050" t="s">
        <v>12644</v>
      </c>
      <c r="F2050" t="s">
        <v>7146</v>
      </c>
      <c r="G2050" t="s">
        <v>122</v>
      </c>
      <c r="H2050">
        <v>1960</v>
      </c>
      <c r="I2050" s="1">
        <v>40277</v>
      </c>
      <c r="K2050">
        <v>465518</v>
      </c>
      <c r="L2050" s="3">
        <v>50</v>
      </c>
      <c r="M2050">
        <v>636865</v>
      </c>
      <c r="N2050" s="1">
        <v>41579</v>
      </c>
      <c r="O2050">
        <v>811</v>
      </c>
      <c r="P2050" t="s">
        <v>122</v>
      </c>
      <c r="Q2050" t="s">
        <v>12645</v>
      </c>
      <c r="S2050" t="s">
        <v>6006</v>
      </c>
    </row>
    <row r="2051" spans="1:19" outlineLevel="2" x14ac:dyDescent="0.25">
      <c r="A2051" t="s">
        <v>929</v>
      </c>
      <c r="B2051" t="s">
        <v>12646</v>
      </c>
      <c r="C2051" t="s">
        <v>12647</v>
      </c>
      <c r="F2051" t="s">
        <v>8538</v>
      </c>
      <c r="G2051" t="s">
        <v>122</v>
      </c>
      <c r="H2051">
        <v>2461</v>
      </c>
      <c r="I2051" s="1">
        <v>40277</v>
      </c>
      <c r="K2051">
        <v>465779</v>
      </c>
      <c r="L2051" s="3">
        <v>50</v>
      </c>
      <c r="M2051">
        <v>636866</v>
      </c>
      <c r="N2051" s="1">
        <v>41579</v>
      </c>
      <c r="O2051">
        <v>811</v>
      </c>
      <c r="P2051" t="s">
        <v>122</v>
      </c>
      <c r="Q2051" t="s">
        <v>12648</v>
      </c>
      <c r="S2051" t="s">
        <v>6006</v>
      </c>
    </row>
    <row r="2052" spans="1:19" outlineLevel="2" x14ac:dyDescent="0.25">
      <c r="B2052" t="s">
        <v>12632</v>
      </c>
      <c r="C2052" t="s">
        <v>12633</v>
      </c>
      <c r="F2052" t="s">
        <v>12634</v>
      </c>
      <c r="G2052" t="s">
        <v>122</v>
      </c>
      <c r="H2052">
        <v>1561</v>
      </c>
      <c r="I2052" s="1">
        <v>40277</v>
      </c>
      <c r="K2052">
        <v>466040</v>
      </c>
      <c r="L2052" s="3">
        <v>50</v>
      </c>
      <c r="M2052">
        <v>636867</v>
      </c>
      <c r="N2052" s="1">
        <v>41579</v>
      </c>
      <c r="O2052">
        <v>811</v>
      </c>
      <c r="P2052" t="s">
        <v>122</v>
      </c>
      <c r="Q2052" t="s">
        <v>12649</v>
      </c>
      <c r="S2052" t="s">
        <v>6006</v>
      </c>
    </row>
    <row r="2053" spans="1:19" outlineLevel="2" x14ac:dyDescent="0.25">
      <c r="A2053" t="s">
        <v>657</v>
      </c>
      <c r="B2053" t="s">
        <v>5056</v>
      </c>
      <c r="C2053" t="s">
        <v>12650</v>
      </c>
      <c r="F2053" t="s">
        <v>9142</v>
      </c>
      <c r="G2053" t="s">
        <v>122</v>
      </c>
      <c r="H2053">
        <v>1001</v>
      </c>
      <c r="I2053" s="1">
        <v>40284</v>
      </c>
      <c r="K2053">
        <v>466548</v>
      </c>
      <c r="L2053" s="3">
        <v>50</v>
      </c>
      <c r="M2053">
        <v>636868</v>
      </c>
      <c r="N2053" s="1">
        <v>41579</v>
      </c>
      <c r="O2053">
        <v>811</v>
      </c>
      <c r="P2053" t="s">
        <v>122</v>
      </c>
      <c r="Q2053" t="s">
        <v>12651</v>
      </c>
      <c r="S2053" t="s">
        <v>6006</v>
      </c>
    </row>
    <row r="2054" spans="1:19" outlineLevel="2" x14ac:dyDescent="0.25">
      <c r="A2054" t="s">
        <v>5650</v>
      </c>
      <c r="B2054" t="s">
        <v>12652</v>
      </c>
      <c r="C2054" t="s">
        <v>12653</v>
      </c>
      <c r="F2054" t="s">
        <v>2843</v>
      </c>
      <c r="G2054" t="s">
        <v>122</v>
      </c>
      <c r="H2054">
        <v>2145</v>
      </c>
      <c r="I2054" s="1">
        <v>40284</v>
      </c>
      <c r="K2054">
        <v>466550</v>
      </c>
      <c r="L2054" s="3">
        <v>50</v>
      </c>
      <c r="M2054">
        <v>636869</v>
      </c>
      <c r="N2054" s="1">
        <v>41579</v>
      </c>
      <c r="O2054">
        <v>811</v>
      </c>
      <c r="P2054" t="s">
        <v>122</v>
      </c>
      <c r="Q2054" t="s">
        <v>12654</v>
      </c>
      <c r="S2054" t="s">
        <v>6006</v>
      </c>
    </row>
    <row r="2055" spans="1:19" outlineLevel="2" x14ac:dyDescent="0.25">
      <c r="A2055" t="s">
        <v>534</v>
      </c>
      <c r="B2055" t="s">
        <v>12655</v>
      </c>
      <c r="C2055" t="s">
        <v>12656</v>
      </c>
      <c r="F2055" t="s">
        <v>7393</v>
      </c>
      <c r="G2055" t="s">
        <v>122</v>
      </c>
      <c r="H2055">
        <v>1772</v>
      </c>
      <c r="I2055" s="1">
        <v>40284</v>
      </c>
      <c r="K2055">
        <v>466556</v>
      </c>
      <c r="L2055" s="3">
        <v>50</v>
      </c>
      <c r="M2055">
        <v>636870</v>
      </c>
      <c r="N2055" s="1">
        <v>41579</v>
      </c>
      <c r="O2055">
        <v>811</v>
      </c>
      <c r="P2055" t="s">
        <v>122</v>
      </c>
      <c r="Q2055" t="s">
        <v>12657</v>
      </c>
      <c r="S2055" t="s">
        <v>6006</v>
      </c>
    </row>
    <row r="2056" spans="1:19" outlineLevel="2" x14ac:dyDescent="0.25">
      <c r="A2056" t="s">
        <v>5948</v>
      </c>
      <c r="B2056" t="s">
        <v>3793</v>
      </c>
      <c r="C2056" t="s">
        <v>12658</v>
      </c>
      <c r="F2056" t="s">
        <v>9854</v>
      </c>
      <c r="G2056" t="s">
        <v>122</v>
      </c>
      <c r="H2056">
        <v>2351</v>
      </c>
      <c r="I2056" s="1">
        <v>40284</v>
      </c>
      <c r="K2056">
        <v>466791</v>
      </c>
      <c r="L2056" s="3">
        <v>50</v>
      </c>
      <c r="M2056">
        <v>636875</v>
      </c>
      <c r="N2056" s="1">
        <v>41579</v>
      </c>
      <c r="O2056">
        <v>811</v>
      </c>
      <c r="P2056" t="s">
        <v>122</v>
      </c>
      <c r="Q2056" t="s">
        <v>12659</v>
      </c>
      <c r="S2056" t="s">
        <v>6006</v>
      </c>
    </row>
    <row r="2057" spans="1:19" outlineLevel="2" x14ac:dyDescent="0.25">
      <c r="A2057" t="s">
        <v>118</v>
      </c>
      <c r="B2057" t="s">
        <v>12660</v>
      </c>
      <c r="C2057" t="s">
        <v>12661</v>
      </c>
      <c r="F2057" t="s">
        <v>6947</v>
      </c>
      <c r="G2057" t="s">
        <v>122</v>
      </c>
      <c r="H2057">
        <v>2141</v>
      </c>
      <c r="I2057" s="1">
        <v>40284</v>
      </c>
      <c r="K2057">
        <v>466824</v>
      </c>
      <c r="L2057" s="3">
        <v>100</v>
      </c>
      <c r="M2057">
        <v>636876</v>
      </c>
      <c r="N2057" s="1">
        <v>41579</v>
      </c>
      <c r="O2057">
        <v>811</v>
      </c>
      <c r="P2057" t="s">
        <v>122</v>
      </c>
      <c r="Q2057" t="s">
        <v>12662</v>
      </c>
      <c r="S2057" t="s">
        <v>6006</v>
      </c>
    </row>
    <row r="2058" spans="1:19" outlineLevel="2" x14ac:dyDescent="0.25">
      <c r="A2058" t="s">
        <v>12663</v>
      </c>
      <c r="B2058" t="s">
        <v>6119</v>
      </c>
      <c r="C2058" t="s">
        <v>12664</v>
      </c>
      <c r="F2058" t="s">
        <v>7523</v>
      </c>
      <c r="G2058" t="s">
        <v>122</v>
      </c>
      <c r="H2058">
        <v>2650</v>
      </c>
      <c r="I2058" s="1">
        <v>40284</v>
      </c>
      <c r="K2058">
        <v>466972</v>
      </c>
      <c r="L2058" s="3">
        <v>50</v>
      </c>
      <c r="M2058">
        <v>636877</v>
      </c>
      <c r="N2058" s="1">
        <v>41579</v>
      </c>
      <c r="O2058">
        <v>811</v>
      </c>
      <c r="P2058" t="s">
        <v>122</v>
      </c>
      <c r="Q2058" t="s">
        <v>12665</v>
      </c>
      <c r="S2058" t="s">
        <v>6006</v>
      </c>
    </row>
    <row r="2059" spans="1:19" outlineLevel="2" x14ac:dyDescent="0.25">
      <c r="A2059" t="s">
        <v>12666</v>
      </c>
      <c r="B2059" t="s">
        <v>12667</v>
      </c>
      <c r="C2059" t="s">
        <v>12668</v>
      </c>
      <c r="F2059" t="s">
        <v>8254</v>
      </c>
      <c r="G2059" t="s">
        <v>122</v>
      </c>
      <c r="H2059">
        <v>1370</v>
      </c>
      <c r="I2059" s="1">
        <v>40284</v>
      </c>
      <c r="K2059">
        <v>467001</v>
      </c>
      <c r="L2059" s="3">
        <v>50</v>
      </c>
      <c r="M2059">
        <v>636878</v>
      </c>
      <c r="N2059" s="1">
        <v>41579</v>
      </c>
      <c r="O2059">
        <v>811</v>
      </c>
      <c r="P2059" t="s">
        <v>122</v>
      </c>
      <c r="Q2059" t="s">
        <v>12669</v>
      </c>
      <c r="S2059" t="s">
        <v>6006</v>
      </c>
    </row>
    <row r="2060" spans="1:19" outlineLevel="2" x14ac:dyDescent="0.25">
      <c r="A2060" t="s">
        <v>22</v>
      </c>
      <c r="B2060" t="s">
        <v>12670</v>
      </c>
      <c r="C2060" t="s">
        <v>12671</v>
      </c>
      <c r="F2060" t="s">
        <v>727</v>
      </c>
      <c r="G2060" t="s">
        <v>122</v>
      </c>
      <c r="H2060">
        <v>1056</v>
      </c>
      <c r="I2060" s="1">
        <v>40284</v>
      </c>
      <c r="K2060">
        <v>467078</v>
      </c>
      <c r="L2060" s="3">
        <v>50</v>
      </c>
      <c r="M2060">
        <v>636879</v>
      </c>
      <c r="N2060" s="1">
        <v>41579</v>
      </c>
      <c r="O2060">
        <v>811</v>
      </c>
      <c r="P2060" t="s">
        <v>122</v>
      </c>
      <c r="Q2060" t="s">
        <v>12672</v>
      </c>
      <c r="S2060" t="s">
        <v>6006</v>
      </c>
    </row>
    <row r="2061" spans="1:19" outlineLevel="2" x14ac:dyDescent="0.25">
      <c r="A2061" t="s">
        <v>476</v>
      </c>
      <c r="B2061" t="s">
        <v>8229</v>
      </c>
      <c r="C2061" t="s">
        <v>12673</v>
      </c>
      <c r="F2061" t="s">
        <v>836</v>
      </c>
      <c r="G2061" t="s">
        <v>122</v>
      </c>
      <c r="H2061">
        <v>1562</v>
      </c>
      <c r="I2061" s="1">
        <v>40284</v>
      </c>
      <c r="K2061">
        <v>467165</v>
      </c>
      <c r="L2061" s="3">
        <v>50</v>
      </c>
      <c r="M2061">
        <v>636880</v>
      </c>
      <c r="N2061" s="1">
        <v>41579</v>
      </c>
      <c r="O2061">
        <v>811</v>
      </c>
      <c r="P2061" t="s">
        <v>122</v>
      </c>
      <c r="Q2061" t="s">
        <v>12674</v>
      </c>
      <c r="S2061" t="s">
        <v>6006</v>
      </c>
    </row>
    <row r="2062" spans="1:19" outlineLevel="2" x14ac:dyDescent="0.25">
      <c r="A2062" t="s">
        <v>161</v>
      </c>
      <c r="B2062" t="s">
        <v>12675</v>
      </c>
      <c r="C2062" t="s">
        <v>12676</v>
      </c>
      <c r="F2062" t="s">
        <v>844</v>
      </c>
      <c r="G2062" t="s">
        <v>122</v>
      </c>
      <c r="H2062">
        <v>2093</v>
      </c>
      <c r="I2062" s="1">
        <v>40284</v>
      </c>
      <c r="K2062">
        <v>467194</v>
      </c>
      <c r="L2062" s="3">
        <v>50</v>
      </c>
      <c r="M2062">
        <v>636881</v>
      </c>
      <c r="N2062" s="1">
        <v>41579</v>
      </c>
      <c r="O2062">
        <v>811</v>
      </c>
      <c r="P2062" t="s">
        <v>122</v>
      </c>
      <c r="Q2062" t="s">
        <v>12677</v>
      </c>
      <c r="S2062" t="s">
        <v>6006</v>
      </c>
    </row>
    <row r="2063" spans="1:19" outlineLevel="2" x14ac:dyDescent="0.25">
      <c r="A2063" t="s">
        <v>857</v>
      </c>
      <c r="B2063" t="s">
        <v>12678</v>
      </c>
      <c r="C2063" t="s">
        <v>12679</v>
      </c>
      <c r="F2063" t="s">
        <v>801</v>
      </c>
      <c r="G2063" t="s">
        <v>122</v>
      </c>
      <c r="H2063">
        <v>1095</v>
      </c>
      <c r="I2063" s="1">
        <v>40284</v>
      </c>
      <c r="K2063">
        <v>467282</v>
      </c>
      <c r="L2063" s="3">
        <v>50</v>
      </c>
      <c r="M2063">
        <v>636882</v>
      </c>
      <c r="N2063" s="1">
        <v>41579</v>
      </c>
      <c r="O2063">
        <v>811</v>
      </c>
      <c r="P2063" t="s">
        <v>122</v>
      </c>
      <c r="Q2063" t="s">
        <v>12680</v>
      </c>
      <c r="S2063" t="s">
        <v>6006</v>
      </c>
    </row>
    <row r="2064" spans="1:19" outlineLevel="2" x14ac:dyDescent="0.25">
      <c r="A2064" t="s">
        <v>4118</v>
      </c>
      <c r="B2064" t="s">
        <v>12681</v>
      </c>
      <c r="C2064" t="s">
        <v>12682</v>
      </c>
      <c r="F2064" t="s">
        <v>727</v>
      </c>
      <c r="G2064" t="s">
        <v>122</v>
      </c>
      <c r="H2064">
        <v>1056</v>
      </c>
      <c r="I2064" s="1">
        <v>40284</v>
      </c>
      <c r="K2064">
        <v>467307</v>
      </c>
      <c r="L2064" s="3">
        <v>50</v>
      </c>
      <c r="M2064">
        <v>636883</v>
      </c>
      <c r="N2064" s="1">
        <v>41579</v>
      </c>
      <c r="O2064">
        <v>811</v>
      </c>
      <c r="P2064" t="s">
        <v>122</v>
      </c>
      <c r="Q2064" t="s">
        <v>12683</v>
      </c>
      <c r="S2064" t="s">
        <v>6006</v>
      </c>
    </row>
    <row r="2065" spans="1:19" outlineLevel="2" x14ac:dyDescent="0.25">
      <c r="A2065" t="s">
        <v>12684</v>
      </c>
      <c r="B2065" t="s">
        <v>1336</v>
      </c>
      <c r="C2065" t="s">
        <v>12048</v>
      </c>
      <c r="F2065" t="s">
        <v>7417</v>
      </c>
      <c r="G2065" t="s">
        <v>122</v>
      </c>
      <c r="H2065">
        <v>1524</v>
      </c>
      <c r="I2065" s="1">
        <v>40284</v>
      </c>
      <c r="K2065">
        <v>467467</v>
      </c>
      <c r="L2065" s="3">
        <v>50</v>
      </c>
      <c r="M2065">
        <v>636884</v>
      </c>
      <c r="N2065" s="1">
        <v>41579</v>
      </c>
      <c r="O2065">
        <v>811</v>
      </c>
      <c r="P2065" t="s">
        <v>122</v>
      </c>
      <c r="Q2065" t="s">
        <v>12685</v>
      </c>
      <c r="S2065" t="s">
        <v>6006</v>
      </c>
    </row>
    <row r="2066" spans="1:19" outlineLevel="2" x14ac:dyDescent="0.25">
      <c r="A2066" t="s">
        <v>643</v>
      </c>
      <c r="B2066" t="s">
        <v>12686</v>
      </c>
      <c r="C2066" t="s">
        <v>12687</v>
      </c>
      <c r="F2066" t="s">
        <v>6942</v>
      </c>
      <c r="G2066" t="s">
        <v>122</v>
      </c>
      <c r="H2066">
        <v>1950</v>
      </c>
      <c r="I2066" s="1">
        <v>40284</v>
      </c>
      <c r="K2066">
        <v>467476</v>
      </c>
      <c r="L2066" s="3">
        <v>50</v>
      </c>
      <c r="M2066">
        <v>636885</v>
      </c>
      <c r="N2066" s="1">
        <v>41579</v>
      </c>
      <c r="O2066">
        <v>811</v>
      </c>
      <c r="P2066" t="s">
        <v>122</v>
      </c>
      <c r="Q2066" t="s">
        <v>12688</v>
      </c>
      <c r="S2066" t="s">
        <v>6006</v>
      </c>
    </row>
    <row r="2067" spans="1:19" outlineLevel="2" x14ac:dyDescent="0.25">
      <c r="A2067" t="s">
        <v>643</v>
      </c>
      <c r="B2067" t="s">
        <v>12681</v>
      </c>
      <c r="C2067" t="s">
        <v>12689</v>
      </c>
      <c r="F2067" t="s">
        <v>1092</v>
      </c>
      <c r="G2067" t="s">
        <v>122</v>
      </c>
      <c r="H2067">
        <v>1821</v>
      </c>
      <c r="I2067" s="1">
        <v>40284</v>
      </c>
      <c r="K2067">
        <v>467489</v>
      </c>
      <c r="L2067" s="3">
        <v>100</v>
      </c>
      <c r="M2067">
        <v>636886</v>
      </c>
      <c r="N2067" s="1">
        <v>41579</v>
      </c>
      <c r="O2067">
        <v>811</v>
      </c>
      <c r="P2067" t="s">
        <v>122</v>
      </c>
      <c r="Q2067" t="s">
        <v>12690</v>
      </c>
      <c r="S2067" t="s">
        <v>6006</v>
      </c>
    </row>
    <row r="2068" spans="1:19" outlineLevel="2" x14ac:dyDescent="0.25">
      <c r="A2068" t="s">
        <v>5306</v>
      </c>
      <c r="B2068" t="s">
        <v>12691</v>
      </c>
      <c r="C2068" t="s">
        <v>12692</v>
      </c>
      <c r="F2068" t="s">
        <v>7146</v>
      </c>
      <c r="G2068" t="s">
        <v>122</v>
      </c>
      <c r="H2068">
        <v>1960</v>
      </c>
      <c r="I2068" s="1">
        <v>40284</v>
      </c>
      <c r="K2068">
        <v>467520</v>
      </c>
      <c r="L2068" s="3">
        <v>50</v>
      </c>
      <c r="M2068">
        <v>636887</v>
      </c>
      <c r="N2068" s="1">
        <v>41579</v>
      </c>
      <c r="O2068">
        <v>811</v>
      </c>
      <c r="P2068" t="s">
        <v>122</v>
      </c>
      <c r="Q2068" t="s">
        <v>12693</v>
      </c>
      <c r="S2068" t="s">
        <v>6006</v>
      </c>
    </row>
    <row r="2069" spans="1:19" outlineLevel="2" x14ac:dyDescent="0.25">
      <c r="A2069" t="s">
        <v>9563</v>
      </c>
      <c r="B2069" t="s">
        <v>986</v>
      </c>
      <c r="C2069" t="s">
        <v>12694</v>
      </c>
      <c r="F2069" t="s">
        <v>1539</v>
      </c>
      <c r="G2069" t="s">
        <v>122</v>
      </c>
      <c r="H2069">
        <v>1540</v>
      </c>
      <c r="I2069" s="1">
        <v>40284</v>
      </c>
      <c r="K2069">
        <v>467600</v>
      </c>
      <c r="L2069" s="3">
        <v>50</v>
      </c>
      <c r="M2069">
        <v>636888</v>
      </c>
      <c r="N2069" s="1">
        <v>41579</v>
      </c>
      <c r="O2069">
        <v>811</v>
      </c>
      <c r="P2069" t="s">
        <v>122</v>
      </c>
      <c r="Q2069" t="s">
        <v>12695</v>
      </c>
      <c r="S2069" t="s">
        <v>6006</v>
      </c>
    </row>
    <row r="2070" spans="1:19" outlineLevel="2" x14ac:dyDescent="0.25">
      <c r="A2070" t="s">
        <v>6148</v>
      </c>
      <c r="B2070" t="s">
        <v>4882</v>
      </c>
      <c r="C2070" t="s">
        <v>12696</v>
      </c>
      <c r="F2070" t="s">
        <v>9142</v>
      </c>
      <c r="G2070" t="s">
        <v>122</v>
      </c>
      <c r="H2070">
        <v>1001</v>
      </c>
      <c r="I2070" s="1">
        <v>40284</v>
      </c>
      <c r="K2070">
        <v>467623</v>
      </c>
      <c r="L2070" s="3">
        <v>50</v>
      </c>
      <c r="M2070">
        <v>636889</v>
      </c>
      <c r="N2070" s="1">
        <v>41579</v>
      </c>
      <c r="O2070">
        <v>811</v>
      </c>
      <c r="P2070" t="s">
        <v>122</v>
      </c>
      <c r="Q2070" t="s">
        <v>12697</v>
      </c>
      <c r="S2070" t="s">
        <v>6006</v>
      </c>
    </row>
    <row r="2071" spans="1:19" outlineLevel="2" x14ac:dyDescent="0.25">
      <c r="A2071" t="s">
        <v>77</v>
      </c>
      <c r="B2071" t="s">
        <v>12698</v>
      </c>
      <c r="C2071" t="s">
        <v>12699</v>
      </c>
      <c r="F2071" t="s">
        <v>461</v>
      </c>
      <c r="G2071" t="s">
        <v>122</v>
      </c>
      <c r="H2071">
        <v>1749</v>
      </c>
      <c r="I2071" s="1">
        <v>40284</v>
      </c>
      <c r="K2071">
        <v>467657</v>
      </c>
      <c r="L2071" s="3">
        <v>50</v>
      </c>
      <c r="M2071">
        <v>636890</v>
      </c>
      <c r="N2071" s="1">
        <v>41579</v>
      </c>
      <c r="O2071">
        <v>811</v>
      </c>
      <c r="P2071" t="s">
        <v>122</v>
      </c>
      <c r="Q2071" t="s">
        <v>12700</v>
      </c>
      <c r="S2071" t="s">
        <v>6006</v>
      </c>
    </row>
    <row r="2072" spans="1:19" outlineLevel="2" x14ac:dyDescent="0.25">
      <c r="A2072" t="s">
        <v>11</v>
      </c>
      <c r="B2072" t="s">
        <v>2094</v>
      </c>
      <c r="C2072" t="s">
        <v>12701</v>
      </c>
      <c r="F2072" t="s">
        <v>1984</v>
      </c>
      <c r="G2072" t="s">
        <v>122</v>
      </c>
      <c r="H2072">
        <v>1966</v>
      </c>
      <c r="I2072" s="1">
        <v>40284</v>
      </c>
      <c r="K2072">
        <v>467662</v>
      </c>
      <c r="L2072" s="3">
        <v>50</v>
      </c>
      <c r="M2072">
        <v>636891</v>
      </c>
      <c r="N2072" s="1">
        <v>41579</v>
      </c>
      <c r="O2072">
        <v>811</v>
      </c>
      <c r="P2072" t="s">
        <v>122</v>
      </c>
      <c r="Q2072" t="s">
        <v>12702</v>
      </c>
      <c r="S2072" t="s">
        <v>6006</v>
      </c>
    </row>
    <row r="2073" spans="1:19" outlineLevel="2" x14ac:dyDescent="0.25">
      <c r="A2073" t="s">
        <v>2738</v>
      </c>
      <c r="B2073" t="s">
        <v>12703</v>
      </c>
      <c r="C2073" t="s">
        <v>12704</v>
      </c>
      <c r="D2073" t="s">
        <v>12705</v>
      </c>
      <c r="F2073" t="s">
        <v>12706</v>
      </c>
      <c r="G2073" t="s">
        <v>122</v>
      </c>
      <c r="H2073">
        <v>2539</v>
      </c>
      <c r="I2073" s="1">
        <v>40284</v>
      </c>
      <c r="K2073">
        <v>467729</v>
      </c>
      <c r="L2073" s="3">
        <v>50</v>
      </c>
      <c r="M2073">
        <v>636892</v>
      </c>
      <c r="N2073" s="1">
        <v>41579</v>
      </c>
      <c r="O2073">
        <v>811</v>
      </c>
      <c r="P2073" t="s">
        <v>122</v>
      </c>
      <c r="Q2073" t="s">
        <v>12707</v>
      </c>
      <c r="S2073" t="s">
        <v>6006</v>
      </c>
    </row>
    <row r="2074" spans="1:19" outlineLevel="2" x14ac:dyDescent="0.25">
      <c r="A2074" t="s">
        <v>566</v>
      </c>
      <c r="B2074" t="s">
        <v>10338</v>
      </c>
      <c r="C2074" t="s">
        <v>12708</v>
      </c>
      <c r="F2074" t="s">
        <v>836</v>
      </c>
      <c r="G2074" t="s">
        <v>122</v>
      </c>
      <c r="H2074">
        <v>1562</v>
      </c>
      <c r="I2074" s="1">
        <v>40284</v>
      </c>
      <c r="K2074">
        <v>467807</v>
      </c>
      <c r="L2074" s="3">
        <v>50</v>
      </c>
      <c r="M2074">
        <v>636893</v>
      </c>
      <c r="N2074" s="1">
        <v>41579</v>
      </c>
      <c r="O2074">
        <v>811</v>
      </c>
      <c r="P2074" t="s">
        <v>122</v>
      </c>
      <c r="Q2074" t="s">
        <v>12709</v>
      </c>
      <c r="S2074" t="s">
        <v>6006</v>
      </c>
    </row>
    <row r="2075" spans="1:19" outlineLevel="2" x14ac:dyDescent="0.25">
      <c r="A2075" t="s">
        <v>403</v>
      </c>
      <c r="B2075" t="s">
        <v>1336</v>
      </c>
      <c r="C2075" t="s">
        <v>12710</v>
      </c>
      <c r="F2075" t="s">
        <v>7647</v>
      </c>
      <c r="G2075" t="s">
        <v>122</v>
      </c>
      <c r="H2075">
        <v>1569</v>
      </c>
      <c r="I2075" s="1">
        <v>40284</v>
      </c>
      <c r="K2075">
        <v>467895</v>
      </c>
      <c r="L2075" s="3">
        <v>50</v>
      </c>
      <c r="M2075">
        <v>636894</v>
      </c>
      <c r="N2075" s="1">
        <v>41579</v>
      </c>
      <c r="O2075">
        <v>811</v>
      </c>
      <c r="P2075" t="s">
        <v>122</v>
      </c>
      <c r="Q2075" t="s">
        <v>12711</v>
      </c>
      <c r="S2075" t="s">
        <v>6006</v>
      </c>
    </row>
    <row r="2076" spans="1:19" outlineLevel="2" x14ac:dyDescent="0.25">
      <c r="A2076" t="s">
        <v>2319</v>
      </c>
      <c r="B2076" t="s">
        <v>12712</v>
      </c>
      <c r="C2076" t="s">
        <v>12713</v>
      </c>
      <c r="F2076" t="s">
        <v>681</v>
      </c>
      <c r="G2076" t="s">
        <v>122</v>
      </c>
      <c r="H2076">
        <v>2638</v>
      </c>
      <c r="I2076" s="1">
        <v>40284</v>
      </c>
      <c r="K2076">
        <v>467920</v>
      </c>
      <c r="L2076" s="3">
        <v>50</v>
      </c>
      <c r="M2076">
        <v>636895</v>
      </c>
      <c r="N2076" s="1">
        <v>41579</v>
      </c>
      <c r="O2076">
        <v>811</v>
      </c>
      <c r="P2076" t="s">
        <v>122</v>
      </c>
      <c r="Q2076" t="s">
        <v>12714</v>
      </c>
      <c r="S2076" t="s">
        <v>6006</v>
      </c>
    </row>
    <row r="2077" spans="1:19" outlineLevel="2" x14ac:dyDescent="0.25">
      <c r="A2077" t="s">
        <v>1354</v>
      </c>
      <c r="B2077" t="s">
        <v>9887</v>
      </c>
      <c r="C2077" t="s">
        <v>12715</v>
      </c>
      <c r="F2077" t="s">
        <v>7187</v>
      </c>
      <c r="G2077" t="s">
        <v>122</v>
      </c>
      <c r="H2077">
        <v>2748</v>
      </c>
      <c r="I2077" s="1">
        <v>40284</v>
      </c>
      <c r="K2077">
        <v>467937</v>
      </c>
      <c r="L2077" s="3">
        <v>150</v>
      </c>
      <c r="M2077">
        <v>636896</v>
      </c>
      <c r="N2077" s="1">
        <v>41579</v>
      </c>
      <c r="O2077">
        <v>811</v>
      </c>
      <c r="P2077" t="s">
        <v>122</v>
      </c>
      <c r="Q2077" t="s">
        <v>12716</v>
      </c>
      <c r="S2077" t="s">
        <v>6006</v>
      </c>
    </row>
    <row r="2078" spans="1:19" outlineLevel="2" x14ac:dyDescent="0.25">
      <c r="A2078" t="s">
        <v>830</v>
      </c>
      <c r="B2078" t="s">
        <v>12717</v>
      </c>
      <c r="C2078" t="s">
        <v>12718</v>
      </c>
      <c r="F2078" t="s">
        <v>2843</v>
      </c>
      <c r="G2078" t="s">
        <v>122</v>
      </c>
      <c r="H2078">
        <v>2143</v>
      </c>
      <c r="I2078" s="1">
        <v>40284</v>
      </c>
      <c r="K2078">
        <v>467944</v>
      </c>
      <c r="L2078" s="3">
        <v>50</v>
      </c>
      <c r="M2078">
        <v>636897</v>
      </c>
      <c r="N2078" s="1">
        <v>41579</v>
      </c>
      <c r="O2078">
        <v>811</v>
      </c>
      <c r="P2078" t="s">
        <v>122</v>
      </c>
      <c r="Q2078" t="s">
        <v>12719</v>
      </c>
      <c r="S2078" t="s">
        <v>6006</v>
      </c>
    </row>
    <row r="2079" spans="1:19" outlineLevel="2" x14ac:dyDescent="0.25">
      <c r="A2079" t="s">
        <v>529</v>
      </c>
      <c r="B2079" t="s">
        <v>12416</v>
      </c>
      <c r="C2079" t="s">
        <v>12720</v>
      </c>
      <c r="F2079" t="s">
        <v>100</v>
      </c>
      <c r="G2079" t="s">
        <v>122</v>
      </c>
      <c r="H2079">
        <v>1970</v>
      </c>
      <c r="I2079" s="1">
        <v>40284</v>
      </c>
      <c r="K2079">
        <v>467957</v>
      </c>
      <c r="L2079" s="3">
        <v>50</v>
      </c>
      <c r="M2079">
        <v>636898</v>
      </c>
      <c r="N2079" s="1">
        <v>41579</v>
      </c>
      <c r="O2079">
        <v>811</v>
      </c>
      <c r="P2079" t="s">
        <v>122</v>
      </c>
      <c r="Q2079" t="s">
        <v>12721</v>
      </c>
      <c r="S2079" t="s">
        <v>6006</v>
      </c>
    </row>
    <row r="2080" spans="1:19" outlineLevel="2" x14ac:dyDescent="0.25">
      <c r="A2080" t="s">
        <v>1765</v>
      </c>
      <c r="B2080" t="s">
        <v>12722</v>
      </c>
      <c r="C2080" t="s">
        <v>12723</v>
      </c>
      <c r="F2080" t="s">
        <v>7727</v>
      </c>
      <c r="G2080" t="s">
        <v>122</v>
      </c>
      <c r="H2080">
        <v>1907</v>
      </c>
      <c r="I2080" s="1">
        <v>40284</v>
      </c>
      <c r="K2080">
        <v>468037</v>
      </c>
      <c r="L2080" s="3">
        <v>50</v>
      </c>
      <c r="M2080">
        <v>636899</v>
      </c>
      <c r="N2080" s="1">
        <v>41579</v>
      </c>
      <c r="O2080">
        <v>811</v>
      </c>
      <c r="P2080" t="s">
        <v>122</v>
      </c>
      <c r="Q2080" t="s">
        <v>12724</v>
      </c>
      <c r="S2080" t="s">
        <v>6006</v>
      </c>
    </row>
    <row r="2081" spans="1:19" outlineLevel="2" x14ac:dyDescent="0.25">
      <c r="A2081" t="s">
        <v>161</v>
      </c>
      <c r="B2081" t="s">
        <v>12725</v>
      </c>
      <c r="C2081" t="s">
        <v>12726</v>
      </c>
      <c r="F2081" t="s">
        <v>7464</v>
      </c>
      <c r="G2081" t="s">
        <v>122</v>
      </c>
      <c r="H2081">
        <v>1301</v>
      </c>
      <c r="I2081" s="1">
        <v>40284</v>
      </c>
      <c r="K2081">
        <v>468039</v>
      </c>
      <c r="L2081" s="3">
        <v>50</v>
      </c>
      <c r="M2081">
        <v>636900</v>
      </c>
      <c r="N2081" s="1">
        <v>41579</v>
      </c>
      <c r="O2081">
        <v>811</v>
      </c>
      <c r="P2081" t="s">
        <v>122</v>
      </c>
      <c r="Q2081" t="s">
        <v>12727</v>
      </c>
      <c r="S2081" t="s">
        <v>6006</v>
      </c>
    </row>
    <row r="2082" spans="1:19" outlineLevel="2" x14ac:dyDescent="0.25">
      <c r="A2082" t="s">
        <v>12728</v>
      </c>
      <c r="B2082" t="s">
        <v>12729</v>
      </c>
      <c r="C2082" t="s">
        <v>12730</v>
      </c>
      <c r="F2082" t="s">
        <v>7529</v>
      </c>
      <c r="G2082" t="s">
        <v>122</v>
      </c>
      <c r="H2082">
        <v>1583</v>
      </c>
      <c r="I2082" s="1">
        <v>40284</v>
      </c>
      <c r="K2082">
        <v>468098</v>
      </c>
      <c r="L2082" s="3">
        <v>50</v>
      </c>
      <c r="M2082">
        <v>636901</v>
      </c>
      <c r="N2082" s="1">
        <v>41579</v>
      </c>
      <c r="O2082">
        <v>811</v>
      </c>
      <c r="P2082" t="s">
        <v>122</v>
      </c>
      <c r="Q2082" t="s">
        <v>12731</v>
      </c>
      <c r="S2082" t="s">
        <v>6006</v>
      </c>
    </row>
    <row r="2083" spans="1:19" outlineLevel="2" x14ac:dyDescent="0.25">
      <c r="A2083" t="s">
        <v>6118</v>
      </c>
      <c r="B2083" t="s">
        <v>12732</v>
      </c>
      <c r="C2083" t="s">
        <v>12733</v>
      </c>
      <c r="F2083" t="s">
        <v>7276</v>
      </c>
      <c r="G2083" t="s">
        <v>122</v>
      </c>
      <c r="H2083">
        <v>1776</v>
      </c>
      <c r="I2083" s="1">
        <v>40284</v>
      </c>
      <c r="K2083">
        <v>468184</v>
      </c>
      <c r="L2083" s="3">
        <v>200</v>
      </c>
      <c r="M2083">
        <v>636902</v>
      </c>
      <c r="N2083" s="1">
        <v>41579</v>
      </c>
      <c r="O2083">
        <v>811</v>
      </c>
      <c r="P2083" t="s">
        <v>122</v>
      </c>
      <c r="Q2083" t="s">
        <v>12734</v>
      </c>
      <c r="S2083" t="s">
        <v>6006</v>
      </c>
    </row>
    <row r="2084" spans="1:19" outlineLevel="2" x14ac:dyDescent="0.25">
      <c r="A2084" t="s">
        <v>12735</v>
      </c>
      <c r="B2084" t="s">
        <v>12736</v>
      </c>
      <c r="C2084" t="s">
        <v>12737</v>
      </c>
      <c r="F2084" t="s">
        <v>616</v>
      </c>
      <c r="G2084" t="s">
        <v>122</v>
      </c>
      <c r="H2084">
        <v>1824</v>
      </c>
      <c r="I2084" s="1">
        <v>40284</v>
      </c>
      <c r="K2084">
        <v>468197</v>
      </c>
      <c r="L2084" s="3">
        <v>200</v>
      </c>
      <c r="M2084">
        <v>636903</v>
      </c>
      <c r="N2084" s="1">
        <v>41579</v>
      </c>
      <c r="O2084">
        <v>811</v>
      </c>
      <c r="P2084" t="s">
        <v>122</v>
      </c>
      <c r="Q2084" t="s">
        <v>12738</v>
      </c>
      <c r="S2084" t="s">
        <v>6006</v>
      </c>
    </row>
    <row r="2085" spans="1:19" outlineLevel="2" x14ac:dyDescent="0.25">
      <c r="A2085" t="s">
        <v>12739</v>
      </c>
      <c r="B2085" t="s">
        <v>2356</v>
      </c>
      <c r="C2085" t="s">
        <v>12740</v>
      </c>
      <c r="F2085" t="s">
        <v>7276</v>
      </c>
      <c r="G2085" t="s">
        <v>122</v>
      </c>
      <c r="H2085">
        <v>1776</v>
      </c>
      <c r="I2085" s="1">
        <v>40284</v>
      </c>
      <c r="K2085">
        <v>468213</v>
      </c>
      <c r="L2085" s="3">
        <v>50</v>
      </c>
      <c r="M2085">
        <v>636904</v>
      </c>
      <c r="N2085" s="1">
        <v>41579</v>
      </c>
      <c r="O2085">
        <v>811</v>
      </c>
      <c r="P2085" t="s">
        <v>122</v>
      </c>
      <c r="Q2085" t="s">
        <v>12741</v>
      </c>
      <c r="S2085" t="s">
        <v>6006</v>
      </c>
    </row>
    <row r="2086" spans="1:19" outlineLevel="2" x14ac:dyDescent="0.25">
      <c r="A2086" t="s">
        <v>2916</v>
      </c>
      <c r="B2086" t="s">
        <v>12742</v>
      </c>
      <c r="C2086" t="s">
        <v>12743</v>
      </c>
      <c r="F2086" t="s">
        <v>927</v>
      </c>
      <c r="G2086" t="s">
        <v>122</v>
      </c>
      <c r="H2086">
        <v>1778</v>
      </c>
      <c r="I2086" s="1">
        <v>40284</v>
      </c>
      <c r="K2086">
        <v>468227</v>
      </c>
      <c r="L2086" s="3">
        <v>200</v>
      </c>
      <c r="M2086">
        <v>636905</v>
      </c>
      <c r="N2086" s="1">
        <v>41579</v>
      </c>
      <c r="O2086">
        <v>811</v>
      </c>
      <c r="P2086" t="s">
        <v>122</v>
      </c>
      <c r="Q2086" t="s">
        <v>12744</v>
      </c>
      <c r="S2086" t="s">
        <v>6006</v>
      </c>
    </row>
    <row r="2087" spans="1:19" outlineLevel="2" x14ac:dyDescent="0.25">
      <c r="A2087" t="s">
        <v>12745</v>
      </c>
      <c r="B2087" t="s">
        <v>3873</v>
      </c>
      <c r="C2087" t="s">
        <v>12746</v>
      </c>
      <c r="F2087" t="s">
        <v>927</v>
      </c>
      <c r="G2087" t="s">
        <v>122</v>
      </c>
      <c r="H2087">
        <v>1778</v>
      </c>
      <c r="I2087" s="1">
        <v>40284</v>
      </c>
      <c r="K2087">
        <v>468272</v>
      </c>
      <c r="L2087" s="3">
        <v>50</v>
      </c>
      <c r="M2087">
        <v>636907</v>
      </c>
      <c r="N2087" s="1">
        <v>41579</v>
      </c>
      <c r="O2087">
        <v>811</v>
      </c>
      <c r="P2087" t="s">
        <v>122</v>
      </c>
      <c r="Q2087" t="s">
        <v>12747</v>
      </c>
      <c r="S2087" t="s">
        <v>6006</v>
      </c>
    </row>
    <row r="2088" spans="1:19" outlineLevel="2" x14ac:dyDescent="0.25">
      <c r="A2088" t="s">
        <v>12748</v>
      </c>
      <c r="B2088" t="s">
        <v>12749</v>
      </c>
      <c r="C2088" t="s">
        <v>12750</v>
      </c>
      <c r="F2088" t="s">
        <v>722</v>
      </c>
      <c r="G2088" t="s">
        <v>122</v>
      </c>
      <c r="H2088">
        <v>2072</v>
      </c>
      <c r="I2088" s="1">
        <v>40284</v>
      </c>
      <c r="K2088">
        <v>468354</v>
      </c>
      <c r="L2088" s="3">
        <v>50</v>
      </c>
      <c r="M2088">
        <v>636908</v>
      </c>
      <c r="N2088" s="1">
        <v>41579</v>
      </c>
      <c r="O2088">
        <v>811</v>
      </c>
      <c r="P2088" t="s">
        <v>122</v>
      </c>
      <c r="Q2088" t="s">
        <v>12751</v>
      </c>
      <c r="S2088" t="s">
        <v>6006</v>
      </c>
    </row>
    <row r="2089" spans="1:19" outlineLevel="2" x14ac:dyDescent="0.25">
      <c r="A2089" t="s">
        <v>8423</v>
      </c>
      <c r="B2089" t="s">
        <v>12752</v>
      </c>
      <c r="C2089" t="s">
        <v>12753</v>
      </c>
      <c r="F2089" t="s">
        <v>10684</v>
      </c>
      <c r="G2089" t="s">
        <v>122</v>
      </c>
      <c r="H2089">
        <v>1775</v>
      </c>
      <c r="I2089" s="1">
        <v>40284</v>
      </c>
      <c r="K2089">
        <v>468398</v>
      </c>
      <c r="L2089" s="3">
        <v>50</v>
      </c>
      <c r="M2089">
        <v>636911</v>
      </c>
      <c r="N2089" s="1">
        <v>41579</v>
      </c>
      <c r="O2089">
        <v>811</v>
      </c>
      <c r="P2089" t="s">
        <v>122</v>
      </c>
      <c r="Q2089" t="s">
        <v>12754</v>
      </c>
      <c r="S2089" t="s">
        <v>6006</v>
      </c>
    </row>
    <row r="2090" spans="1:19" outlineLevel="2" x14ac:dyDescent="0.25">
      <c r="A2090" t="s">
        <v>222</v>
      </c>
      <c r="B2090" t="s">
        <v>12755</v>
      </c>
      <c r="C2090" t="s">
        <v>12756</v>
      </c>
      <c r="F2090" t="s">
        <v>890</v>
      </c>
      <c r="G2090" t="s">
        <v>122</v>
      </c>
      <c r="H2090">
        <v>1938</v>
      </c>
      <c r="I2090" s="1">
        <v>40284</v>
      </c>
      <c r="K2090">
        <v>468516</v>
      </c>
      <c r="L2090" s="3">
        <v>200</v>
      </c>
      <c r="M2090">
        <v>636912</v>
      </c>
      <c r="N2090" s="1">
        <v>41579</v>
      </c>
      <c r="O2090">
        <v>811</v>
      </c>
      <c r="P2090" t="s">
        <v>122</v>
      </c>
      <c r="Q2090" t="s">
        <v>12757</v>
      </c>
      <c r="S2090" t="s">
        <v>6006</v>
      </c>
    </row>
    <row r="2091" spans="1:19" outlineLevel="2" x14ac:dyDescent="0.25">
      <c r="A2091" t="s">
        <v>657</v>
      </c>
      <c r="B2091" t="s">
        <v>12758</v>
      </c>
      <c r="C2091" t="s">
        <v>12759</v>
      </c>
      <c r="F2091" t="s">
        <v>7876</v>
      </c>
      <c r="G2091" t="s">
        <v>122</v>
      </c>
      <c r="H2091">
        <v>1007</v>
      </c>
      <c r="I2091" s="1">
        <v>40284</v>
      </c>
      <c r="K2091">
        <v>468633</v>
      </c>
      <c r="L2091" s="3">
        <v>50</v>
      </c>
      <c r="M2091">
        <v>636914</v>
      </c>
      <c r="N2091" s="1">
        <v>41579</v>
      </c>
      <c r="O2091">
        <v>811</v>
      </c>
      <c r="P2091" t="s">
        <v>122</v>
      </c>
      <c r="Q2091" t="s">
        <v>12760</v>
      </c>
      <c r="S2091" t="s">
        <v>6006</v>
      </c>
    </row>
    <row r="2092" spans="1:19" outlineLevel="2" x14ac:dyDescent="0.25">
      <c r="A2092" t="s">
        <v>232</v>
      </c>
      <c r="B2092" t="s">
        <v>301</v>
      </c>
      <c r="C2092" t="s">
        <v>12761</v>
      </c>
      <c r="F2092" t="s">
        <v>523</v>
      </c>
      <c r="G2092" t="s">
        <v>122</v>
      </c>
      <c r="H2092">
        <v>2048</v>
      </c>
      <c r="I2092" s="1">
        <v>40284</v>
      </c>
      <c r="K2092">
        <v>468647</v>
      </c>
      <c r="L2092" s="3">
        <v>50</v>
      </c>
      <c r="M2092">
        <v>636915</v>
      </c>
      <c r="N2092" s="1">
        <v>41579</v>
      </c>
      <c r="O2092">
        <v>811</v>
      </c>
      <c r="P2092" t="s">
        <v>122</v>
      </c>
      <c r="Q2092" t="s">
        <v>12762</v>
      </c>
      <c r="S2092" t="s">
        <v>6006</v>
      </c>
    </row>
    <row r="2093" spans="1:19" outlineLevel="2" x14ac:dyDescent="0.25">
      <c r="A2093" t="s">
        <v>1461</v>
      </c>
      <c r="B2093" t="s">
        <v>12763</v>
      </c>
      <c r="C2093" t="s">
        <v>12764</v>
      </c>
      <c r="F2093" t="s">
        <v>7313</v>
      </c>
      <c r="G2093" t="s">
        <v>122</v>
      </c>
      <c r="H2093">
        <v>1760</v>
      </c>
      <c r="I2093" s="1">
        <v>40284</v>
      </c>
      <c r="K2093">
        <v>468684</v>
      </c>
      <c r="L2093" s="3">
        <v>50</v>
      </c>
      <c r="M2093">
        <v>636916</v>
      </c>
      <c r="N2093" s="1">
        <v>41579</v>
      </c>
      <c r="O2093">
        <v>811</v>
      </c>
      <c r="P2093" t="s">
        <v>122</v>
      </c>
      <c r="Q2093" t="s">
        <v>12765</v>
      </c>
      <c r="S2093" t="s">
        <v>6006</v>
      </c>
    </row>
    <row r="2094" spans="1:19" outlineLevel="2" x14ac:dyDescent="0.25">
      <c r="A2094" t="s">
        <v>12766</v>
      </c>
      <c r="B2094" t="s">
        <v>12767</v>
      </c>
      <c r="C2094" t="s">
        <v>12768</v>
      </c>
      <c r="F2094" t="s">
        <v>1144</v>
      </c>
      <c r="G2094" t="s">
        <v>122</v>
      </c>
      <c r="H2094">
        <v>1844</v>
      </c>
      <c r="I2094" s="1">
        <v>40284</v>
      </c>
      <c r="K2094">
        <v>468767</v>
      </c>
      <c r="L2094" s="3">
        <v>50</v>
      </c>
      <c r="M2094">
        <v>636917</v>
      </c>
      <c r="N2094" s="1">
        <v>41579</v>
      </c>
      <c r="O2094">
        <v>811</v>
      </c>
      <c r="P2094" t="s">
        <v>122</v>
      </c>
      <c r="Q2094" t="s">
        <v>12769</v>
      </c>
      <c r="S2094" t="s">
        <v>6006</v>
      </c>
    </row>
    <row r="2095" spans="1:19" outlineLevel="2" x14ac:dyDescent="0.25">
      <c r="A2095" t="s">
        <v>3102</v>
      </c>
      <c r="B2095" t="s">
        <v>12770</v>
      </c>
      <c r="C2095" t="s">
        <v>12771</v>
      </c>
      <c r="F2095" t="s">
        <v>7013</v>
      </c>
      <c r="G2095" t="s">
        <v>122</v>
      </c>
      <c r="H2095">
        <v>1879</v>
      </c>
      <c r="I2095" s="1">
        <v>40284</v>
      </c>
      <c r="K2095">
        <v>468814</v>
      </c>
      <c r="L2095" s="3">
        <v>50</v>
      </c>
      <c r="M2095">
        <v>636918</v>
      </c>
      <c r="N2095" s="1">
        <v>41579</v>
      </c>
      <c r="O2095">
        <v>811</v>
      </c>
      <c r="P2095" t="s">
        <v>122</v>
      </c>
      <c r="Q2095" t="s">
        <v>12772</v>
      </c>
      <c r="S2095" t="s">
        <v>6006</v>
      </c>
    </row>
    <row r="2096" spans="1:19" outlineLevel="2" x14ac:dyDescent="0.25">
      <c r="A2096" t="s">
        <v>878</v>
      </c>
      <c r="B2096" t="s">
        <v>12773</v>
      </c>
      <c r="C2096" t="s">
        <v>12774</v>
      </c>
      <c r="F2096" t="s">
        <v>7647</v>
      </c>
      <c r="G2096" t="s">
        <v>122</v>
      </c>
      <c r="H2096">
        <v>1569</v>
      </c>
      <c r="I2096" s="1">
        <v>40284</v>
      </c>
      <c r="K2096">
        <v>468831</v>
      </c>
      <c r="L2096" s="3">
        <v>50</v>
      </c>
      <c r="M2096">
        <v>636919</v>
      </c>
      <c r="N2096" s="1">
        <v>41579</v>
      </c>
      <c r="O2096">
        <v>811</v>
      </c>
      <c r="P2096" t="s">
        <v>122</v>
      </c>
      <c r="Q2096" t="s">
        <v>12775</v>
      </c>
      <c r="S2096" t="s">
        <v>6006</v>
      </c>
    </row>
    <row r="2097" spans="1:19" outlineLevel="2" x14ac:dyDescent="0.25">
      <c r="A2097" t="s">
        <v>5916</v>
      </c>
      <c r="B2097" t="s">
        <v>5110</v>
      </c>
      <c r="C2097" t="s">
        <v>12776</v>
      </c>
      <c r="F2097" t="s">
        <v>492</v>
      </c>
      <c r="G2097" t="s">
        <v>122</v>
      </c>
      <c r="H2097">
        <v>1852</v>
      </c>
      <c r="I2097" s="1">
        <v>40284</v>
      </c>
      <c r="K2097">
        <v>468868</v>
      </c>
      <c r="L2097" s="3">
        <v>50</v>
      </c>
      <c r="M2097">
        <v>636920</v>
      </c>
      <c r="N2097" s="1">
        <v>41579</v>
      </c>
      <c r="O2097">
        <v>811</v>
      </c>
      <c r="P2097" t="s">
        <v>122</v>
      </c>
      <c r="Q2097" t="s">
        <v>12777</v>
      </c>
      <c r="S2097" t="s">
        <v>6006</v>
      </c>
    </row>
    <row r="2098" spans="1:19" outlineLevel="2" x14ac:dyDescent="0.25">
      <c r="A2098" t="s">
        <v>643</v>
      </c>
      <c r="B2098" t="s">
        <v>10580</v>
      </c>
      <c r="C2098" t="s">
        <v>12778</v>
      </c>
      <c r="F2098" t="s">
        <v>8880</v>
      </c>
      <c r="G2098" t="s">
        <v>122</v>
      </c>
      <c r="H2098">
        <v>2556</v>
      </c>
      <c r="I2098" s="1">
        <v>40284</v>
      </c>
      <c r="K2098">
        <v>468881</v>
      </c>
      <c r="L2098" s="3">
        <v>50</v>
      </c>
      <c r="M2098">
        <v>636921</v>
      </c>
      <c r="N2098" s="1">
        <v>41579</v>
      </c>
      <c r="O2098">
        <v>811</v>
      </c>
      <c r="P2098" t="s">
        <v>122</v>
      </c>
      <c r="Q2098" t="s">
        <v>12779</v>
      </c>
      <c r="S2098" t="s">
        <v>6006</v>
      </c>
    </row>
    <row r="2099" spans="1:19" outlineLevel="2" x14ac:dyDescent="0.25">
      <c r="A2099" t="s">
        <v>978</v>
      </c>
      <c r="B2099" t="s">
        <v>12780</v>
      </c>
      <c r="C2099" t="s">
        <v>12781</v>
      </c>
      <c r="F2099" t="s">
        <v>616</v>
      </c>
      <c r="G2099" t="s">
        <v>122</v>
      </c>
      <c r="H2099">
        <v>1824</v>
      </c>
      <c r="I2099" s="1">
        <v>40284</v>
      </c>
      <c r="K2099">
        <v>468983</v>
      </c>
      <c r="L2099" s="3">
        <v>50</v>
      </c>
      <c r="M2099">
        <v>636922</v>
      </c>
      <c r="N2099" s="1">
        <v>41579</v>
      </c>
      <c r="O2099">
        <v>811</v>
      </c>
      <c r="P2099" t="s">
        <v>122</v>
      </c>
      <c r="Q2099" t="s">
        <v>12782</v>
      </c>
      <c r="S2099" t="s">
        <v>6006</v>
      </c>
    </row>
    <row r="2100" spans="1:19" outlineLevel="2" x14ac:dyDescent="0.25">
      <c r="A2100" t="s">
        <v>147</v>
      </c>
      <c r="B2100" t="s">
        <v>12783</v>
      </c>
      <c r="C2100" t="s">
        <v>12784</v>
      </c>
      <c r="F2100" t="s">
        <v>8149</v>
      </c>
      <c r="G2100" t="s">
        <v>122</v>
      </c>
      <c r="H2100">
        <v>2532</v>
      </c>
      <c r="I2100" s="1">
        <v>40284</v>
      </c>
      <c r="K2100">
        <v>469012</v>
      </c>
      <c r="L2100" s="3">
        <v>50</v>
      </c>
      <c r="M2100">
        <v>636923</v>
      </c>
      <c r="N2100" s="1">
        <v>41579</v>
      </c>
      <c r="O2100">
        <v>811</v>
      </c>
      <c r="P2100" t="s">
        <v>122</v>
      </c>
      <c r="Q2100" t="s">
        <v>12785</v>
      </c>
      <c r="S2100" t="s">
        <v>6006</v>
      </c>
    </row>
    <row r="2101" spans="1:19" outlineLevel="2" x14ac:dyDescent="0.25">
      <c r="A2101" t="s">
        <v>1481</v>
      </c>
      <c r="B2101" t="s">
        <v>3865</v>
      </c>
      <c r="C2101" t="s">
        <v>12786</v>
      </c>
      <c r="F2101" t="s">
        <v>8620</v>
      </c>
      <c r="G2101" t="s">
        <v>122</v>
      </c>
      <c r="H2101">
        <v>2536</v>
      </c>
      <c r="I2101" s="1">
        <v>40284</v>
      </c>
      <c r="K2101">
        <v>469013</v>
      </c>
      <c r="L2101" s="3">
        <v>50</v>
      </c>
      <c r="M2101">
        <v>636924</v>
      </c>
      <c r="N2101" s="1">
        <v>41579</v>
      </c>
      <c r="O2101">
        <v>811</v>
      </c>
      <c r="P2101" t="s">
        <v>122</v>
      </c>
      <c r="Q2101" t="s">
        <v>12787</v>
      </c>
      <c r="S2101" t="s">
        <v>6006</v>
      </c>
    </row>
    <row r="2102" spans="1:19" outlineLevel="2" x14ac:dyDescent="0.25">
      <c r="A2102" t="s">
        <v>300</v>
      </c>
      <c r="B2102" t="s">
        <v>12788</v>
      </c>
      <c r="C2102" t="s">
        <v>12789</v>
      </c>
      <c r="F2102" t="s">
        <v>8165</v>
      </c>
      <c r="G2102" t="s">
        <v>122</v>
      </c>
      <c r="H2102">
        <v>1863</v>
      </c>
      <c r="I2102" s="1">
        <v>40284</v>
      </c>
      <c r="K2102">
        <v>469080</v>
      </c>
      <c r="L2102" s="3">
        <v>50</v>
      </c>
      <c r="M2102">
        <v>636925</v>
      </c>
      <c r="N2102" s="1">
        <v>41579</v>
      </c>
      <c r="O2102">
        <v>811</v>
      </c>
      <c r="P2102" t="s">
        <v>122</v>
      </c>
      <c r="Q2102" t="s">
        <v>12790</v>
      </c>
      <c r="S2102" t="s">
        <v>6006</v>
      </c>
    </row>
    <row r="2103" spans="1:19" outlineLevel="2" x14ac:dyDescent="0.25">
      <c r="A2103" t="s">
        <v>2059</v>
      </c>
      <c r="B2103" t="s">
        <v>12791</v>
      </c>
      <c r="C2103" t="s">
        <v>12792</v>
      </c>
      <c r="F2103" t="s">
        <v>7187</v>
      </c>
      <c r="G2103" t="s">
        <v>122</v>
      </c>
      <c r="H2103">
        <v>2748</v>
      </c>
      <c r="I2103" s="1">
        <v>40284</v>
      </c>
      <c r="K2103">
        <v>469133</v>
      </c>
      <c r="L2103" s="3">
        <v>50</v>
      </c>
      <c r="M2103">
        <v>636926</v>
      </c>
      <c r="N2103" s="1">
        <v>41579</v>
      </c>
      <c r="O2103">
        <v>811</v>
      </c>
      <c r="P2103" t="s">
        <v>122</v>
      </c>
      <c r="Q2103" t="s">
        <v>12793</v>
      </c>
      <c r="S2103" t="s">
        <v>6006</v>
      </c>
    </row>
    <row r="2104" spans="1:19" outlineLevel="2" x14ac:dyDescent="0.25">
      <c r="A2104" t="s">
        <v>151</v>
      </c>
      <c r="B2104" t="s">
        <v>5970</v>
      </c>
      <c r="C2104" t="s">
        <v>12794</v>
      </c>
      <c r="F2104" t="s">
        <v>6975</v>
      </c>
      <c r="G2104" t="s">
        <v>122</v>
      </c>
      <c r="H2104">
        <v>1826</v>
      </c>
      <c r="I2104" s="1">
        <v>40284</v>
      </c>
      <c r="K2104">
        <v>469207</v>
      </c>
      <c r="L2104" s="3">
        <v>50</v>
      </c>
      <c r="M2104">
        <v>636927</v>
      </c>
      <c r="N2104" s="1">
        <v>41579</v>
      </c>
      <c r="O2104">
        <v>811</v>
      </c>
      <c r="P2104" t="s">
        <v>122</v>
      </c>
      <c r="Q2104" t="s">
        <v>12795</v>
      </c>
      <c r="S2104" t="s">
        <v>6006</v>
      </c>
    </row>
    <row r="2105" spans="1:19" outlineLevel="2" x14ac:dyDescent="0.25">
      <c r="A2105" t="s">
        <v>702</v>
      </c>
      <c r="B2105" t="s">
        <v>12796</v>
      </c>
      <c r="C2105" t="s">
        <v>12797</v>
      </c>
      <c r="F2105" t="s">
        <v>9621</v>
      </c>
      <c r="G2105" t="s">
        <v>122</v>
      </c>
      <c r="H2105">
        <v>1344</v>
      </c>
      <c r="I2105" s="1">
        <v>40284</v>
      </c>
      <c r="K2105">
        <v>469230</v>
      </c>
      <c r="L2105" s="3">
        <v>50</v>
      </c>
      <c r="M2105">
        <v>636928</v>
      </c>
      <c r="N2105" s="1">
        <v>41579</v>
      </c>
      <c r="O2105">
        <v>811</v>
      </c>
      <c r="P2105" t="s">
        <v>122</v>
      </c>
      <c r="Q2105" t="s">
        <v>12798</v>
      </c>
      <c r="S2105" t="s">
        <v>6006</v>
      </c>
    </row>
    <row r="2106" spans="1:19" outlineLevel="2" x14ac:dyDescent="0.25">
      <c r="A2106" t="s">
        <v>2878</v>
      </c>
      <c r="B2106" t="s">
        <v>12799</v>
      </c>
      <c r="C2106" t="s">
        <v>12800</v>
      </c>
      <c r="F2106" t="s">
        <v>915</v>
      </c>
      <c r="G2106" t="s">
        <v>122</v>
      </c>
      <c r="H2106">
        <v>1373</v>
      </c>
      <c r="I2106" s="1">
        <v>40284</v>
      </c>
      <c r="K2106">
        <v>469232</v>
      </c>
      <c r="L2106" s="3">
        <v>50</v>
      </c>
      <c r="M2106">
        <v>636929</v>
      </c>
      <c r="N2106" s="1">
        <v>41579</v>
      </c>
      <c r="O2106">
        <v>811</v>
      </c>
      <c r="P2106" t="s">
        <v>122</v>
      </c>
      <c r="Q2106" t="s">
        <v>12801</v>
      </c>
      <c r="S2106" t="s">
        <v>6006</v>
      </c>
    </row>
    <row r="2107" spans="1:19" outlineLevel="2" x14ac:dyDescent="0.25">
      <c r="A2107" t="s">
        <v>643</v>
      </c>
      <c r="B2107" t="s">
        <v>11676</v>
      </c>
      <c r="C2107" t="s">
        <v>12802</v>
      </c>
      <c r="F2107" t="s">
        <v>9457</v>
      </c>
      <c r="G2107" t="s">
        <v>122</v>
      </c>
      <c r="H2107">
        <v>1351</v>
      </c>
      <c r="I2107" s="1">
        <v>40284</v>
      </c>
      <c r="K2107">
        <v>469245</v>
      </c>
      <c r="L2107" s="3">
        <v>50</v>
      </c>
      <c r="M2107">
        <v>636930</v>
      </c>
      <c r="N2107" s="1">
        <v>41579</v>
      </c>
      <c r="O2107">
        <v>811</v>
      </c>
      <c r="P2107" t="s">
        <v>122</v>
      </c>
      <c r="Q2107" t="s">
        <v>12803</v>
      </c>
      <c r="S2107" t="s">
        <v>6006</v>
      </c>
    </row>
    <row r="2108" spans="1:19" outlineLevel="2" x14ac:dyDescent="0.25">
      <c r="A2108" t="s">
        <v>161</v>
      </c>
      <c r="B2108" t="s">
        <v>445</v>
      </c>
      <c r="C2108" t="s">
        <v>12804</v>
      </c>
      <c r="F2108" t="s">
        <v>8546</v>
      </c>
      <c r="G2108" t="s">
        <v>122</v>
      </c>
      <c r="H2108">
        <v>2649</v>
      </c>
      <c r="I2108" s="1">
        <v>40284</v>
      </c>
      <c r="K2108">
        <v>469260</v>
      </c>
      <c r="L2108" s="3">
        <v>50</v>
      </c>
      <c r="M2108">
        <v>636931</v>
      </c>
      <c r="N2108" s="1">
        <v>41579</v>
      </c>
      <c r="O2108">
        <v>811</v>
      </c>
      <c r="P2108" t="s">
        <v>122</v>
      </c>
      <c r="Q2108" t="s">
        <v>12805</v>
      </c>
      <c r="S2108" t="s">
        <v>6006</v>
      </c>
    </row>
    <row r="2109" spans="1:19" outlineLevel="2" x14ac:dyDescent="0.25">
      <c r="A2109" t="s">
        <v>1765</v>
      </c>
      <c r="B2109" t="s">
        <v>1327</v>
      </c>
      <c r="C2109" t="s">
        <v>8435</v>
      </c>
      <c r="F2109" t="s">
        <v>9533</v>
      </c>
      <c r="G2109" t="s">
        <v>122</v>
      </c>
      <c r="H2109">
        <v>1337</v>
      </c>
      <c r="I2109" s="1">
        <v>40284</v>
      </c>
      <c r="K2109">
        <v>469335</v>
      </c>
      <c r="L2109" s="3">
        <v>50</v>
      </c>
      <c r="M2109">
        <v>636932</v>
      </c>
      <c r="N2109" s="1">
        <v>41579</v>
      </c>
      <c r="O2109">
        <v>811</v>
      </c>
      <c r="P2109" t="s">
        <v>122</v>
      </c>
      <c r="Q2109" t="s">
        <v>12806</v>
      </c>
      <c r="S2109" t="s">
        <v>6006</v>
      </c>
    </row>
    <row r="2110" spans="1:19" outlineLevel="2" x14ac:dyDescent="0.25">
      <c r="A2110" t="s">
        <v>4011</v>
      </c>
      <c r="B2110" t="s">
        <v>7894</v>
      </c>
      <c r="C2110" t="s">
        <v>12807</v>
      </c>
      <c r="F2110" t="s">
        <v>492</v>
      </c>
      <c r="G2110" t="s">
        <v>122</v>
      </c>
      <c r="H2110">
        <v>1852</v>
      </c>
      <c r="I2110" s="1">
        <v>40284</v>
      </c>
      <c r="K2110">
        <v>469340</v>
      </c>
      <c r="L2110" s="3">
        <v>50</v>
      </c>
      <c r="M2110">
        <v>636933</v>
      </c>
      <c r="N2110" s="1">
        <v>41579</v>
      </c>
      <c r="O2110">
        <v>811</v>
      </c>
      <c r="P2110" t="s">
        <v>122</v>
      </c>
      <c r="Q2110" t="s">
        <v>12808</v>
      </c>
      <c r="S2110" t="s">
        <v>6006</v>
      </c>
    </row>
    <row r="2111" spans="1:19" outlineLevel="2" x14ac:dyDescent="0.25">
      <c r="A2111" t="s">
        <v>2738</v>
      </c>
      <c r="B2111" t="s">
        <v>12809</v>
      </c>
      <c r="C2111" t="s">
        <v>12810</v>
      </c>
      <c r="F2111" t="s">
        <v>497</v>
      </c>
      <c r="G2111" t="s">
        <v>122</v>
      </c>
      <c r="H2111">
        <v>2301</v>
      </c>
      <c r="I2111" s="1">
        <v>40284</v>
      </c>
      <c r="K2111">
        <v>469417</v>
      </c>
      <c r="L2111" s="3">
        <v>50</v>
      </c>
      <c r="M2111">
        <v>636934</v>
      </c>
      <c r="N2111" s="1">
        <v>41579</v>
      </c>
      <c r="O2111">
        <v>811</v>
      </c>
      <c r="P2111" t="s">
        <v>122</v>
      </c>
      <c r="Q2111" t="s">
        <v>12811</v>
      </c>
      <c r="S2111" t="s">
        <v>6006</v>
      </c>
    </row>
    <row r="2112" spans="1:19" outlineLevel="2" x14ac:dyDescent="0.25">
      <c r="A2112" t="s">
        <v>1362</v>
      </c>
      <c r="B2112" t="s">
        <v>12812</v>
      </c>
      <c r="C2112" t="s">
        <v>12813</v>
      </c>
      <c r="F2112" t="s">
        <v>6947</v>
      </c>
      <c r="G2112" t="s">
        <v>122</v>
      </c>
      <c r="H2112">
        <v>2138</v>
      </c>
      <c r="I2112" s="1">
        <v>40284</v>
      </c>
      <c r="K2112">
        <v>469425</v>
      </c>
      <c r="L2112" s="3">
        <v>50</v>
      </c>
      <c r="M2112">
        <v>636935</v>
      </c>
      <c r="N2112" s="1">
        <v>41579</v>
      </c>
      <c r="O2112">
        <v>811</v>
      </c>
      <c r="P2112" t="s">
        <v>122</v>
      </c>
      <c r="Q2112" t="s">
        <v>12814</v>
      </c>
      <c r="S2112" t="s">
        <v>6006</v>
      </c>
    </row>
    <row r="2113" spans="1:19" outlineLevel="2" x14ac:dyDescent="0.25">
      <c r="A2113" t="s">
        <v>698</v>
      </c>
      <c r="B2113" t="s">
        <v>8296</v>
      </c>
      <c r="C2113" t="s">
        <v>12815</v>
      </c>
      <c r="F2113" t="s">
        <v>548</v>
      </c>
      <c r="G2113" t="s">
        <v>122</v>
      </c>
      <c r="H2113">
        <v>2127</v>
      </c>
      <c r="I2113" s="1">
        <v>40284</v>
      </c>
      <c r="K2113">
        <v>469480</v>
      </c>
      <c r="L2113" s="3">
        <v>50</v>
      </c>
      <c r="M2113">
        <v>636936</v>
      </c>
      <c r="N2113" s="1">
        <v>41579</v>
      </c>
      <c r="O2113">
        <v>811</v>
      </c>
      <c r="P2113" t="s">
        <v>122</v>
      </c>
      <c r="Q2113" t="s">
        <v>12816</v>
      </c>
      <c r="S2113" t="s">
        <v>6006</v>
      </c>
    </row>
    <row r="2114" spans="1:19" outlineLevel="2" x14ac:dyDescent="0.25">
      <c r="A2114" t="s">
        <v>2556</v>
      </c>
      <c r="B2114" t="s">
        <v>12817</v>
      </c>
      <c r="C2114" t="s">
        <v>12818</v>
      </c>
      <c r="F2114" t="s">
        <v>442</v>
      </c>
      <c r="G2114" t="s">
        <v>122</v>
      </c>
      <c r="H2114">
        <v>1835</v>
      </c>
      <c r="I2114" s="1">
        <v>40284</v>
      </c>
      <c r="K2114">
        <v>469578</v>
      </c>
      <c r="L2114" s="3">
        <v>50</v>
      </c>
      <c r="M2114">
        <v>636937</v>
      </c>
      <c r="N2114" s="1">
        <v>41579</v>
      </c>
      <c r="O2114">
        <v>811</v>
      </c>
      <c r="P2114" t="s">
        <v>122</v>
      </c>
      <c r="Q2114" t="s">
        <v>12819</v>
      </c>
      <c r="S2114" t="s">
        <v>6006</v>
      </c>
    </row>
    <row r="2115" spans="1:19" outlineLevel="2" x14ac:dyDescent="0.25">
      <c r="A2115" t="s">
        <v>2438</v>
      </c>
      <c r="B2115" t="s">
        <v>12820</v>
      </c>
      <c r="C2115" t="s">
        <v>12821</v>
      </c>
      <c r="F2115" t="s">
        <v>868</v>
      </c>
      <c r="G2115" t="s">
        <v>122</v>
      </c>
      <c r="H2115">
        <v>2568</v>
      </c>
      <c r="I2115" s="1">
        <v>40284</v>
      </c>
      <c r="K2115">
        <v>469689</v>
      </c>
      <c r="L2115" s="3">
        <v>50</v>
      </c>
      <c r="M2115">
        <v>636938</v>
      </c>
      <c r="N2115" s="1">
        <v>41579</v>
      </c>
      <c r="O2115">
        <v>811</v>
      </c>
      <c r="P2115" t="s">
        <v>122</v>
      </c>
      <c r="Q2115" t="s">
        <v>12822</v>
      </c>
      <c r="S2115" t="s">
        <v>6006</v>
      </c>
    </row>
    <row r="2116" spans="1:19" outlineLevel="2" x14ac:dyDescent="0.25">
      <c r="A2116" t="s">
        <v>545</v>
      </c>
      <c r="B2116" t="s">
        <v>987</v>
      </c>
      <c r="C2116" t="s">
        <v>10247</v>
      </c>
      <c r="D2116" t="s">
        <v>12823</v>
      </c>
      <c r="F2116" t="s">
        <v>8868</v>
      </c>
      <c r="G2116" t="s">
        <v>122</v>
      </c>
      <c r="H2116">
        <v>2375</v>
      </c>
      <c r="I2116" s="1">
        <v>40284</v>
      </c>
      <c r="K2116">
        <v>469690</v>
      </c>
      <c r="L2116" s="3">
        <v>50</v>
      </c>
      <c r="M2116">
        <v>636939</v>
      </c>
      <c r="N2116" s="1">
        <v>41579</v>
      </c>
      <c r="O2116">
        <v>811</v>
      </c>
      <c r="P2116" t="s">
        <v>122</v>
      </c>
      <c r="Q2116" t="s">
        <v>12824</v>
      </c>
      <c r="S2116" t="s">
        <v>6006</v>
      </c>
    </row>
    <row r="2117" spans="1:19" outlineLevel="2" x14ac:dyDescent="0.25">
      <c r="A2117" t="s">
        <v>12825</v>
      </c>
      <c r="B2117" t="s">
        <v>12826</v>
      </c>
      <c r="C2117" t="s">
        <v>12827</v>
      </c>
      <c r="F2117" t="s">
        <v>8447</v>
      </c>
      <c r="G2117" t="s">
        <v>122</v>
      </c>
      <c r="H2117">
        <v>2537</v>
      </c>
      <c r="I2117" s="1">
        <v>40284</v>
      </c>
      <c r="K2117">
        <v>469810</v>
      </c>
      <c r="L2117" s="3">
        <v>50</v>
      </c>
      <c r="M2117">
        <v>636940</v>
      </c>
      <c r="N2117" s="1">
        <v>41579</v>
      </c>
      <c r="O2117">
        <v>811</v>
      </c>
      <c r="P2117" t="s">
        <v>122</v>
      </c>
      <c r="Q2117" t="s">
        <v>12828</v>
      </c>
      <c r="S2117" t="s">
        <v>6006</v>
      </c>
    </row>
    <row r="2118" spans="1:19" outlineLevel="2" x14ac:dyDescent="0.25">
      <c r="A2118" t="s">
        <v>534</v>
      </c>
      <c r="B2118" t="s">
        <v>12829</v>
      </c>
      <c r="C2118" t="s">
        <v>12830</v>
      </c>
      <c r="F2118" t="s">
        <v>844</v>
      </c>
      <c r="G2118" t="s">
        <v>122</v>
      </c>
      <c r="H2118">
        <v>2093</v>
      </c>
      <c r="I2118" s="1">
        <v>40284</v>
      </c>
      <c r="K2118">
        <v>469885</v>
      </c>
      <c r="L2118" s="3">
        <v>50</v>
      </c>
      <c r="M2118">
        <v>636941</v>
      </c>
      <c r="N2118" s="1">
        <v>41579</v>
      </c>
      <c r="O2118">
        <v>811</v>
      </c>
      <c r="P2118" t="s">
        <v>122</v>
      </c>
      <c r="Q2118" t="s">
        <v>12831</v>
      </c>
      <c r="S2118" t="s">
        <v>6006</v>
      </c>
    </row>
    <row r="2119" spans="1:19" outlineLevel="2" x14ac:dyDescent="0.25">
      <c r="A2119" t="s">
        <v>131</v>
      </c>
      <c r="B2119" t="s">
        <v>12832</v>
      </c>
      <c r="C2119" t="s">
        <v>12833</v>
      </c>
      <c r="F2119" t="s">
        <v>7424</v>
      </c>
      <c r="G2119" t="s">
        <v>122</v>
      </c>
      <c r="H2119">
        <v>2482</v>
      </c>
      <c r="I2119" s="1">
        <v>40284</v>
      </c>
      <c r="K2119">
        <v>469889</v>
      </c>
      <c r="L2119" s="3">
        <v>50</v>
      </c>
      <c r="M2119">
        <v>636942</v>
      </c>
      <c r="N2119" s="1">
        <v>41579</v>
      </c>
      <c r="O2119">
        <v>811</v>
      </c>
      <c r="P2119" t="s">
        <v>122</v>
      </c>
      <c r="Q2119" t="s">
        <v>12834</v>
      </c>
      <c r="S2119" t="s">
        <v>6006</v>
      </c>
    </row>
    <row r="2120" spans="1:19" outlineLevel="2" x14ac:dyDescent="0.25">
      <c r="A2120" t="s">
        <v>782</v>
      </c>
      <c r="B2120" t="s">
        <v>12835</v>
      </c>
      <c r="C2120" t="s">
        <v>12836</v>
      </c>
      <c r="F2120" t="s">
        <v>582</v>
      </c>
      <c r="G2120" t="s">
        <v>122</v>
      </c>
      <c r="H2120">
        <v>2724</v>
      </c>
      <c r="I2120" s="1">
        <v>40284</v>
      </c>
      <c r="K2120">
        <v>469961</v>
      </c>
      <c r="L2120" s="3">
        <v>50</v>
      </c>
      <c r="M2120">
        <v>636943</v>
      </c>
      <c r="N2120" s="1">
        <v>41579</v>
      </c>
      <c r="O2120">
        <v>811</v>
      </c>
      <c r="P2120" t="s">
        <v>122</v>
      </c>
      <c r="Q2120" t="s">
        <v>12837</v>
      </c>
      <c r="S2120" t="s">
        <v>6006</v>
      </c>
    </row>
    <row r="2121" spans="1:19" outlineLevel="2" x14ac:dyDescent="0.25">
      <c r="A2121" t="s">
        <v>12838</v>
      </c>
      <c r="B2121" t="s">
        <v>12839</v>
      </c>
      <c r="C2121" t="s">
        <v>12840</v>
      </c>
      <c r="F2121" t="s">
        <v>6363</v>
      </c>
      <c r="G2121" t="s">
        <v>122</v>
      </c>
      <c r="H2121">
        <v>2364</v>
      </c>
      <c r="I2121" s="1">
        <v>40284</v>
      </c>
      <c r="K2121">
        <v>470007</v>
      </c>
      <c r="L2121" s="3">
        <v>50</v>
      </c>
      <c r="M2121">
        <v>636944</v>
      </c>
      <c r="N2121" s="1">
        <v>41579</v>
      </c>
      <c r="O2121">
        <v>811</v>
      </c>
      <c r="P2121" t="s">
        <v>122</v>
      </c>
      <c r="Q2121" t="s">
        <v>12841</v>
      </c>
      <c r="S2121" t="s">
        <v>6006</v>
      </c>
    </row>
    <row r="2122" spans="1:19" outlineLevel="2" x14ac:dyDescent="0.25">
      <c r="A2122" t="s">
        <v>545</v>
      </c>
      <c r="B2122" t="s">
        <v>7738</v>
      </c>
      <c r="C2122" t="s">
        <v>12842</v>
      </c>
      <c r="F2122" t="s">
        <v>506</v>
      </c>
      <c r="G2122" t="s">
        <v>122</v>
      </c>
      <c r="H2122">
        <v>1440</v>
      </c>
      <c r="I2122" s="1">
        <v>40284</v>
      </c>
      <c r="K2122">
        <v>470035</v>
      </c>
      <c r="L2122" s="3">
        <v>50</v>
      </c>
      <c r="M2122">
        <v>636945</v>
      </c>
      <c r="N2122" s="1">
        <v>41579</v>
      </c>
      <c r="O2122">
        <v>811</v>
      </c>
      <c r="P2122" t="s">
        <v>122</v>
      </c>
      <c r="Q2122" t="s">
        <v>12843</v>
      </c>
      <c r="S2122" t="s">
        <v>6006</v>
      </c>
    </row>
    <row r="2123" spans="1:19" outlineLevel="2" x14ac:dyDescent="0.25">
      <c r="A2123" t="s">
        <v>131</v>
      </c>
      <c r="B2123" t="s">
        <v>326</v>
      </c>
      <c r="C2123" t="s">
        <v>12844</v>
      </c>
      <c r="F2123" t="s">
        <v>8373</v>
      </c>
      <c r="G2123" t="s">
        <v>122</v>
      </c>
      <c r="H2123">
        <v>2035</v>
      </c>
      <c r="I2123" s="1">
        <v>40284</v>
      </c>
      <c r="K2123">
        <v>470052</v>
      </c>
      <c r="L2123" s="3">
        <v>50</v>
      </c>
      <c r="M2123">
        <v>636946</v>
      </c>
      <c r="N2123" s="1">
        <v>41579</v>
      </c>
      <c r="O2123">
        <v>811</v>
      </c>
      <c r="P2123" t="s">
        <v>122</v>
      </c>
      <c r="Q2123" t="s">
        <v>12845</v>
      </c>
      <c r="S2123" t="s">
        <v>6006</v>
      </c>
    </row>
    <row r="2124" spans="1:19" outlineLevel="2" x14ac:dyDescent="0.25">
      <c r="A2124" t="s">
        <v>12846</v>
      </c>
      <c r="B2124" t="s">
        <v>12847</v>
      </c>
      <c r="C2124" t="s">
        <v>12848</v>
      </c>
      <c r="F2124" t="s">
        <v>6947</v>
      </c>
      <c r="G2124" t="s">
        <v>122</v>
      </c>
      <c r="H2124">
        <v>2141</v>
      </c>
      <c r="I2124" s="1">
        <v>40284</v>
      </c>
      <c r="K2124">
        <v>470072</v>
      </c>
      <c r="L2124" s="3">
        <v>50</v>
      </c>
      <c r="M2124">
        <v>636947</v>
      </c>
      <c r="N2124" s="1">
        <v>41579</v>
      </c>
      <c r="O2124">
        <v>811</v>
      </c>
      <c r="P2124" t="s">
        <v>122</v>
      </c>
      <c r="Q2124" t="s">
        <v>12849</v>
      </c>
      <c r="S2124" t="s">
        <v>6006</v>
      </c>
    </row>
    <row r="2125" spans="1:19" outlineLevel="2" x14ac:dyDescent="0.25">
      <c r="A2125" t="s">
        <v>5597</v>
      </c>
      <c r="B2125" t="s">
        <v>12850</v>
      </c>
      <c r="C2125" t="s">
        <v>12851</v>
      </c>
      <c r="F2125" t="s">
        <v>437</v>
      </c>
      <c r="G2125" t="s">
        <v>122</v>
      </c>
      <c r="H2125">
        <v>2021</v>
      </c>
      <c r="I2125" s="1">
        <v>40284</v>
      </c>
      <c r="K2125">
        <v>470073</v>
      </c>
      <c r="L2125" s="3">
        <v>50</v>
      </c>
      <c r="M2125">
        <v>636948</v>
      </c>
      <c r="N2125" s="1">
        <v>41579</v>
      </c>
      <c r="O2125">
        <v>811</v>
      </c>
      <c r="P2125" t="s">
        <v>122</v>
      </c>
      <c r="Q2125" t="s">
        <v>12852</v>
      </c>
      <c r="S2125" t="s">
        <v>6006</v>
      </c>
    </row>
    <row r="2126" spans="1:19" outlineLevel="2" x14ac:dyDescent="0.25">
      <c r="A2126" t="s">
        <v>1001</v>
      </c>
      <c r="B2126" t="s">
        <v>12853</v>
      </c>
      <c r="C2126" t="s">
        <v>12854</v>
      </c>
      <c r="F2126" t="s">
        <v>442</v>
      </c>
      <c r="G2126" t="s">
        <v>122</v>
      </c>
      <c r="H2126">
        <v>1832</v>
      </c>
      <c r="I2126" s="1">
        <v>40284</v>
      </c>
      <c r="K2126">
        <v>470124</v>
      </c>
      <c r="L2126" s="3">
        <v>50</v>
      </c>
      <c r="M2126">
        <v>636949</v>
      </c>
      <c r="N2126" s="1">
        <v>41579</v>
      </c>
      <c r="O2126">
        <v>811</v>
      </c>
      <c r="P2126" t="s">
        <v>122</v>
      </c>
      <c r="Q2126" t="s">
        <v>12855</v>
      </c>
      <c r="S2126" t="s">
        <v>6006</v>
      </c>
    </row>
    <row r="2127" spans="1:19" outlineLevel="2" x14ac:dyDescent="0.25">
      <c r="A2127" t="s">
        <v>408</v>
      </c>
      <c r="B2127" t="s">
        <v>12856</v>
      </c>
      <c r="C2127" t="s">
        <v>12857</v>
      </c>
      <c r="F2127" t="s">
        <v>11882</v>
      </c>
      <c r="G2127" t="s">
        <v>122</v>
      </c>
      <c r="H2127">
        <v>1908</v>
      </c>
      <c r="I2127" s="1">
        <v>40284</v>
      </c>
      <c r="K2127">
        <v>470194</v>
      </c>
      <c r="L2127" s="3">
        <v>50</v>
      </c>
      <c r="M2127">
        <v>636950</v>
      </c>
      <c r="N2127" s="1">
        <v>41579</v>
      </c>
      <c r="O2127">
        <v>811</v>
      </c>
      <c r="P2127" t="s">
        <v>122</v>
      </c>
      <c r="Q2127" t="s">
        <v>12858</v>
      </c>
      <c r="S2127" t="s">
        <v>6006</v>
      </c>
    </row>
    <row r="2128" spans="1:19" outlineLevel="2" x14ac:dyDescent="0.25">
      <c r="A2128" t="s">
        <v>3667</v>
      </c>
      <c r="B2128" t="s">
        <v>12859</v>
      </c>
      <c r="C2128" t="s">
        <v>12860</v>
      </c>
      <c r="F2128" t="s">
        <v>7723</v>
      </c>
      <c r="G2128" t="s">
        <v>122</v>
      </c>
      <c r="H2128">
        <v>2333</v>
      </c>
      <c r="I2128" s="1">
        <v>40284</v>
      </c>
      <c r="K2128">
        <v>470226</v>
      </c>
      <c r="L2128" s="3">
        <v>50</v>
      </c>
      <c r="M2128">
        <v>636951</v>
      </c>
      <c r="N2128" s="1">
        <v>41579</v>
      </c>
      <c r="O2128">
        <v>811</v>
      </c>
      <c r="P2128" t="s">
        <v>122</v>
      </c>
      <c r="Q2128" t="s">
        <v>12861</v>
      </c>
      <c r="S2128" t="s">
        <v>6006</v>
      </c>
    </row>
    <row r="2129" spans="1:19" outlineLevel="2" x14ac:dyDescent="0.25">
      <c r="A2129" t="s">
        <v>2378</v>
      </c>
      <c r="B2129" t="s">
        <v>12862</v>
      </c>
      <c r="C2129" t="s">
        <v>12863</v>
      </c>
      <c r="F2129" t="s">
        <v>548</v>
      </c>
      <c r="G2129" t="s">
        <v>122</v>
      </c>
      <c r="H2129">
        <v>2115</v>
      </c>
      <c r="I2129" s="1">
        <v>40284</v>
      </c>
      <c r="K2129">
        <v>470272</v>
      </c>
      <c r="L2129" s="3">
        <v>50</v>
      </c>
      <c r="M2129">
        <v>636952</v>
      </c>
      <c r="N2129" s="1">
        <v>41579</v>
      </c>
      <c r="O2129">
        <v>811</v>
      </c>
      <c r="P2129" t="s">
        <v>122</v>
      </c>
      <c r="Q2129" t="s">
        <v>12864</v>
      </c>
      <c r="S2129" t="s">
        <v>6006</v>
      </c>
    </row>
    <row r="2130" spans="1:19" outlineLevel="2" x14ac:dyDescent="0.25">
      <c r="A2130" t="s">
        <v>5203</v>
      </c>
      <c r="B2130" t="s">
        <v>12865</v>
      </c>
      <c r="C2130" t="s">
        <v>12866</v>
      </c>
      <c r="F2130" t="s">
        <v>527</v>
      </c>
      <c r="G2130" t="s">
        <v>122</v>
      </c>
      <c r="H2130">
        <v>1520</v>
      </c>
      <c r="I2130" s="1">
        <v>40284</v>
      </c>
      <c r="K2130">
        <v>470316</v>
      </c>
      <c r="L2130" s="3">
        <v>50</v>
      </c>
      <c r="M2130">
        <v>636953</v>
      </c>
      <c r="N2130" s="1">
        <v>41579</v>
      </c>
      <c r="O2130">
        <v>811</v>
      </c>
      <c r="P2130" t="s">
        <v>122</v>
      </c>
      <c r="Q2130" t="s">
        <v>12867</v>
      </c>
      <c r="S2130" t="s">
        <v>6006</v>
      </c>
    </row>
    <row r="2131" spans="1:19" outlineLevel="2" x14ac:dyDescent="0.25">
      <c r="A2131" t="s">
        <v>12868</v>
      </c>
      <c r="B2131" t="s">
        <v>12869</v>
      </c>
      <c r="C2131" t="s">
        <v>12870</v>
      </c>
      <c r="F2131" t="s">
        <v>7727</v>
      </c>
      <c r="G2131" t="s">
        <v>122</v>
      </c>
      <c r="H2131">
        <v>1907</v>
      </c>
      <c r="I2131" s="1">
        <v>40284</v>
      </c>
      <c r="K2131">
        <v>470533</v>
      </c>
      <c r="L2131" s="3">
        <v>50</v>
      </c>
      <c r="M2131">
        <v>636954</v>
      </c>
      <c r="N2131" s="1">
        <v>41579</v>
      </c>
      <c r="O2131">
        <v>811</v>
      </c>
      <c r="P2131" t="s">
        <v>122</v>
      </c>
      <c r="Q2131" t="s">
        <v>12871</v>
      </c>
      <c r="S2131" t="s">
        <v>6006</v>
      </c>
    </row>
    <row r="2132" spans="1:19" outlineLevel="2" x14ac:dyDescent="0.25">
      <c r="A2132" t="s">
        <v>12872</v>
      </c>
      <c r="B2132" t="s">
        <v>12873</v>
      </c>
      <c r="C2132" t="s">
        <v>12874</v>
      </c>
      <c r="F2132" t="s">
        <v>7602</v>
      </c>
      <c r="G2132" t="s">
        <v>122</v>
      </c>
      <c r="H2132">
        <v>1515</v>
      </c>
      <c r="I2132" s="1">
        <v>40284</v>
      </c>
      <c r="K2132">
        <v>470652</v>
      </c>
      <c r="L2132" s="3">
        <v>50</v>
      </c>
      <c r="M2132">
        <v>636955</v>
      </c>
      <c r="N2132" s="1">
        <v>41579</v>
      </c>
      <c r="O2132">
        <v>811</v>
      </c>
      <c r="P2132" t="s">
        <v>122</v>
      </c>
      <c r="Q2132" t="s">
        <v>12875</v>
      </c>
      <c r="S2132" t="s">
        <v>6006</v>
      </c>
    </row>
    <row r="2133" spans="1:19" outlineLevel="2" x14ac:dyDescent="0.25">
      <c r="A2133" t="s">
        <v>12876</v>
      </c>
      <c r="B2133" t="s">
        <v>12877</v>
      </c>
      <c r="C2133" t="s">
        <v>12878</v>
      </c>
      <c r="F2133" t="s">
        <v>976</v>
      </c>
      <c r="G2133" t="s">
        <v>122</v>
      </c>
      <c r="H2133">
        <v>2189</v>
      </c>
      <c r="I2133" s="1">
        <v>40291</v>
      </c>
      <c r="K2133">
        <v>470722</v>
      </c>
      <c r="L2133" s="3">
        <v>50</v>
      </c>
      <c r="M2133">
        <v>636957</v>
      </c>
      <c r="N2133" s="1">
        <v>41579</v>
      </c>
      <c r="O2133">
        <v>811</v>
      </c>
      <c r="P2133" t="s">
        <v>122</v>
      </c>
      <c r="Q2133" t="s">
        <v>12879</v>
      </c>
      <c r="S2133" t="s">
        <v>6006</v>
      </c>
    </row>
    <row r="2134" spans="1:19" outlineLevel="2" x14ac:dyDescent="0.25">
      <c r="A2134" t="s">
        <v>18</v>
      </c>
      <c r="B2134" t="s">
        <v>12880</v>
      </c>
      <c r="C2134" t="s">
        <v>12881</v>
      </c>
      <c r="F2134" t="s">
        <v>264</v>
      </c>
      <c r="G2134" t="s">
        <v>122</v>
      </c>
      <c r="H2134">
        <v>1510</v>
      </c>
      <c r="I2134" s="1">
        <v>40291</v>
      </c>
      <c r="K2134">
        <v>470740</v>
      </c>
      <c r="L2134" s="3">
        <v>50</v>
      </c>
      <c r="M2134">
        <v>636958</v>
      </c>
      <c r="N2134" s="1">
        <v>41579</v>
      </c>
      <c r="O2134">
        <v>811</v>
      </c>
      <c r="P2134" t="s">
        <v>122</v>
      </c>
      <c r="Q2134" t="s">
        <v>12882</v>
      </c>
      <c r="S2134" t="s">
        <v>6006</v>
      </c>
    </row>
    <row r="2135" spans="1:19" outlineLevel="2" x14ac:dyDescent="0.25">
      <c r="A2135" t="s">
        <v>12883</v>
      </c>
      <c r="B2135" t="s">
        <v>546</v>
      </c>
      <c r="C2135" t="s">
        <v>12884</v>
      </c>
      <c r="F2135" t="s">
        <v>6947</v>
      </c>
      <c r="G2135" t="s">
        <v>122</v>
      </c>
      <c r="H2135">
        <v>2138</v>
      </c>
      <c r="I2135" s="1">
        <v>40291</v>
      </c>
      <c r="K2135">
        <v>470837</v>
      </c>
      <c r="L2135" s="3">
        <v>50</v>
      </c>
      <c r="M2135">
        <v>636959</v>
      </c>
      <c r="N2135" s="1">
        <v>41579</v>
      </c>
      <c r="O2135">
        <v>811</v>
      </c>
      <c r="P2135" t="s">
        <v>122</v>
      </c>
      <c r="Q2135" t="s">
        <v>12885</v>
      </c>
      <c r="S2135" t="s">
        <v>6006</v>
      </c>
    </row>
    <row r="2136" spans="1:19" outlineLevel="2" x14ac:dyDescent="0.25">
      <c r="A2136" t="s">
        <v>131</v>
      </c>
      <c r="B2136" t="s">
        <v>12886</v>
      </c>
      <c r="C2136" t="s">
        <v>12887</v>
      </c>
      <c r="F2136" t="s">
        <v>7013</v>
      </c>
      <c r="G2136" t="s">
        <v>122</v>
      </c>
      <c r="H2136">
        <v>1879</v>
      </c>
      <c r="I2136" s="1">
        <v>40291</v>
      </c>
      <c r="K2136">
        <v>470961</v>
      </c>
      <c r="L2136" s="3">
        <v>50</v>
      </c>
      <c r="M2136">
        <v>636960</v>
      </c>
      <c r="N2136" s="1">
        <v>41579</v>
      </c>
      <c r="O2136">
        <v>811</v>
      </c>
      <c r="P2136" t="s">
        <v>122</v>
      </c>
      <c r="Q2136" t="s">
        <v>12888</v>
      </c>
      <c r="S2136" t="s">
        <v>6006</v>
      </c>
    </row>
    <row r="2137" spans="1:19" outlineLevel="2" x14ac:dyDescent="0.25">
      <c r="A2137" t="s">
        <v>878</v>
      </c>
      <c r="B2137" t="s">
        <v>1716</v>
      </c>
      <c r="C2137" t="s">
        <v>12889</v>
      </c>
      <c r="F2137" t="s">
        <v>10684</v>
      </c>
      <c r="G2137" t="s">
        <v>122</v>
      </c>
      <c r="H2137">
        <v>1775</v>
      </c>
      <c r="I2137" s="1">
        <v>40291</v>
      </c>
      <c r="K2137">
        <v>471008</v>
      </c>
      <c r="L2137" s="3">
        <v>50</v>
      </c>
      <c r="M2137">
        <v>636961</v>
      </c>
      <c r="N2137" s="1">
        <v>41579</v>
      </c>
      <c r="O2137">
        <v>811</v>
      </c>
      <c r="P2137" t="s">
        <v>122</v>
      </c>
      <c r="Q2137" t="s">
        <v>12890</v>
      </c>
      <c r="S2137" t="s">
        <v>6006</v>
      </c>
    </row>
    <row r="2138" spans="1:19" outlineLevel="2" x14ac:dyDescent="0.25">
      <c r="A2138" t="s">
        <v>4530</v>
      </c>
      <c r="B2138" t="s">
        <v>1905</v>
      </c>
      <c r="C2138" t="s">
        <v>12891</v>
      </c>
      <c r="F2138" t="s">
        <v>5204</v>
      </c>
      <c r="G2138" t="s">
        <v>122</v>
      </c>
      <c r="H2138">
        <v>2492</v>
      </c>
      <c r="I2138" s="1">
        <v>40291</v>
      </c>
      <c r="K2138">
        <v>471019</v>
      </c>
      <c r="L2138" s="3">
        <v>50</v>
      </c>
      <c r="M2138">
        <v>636962</v>
      </c>
      <c r="N2138" s="1">
        <v>41579</v>
      </c>
      <c r="O2138">
        <v>811</v>
      </c>
      <c r="P2138" t="s">
        <v>122</v>
      </c>
      <c r="Q2138" t="s">
        <v>12892</v>
      </c>
      <c r="S2138" t="s">
        <v>6006</v>
      </c>
    </row>
    <row r="2139" spans="1:19" outlineLevel="2" x14ac:dyDescent="0.25">
      <c r="A2139" t="s">
        <v>9079</v>
      </c>
      <c r="B2139" t="s">
        <v>628</v>
      </c>
      <c r="C2139" t="s">
        <v>12893</v>
      </c>
      <c r="F2139" t="s">
        <v>7974</v>
      </c>
      <c r="G2139" t="s">
        <v>122</v>
      </c>
      <c r="H2139">
        <v>2645</v>
      </c>
      <c r="I2139" s="1">
        <v>40291</v>
      </c>
      <c r="K2139">
        <v>471052</v>
      </c>
      <c r="L2139" s="3">
        <v>100</v>
      </c>
      <c r="M2139">
        <v>636963</v>
      </c>
      <c r="N2139" s="1">
        <v>41579</v>
      </c>
      <c r="O2139">
        <v>811</v>
      </c>
      <c r="P2139" t="s">
        <v>122</v>
      </c>
      <c r="Q2139" t="s">
        <v>12894</v>
      </c>
      <c r="S2139" t="s">
        <v>6006</v>
      </c>
    </row>
    <row r="2140" spans="1:19" outlineLevel="2" x14ac:dyDescent="0.25">
      <c r="A2140" t="s">
        <v>188</v>
      </c>
      <c r="B2140" t="s">
        <v>12895</v>
      </c>
      <c r="C2140" t="s">
        <v>12896</v>
      </c>
      <c r="F2140" t="s">
        <v>548</v>
      </c>
      <c r="G2140" t="s">
        <v>122</v>
      </c>
      <c r="H2140">
        <v>2108</v>
      </c>
      <c r="I2140" s="1">
        <v>40291</v>
      </c>
      <c r="K2140">
        <v>471061</v>
      </c>
      <c r="L2140" s="3">
        <v>50</v>
      </c>
      <c r="M2140">
        <v>636964</v>
      </c>
      <c r="N2140" s="1">
        <v>41579</v>
      </c>
      <c r="O2140">
        <v>811</v>
      </c>
      <c r="P2140" t="s">
        <v>122</v>
      </c>
      <c r="Q2140" t="s">
        <v>12897</v>
      </c>
      <c r="S2140" t="s">
        <v>6006</v>
      </c>
    </row>
    <row r="2141" spans="1:19" outlineLevel="2" x14ac:dyDescent="0.25">
      <c r="A2141" t="s">
        <v>6634</v>
      </c>
      <c r="B2141" t="s">
        <v>12898</v>
      </c>
      <c r="C2141" t="s">
        <v>12899</v>
      </c>
      <c r="F2141" t="s">
        <v>406</v>
      </c>
      <c r="G2141" t="s">
        <v>122</v>
      </c>
      <c r="H2141">
        <v>2026</v>
      </c>
      <c r="I2141" s="1">
        <v>40291</v>
      </c>
      <c r="K2141">
        <v>471132</v>
      </c>
      <c r="L2141" s="3">
        <v>50</v>
      </c>
      <c r="M2141">
        <v>636965</v>
      </c>
      <c r="N2141" s="1">
        <v>41579</v>
      </c>
      <c r="O2141">
        <v>811</v>
      </c>
      <c r="P2141" t="s">
        <v>122</v>
      </c>
      <c r="Q2141" t="s">
        <v>12900</v>
      </c>
      <c r="S2141" t="s">
        <v>6006</v>
      </c>
    </row>
    <row r="2142" spans="1:19" outlineLevel="2" x14ac:dyDescent="0.25">
      <c r="A2142" t="s">
        <v>1761</v>
      </c>
      <c r="B2142" t="s">
        <v>157</v>
      </c>
      <c r="C2142" t="s">
        <v>12901</v>
      </c>
      <c r="F2142" t="s">
        <v>7693</v>
      </c>
      <c r="G2142" t="s">
        <v>122</v>
      </c>
      <c r="H2142">
        <v>1535</v>
      </c>
      <c r="I2142" s="1">
        <v>40291</v>
      </c>
      <c r="K2142">
        <v>471182</v>
      </c>
      <c r="L2142" s="3">
        <v>50</v>
      </c>
      <c r="M2142">
        <v>636966</v>
      </c>
      <c r="N2142" s="1">
        <v>41579</v>
      </c>
      <c r="O2142">
        <v>811</v>
      </c>
      <c r="P2142" t="s">
        <v>122</v>
      </c>
      <c r="Q2142" t="s">
        <v>12902</v>
      </c>
      <c r="S2142" t="s">
        <v>6006</v>
      </c>
    </row>
    <row r="2143" spans="1:19" outlineLevel="2" x14ac:dyDescent="0.25">
      <c r="A2143" t="s">
        <v>3841</v>
      </c>
      <c r="B2143" t="s">
        <v>12903</v>
      </c>
      <c r="C2143" t="s">
        <v>12904</v>
      </c>
      <c r="F2143" t="s">
        <v>7338</v>
      </c>
      <c r="G2143" t="s">
        <v>122</v>
      </c>
      <c r="H2143">
        <v>1886</v>
      </c>
      <c r="I2143" s="1">
        <v>40291</v>
      </c>
      <c r="K2143">
        <v>471183</v>
      </c>
      <c r="L2143" s="3">
        <v>50</v>
      </c>
      <c r="M2143">
        <v>636967</v>
      </c>
      <c r="N2143" s="1">
        <v>41579</v>
      </c>
      <c r="O2143">
        <v>811</v>
      </c>
      <c r="P2143" t="s">
        <v>122</v>
      </c>
      <c r="Q2143" t="s">
        <v>12905</v>
      </c>
      <c r="S2143" t="s">
        <v>6006</v>
      </c>
    </row>
    <row r="2144" spans="1:19" outlineLevel="2" x14ac:dyDescent="0.25">
      <c r="A2144" t="s">
        <v>657</v>
      </c>
      <c r="B2144" t="s">
        <v>3032</v>
      </c>
      <c r="C2144" t="s">
        <v>12906</v>
      </c>
      <c r="F2144" t="s">
        <v>527</v>
      </c>
      <c r="G2144" t="s">
        <v>122</v>
      </c>
      <c r="H2144">
        <v>1520</v>
      </c>
      <c r="I2144" s="1">
        <v>40291</v>
      </c>
      <c r="K2144">
        <v>471191</v>
      </c>
      <c r="L2144" s="3">
        <v>50</v>
      </c>
      <c r="M2144">
        <v>636968</v>
      </c>
      <c r="N2144" s="1">
        <v>41579</v>
      </c>
      <c r="O2144">
        <v>811</v>
      </c>
      <c r="P2144" t="s">
        <v>122</v>
      </c>
      <c r="Q2144" t="s">
        <v>12907</v>
      </c>
      <c r="S2144" t="s">
        <v>6006</v>
      </c>
    </row>
    <row r="2145" spans="1:19" outlineLevel="2" x14ac:dyDescent="0.25">
      <c r="A2145" t="s">
        <v>545</v>
      </c>
      <c r="B2145" t="s">
        <v>12908</v>
      </c>
      <c r="C2145" t="s">
        <v>12909</v>
      </c>
      <c r="F2145" t="s">
        <v>9533</v>
      </c>
      <c r="G2145" t="s">
        <v>122</v>
      </c>
      <c r="H2145">
        <v>1337</v>
      </c>
      <c r="I2145" s="1">
        <v>40291</v>
      </c>
      <c r="K2145">
        <v>471310</v>
      </c>
      <c r="L2145" s="3">
        <v>50</v>
      </c>
      <c r="M2145">
        <v>636969</v>
      </c>
      <c r="N2145" s="1">
        <v>41579</v>
      </c>
      <c r="O2145">
        <v>811</v>
      </c>
      <c r="P2145" t="s">
        <v>122</v>
      </c>
      <c r="Q2145" t="s">
        <v>12910</v>
      </c>
      <c r="S2145" t="s">
        <v>6006</v>
      </c>
    </row>
    <row r="2146" spans="1:19" outlineLevel="2" x14ac:dyDescent="0.25">
      <c r="A2146" t="s">
        <v>131</v>
      </c>
      <c r="B2146" t="s">
        <v>12911</v>
      </c>
      <c r="C2146" t="s">
        <v>12912</v>
      </c>
      <c r="F2146" t="s">
        <v>100</v>
      </c>
      <c r="G2146" t="s">
        <v>122</v>
      </c>
      <c r="H2146">
        <v>1970</v>
      </c>
      <c r="I2146" s="1">
        <v>40291</v>
      </c>
      <c r="K2146">
        <v>471362</v>
      </c>
      <c r="L2146" s="3">
        <v>50</v>
      </c>
      <c r="M2146">
        <v>636970</v>
      </c>
      <c r="N2146" s="1">
        <v>41579</v>
      </c>
      <c r="O2146">
        <v>811</v>
      </c>
      <c r="P2146" t="s">
        <v>122</v>
      </c>
      <c r="Q2146" t="s">
        <v>12913</v>
      </c>
      <c r="S2146" t="s">
        <v>6006</v>
      </c>
    </row>
    <row r="2147" spans="1:19" outlineLevel="2" x14ac:dyDescent="0.25">
      <c r="A2147" t="s">
        <v>12914</v>
      </c>
      <c r="B2147" t="s">
        <v>6103</v>
      </c>
      <c r="C2147" t="s">
        <v>12915</v>
      </c>
      <c r="F2147" t="s">
        <v>7276</v>
      </c>
      <c r="G2147" t="s">
        <v>122</v>
      </c>
      <c r="H2147">
        <v>1776</v>
      </c>
      <c r="I2147" s="1">
        <v>40291</v>
      </c>
      <c r="K2147">
        <v>471424</v>
      </c>
      <c r="L2147" s="3">
        <v>50</v>
      </c>
      <c r="M2147">
        <v>636971</v>
      </c>
      <c r="N2147" s="1">
        <v>41579</v>
      </c>
      <c r="O2147">
        <v>811</v>
      </c>
      <c r="P2147" t="s">
        <v>122</v>
      </c>
      <c r="Q2147" t="s">
        <v>12916</v>
      </c>
      <c r="S2147" t="s">
        <v>6006</v>
      </c>
    </row>
    <row r="2148" spans="1:19" outlineLevel="2" x14ac:dyDescent="0.25">
      <c r="A2148" t="s">
        <v>408</v>
      </c>
      <c r="B2148" t="s">
        <v>12917</v>
      </c>
      <c r="C2148" t="s">
        <v>12918</v>
      </c>
      <c r="F2148" t="s">
        <v>2882</v>
      </c>
      <c r="G2148" t="s">
        <v>122</v>
      </c>
      <c r="H2148">
        <v>1905</v>
      </c>
      <c r="I2148" s="1">
        <v>40291</v>
      </c>
      <c r="K2148">
        <v>471559</v>
      </c>
      <c r="L2148" s="3">
        <v>50</v>
      </c>
      <c r="M2148">
        <v>636972</v>
      </c>
      <c r="N2148" s="1">
        <v>41579</v>
      </c>
      <c r="O2148">
        <v>811</v>
      </c>
      <c r="P2148" t="s">
        <v>122</v>
      </c>
      <c r="Q2148" t="s">
        <v>12919</v>
      </c>
      <c r="S2148" t="s">
        <v>6006</v>
      </c>
    </row>
    <row r="2149" spans="1:19" outlineLevel="2" x14ac:dyDescent="0.25">
      <c r="A2149" t="s">
        <v>12920</v>
      </c>
      <c r="B2149" t="s">
        <v>12921</v>
      </c>
      <c r="C2149" t="s">
        <v>12922</v>
      </c>
      <c r="F2149" t="s">
        <v>8568</v>
      </c>
      <c r="G2149" t="s">
        <v>122</v>
      </c>
      <c r="H2149">
        <v>1566</v>
      </c>
      <c r="I2149" s="1">
        <v>40291</v>
      </c>
      <c r="K2149">
        <v>471710</v>
      </c>
      <c r="L2149" s="3">
        <v>50</v>
      </c>
      <c r="M2149">
        <v>636973</v>
      </c>
      <c r="N2149" s="1">
        <v>41579</v>
      </c>
      <c r="O2149">
        <v>811</v>
      </c>
      <c r="P2149" t="s">
        <v>122</v>
      </c>
      <c r="Q2149" t="s">
        <v>12923</v>
      </c>
      <c r="S2149" t="s">
        <v>6006</v>
      </c>
    </row>
    <row r="2150" spans="1:19" outlineLevel="2" x14ac:dyDescent="0.25">
      <c r="A2150" t="s">
        <v>716</v>
      </c>
      <c r="B2150" t="s">
        <v>12924</v>
      </c>
      <c r="C2150" t="s">
        <v>12925</v>
      </c>
      <c r="F2150" t="s">
        <v>12926</v>
      </c>
      <c r="G2150" t="s">
        <v>122</v>
      </c>
      <c r="H2150">
        <v>1827</v>
      </c>
      <c r="I2150" s="1">
        <v>40291</v>
      </c>
      <c r="K2150">
        <v>471714</v>
      </c>
      <c r="L2150" s="3">
        <v>50</v>
      </c>
      <c r="M2150">
        <v>636974</v>
      </c>
      <c r="N2150" s="1">
        <v>41579</v>
      </c>
      <c r="O2150">
        <v>811</v>
      </c>
      <c r="P2150" t="s">
        <v>122</v>
      </c>
      <c r="Q2150" t="s">
        <v>12927</v>
      </c>
      <c r="S2150" t="s">
        <v>6006</v>
      </c>
    </row>
    <row r="2151" spans="1:19" outlineLevel="2" x14ac:dyDescent="0.25">
      <c r="A2151" t="s">
        <v>2059</v>
      </c>
      <c r="B2151" t="s">
        <v>12928</v>
      </c>
      <c r="C2151" t="s">
        <v>12929</v>
      </c>
      <c r="F2151" t="s">
        <v>606</v>
      </c>
      <c r="G2151" t="s">
        <v>122</v>
      </c>
      <c r="H2151">
        <v>2362</v>
      </c>
      <c r="I2151" s="1">
        <v>40291</v>
      </c>
      <c r="K2151">
        <v>471813</v>
      </c>
      <c r="L2151" s="3">
        <v>50</v>
      </c>
      <c r="M2151">
        <v>636975</v>
      </c>
      <c r="N2151" s="1">
        <v>41579</v>
      </c>
      <c r="O2151">
        <v>811</v>
      </c>
      <c r="P2151" t="s">
        <v>122</v>
      </c>
      <c r="Q2151" t="s">
        <v>12930</v>
      </c>
      <c r="S2151" t="s">
        <v>6006</v>
      </c>
    </row>
    <row r="2152" spans="1:19" outlineLevel="2" x14ac:dyDescent="0.25">
      <c r="A2152" t="s">
        <v>12931</v>
      </c>
      <c r="B2152" t="s">
        <v>7381</v>
      </c>
      <c r="C2152" t="s">
        <v>12932</v>
      </c>
      <c r="F2152" t="s">
        <v>506</v>
      </c>
      <c r="G2152" t="s">
        <v>122</v>
      </c>
      <c r="H2152">
        <v>1440</v>
      </c>
      <c r="I2152" s="1">
        <v>40291</v>
      </c>
      <c r="K2152">
        <v>471879</v>
      </c>
      <c r="L2152" s="3">
        <v>50</v>
      </c>
      <c r="M2152">
        <v>636976</v>
      </c>
      <c r="N2152" s="1">
        <v>41579</v>
      </c>
      <c r="O2152">
        <v>811</v>
      </c>
      <c r="P2152" t="s">
        <v>122</v>
      </c>
      <c r="Q2152" t="s">
        <v>12933</v>
      </c>
      <c r="S2152" t="s">
        <v>6006</v>
      </c>
    </row>
    <row r="2153" spans="1:19" outlineLevel="2" x14ac:dyDescent="0.25">
      <c r="A2153" t="s">
        <v>698</v>
      </c>
      <c r="B2153" t="s">
        <v>9770</v>
      </c>
      <c r="C2153" t="s">
        <v>12934</v>
      </c>
      <c r="F2153" t="s">
        <v>1144</v>
      </c>
      <c r="G2153" t="s">
        <v>122</v>
      </c>
      <c r="H2153">
        <v>1844</v>
      </c>
      <c r="I2153" s="1">
        <v>40291</v>
      </c>
      <c r="K2153">
        <v>471952</v>
      </c>
      <c r="L2153" s="3">
        <v>100</v>
      </c>
      <c r="M2153">
        <v>636977</v>
      </c>
      <c r="N2153" s="1">
        <v>41579</v>
      </c>
      <c r="O2153">
        <v>811</v>
      </c>
      <c r="P2153" t="s">
        <v>122</v>
      </c>
      <c r="Q2153" t="s">
        <v>12935</v>
      </c>
      <c r="S2153" t="s">
        <v>6006</v>
      </c>
    </row>
    <row r="2154" spans="1:19" outlineLevel="2" x14ac:dyDescent="0.25">
      <c r="A2154" t="s">
        <v>12936</v>
      </c>
      <c r="B2154" t="s">
        <v>12937</v>
      </c>
      <c r="C2154" t="s">
        <v>12938</v>
      </c>
      <c r="F2154" t="s">
        <v>456</v>
      </c>
      <c r="G2154" t="s">
        <v>122</v>
      </c>
      <c r="H2154">
        <v>2043</v>
      </c>
      <c r="I2154" s="1">
        <v>40291</v>
      </c>
      <c r="K2154">
        <v>472074</v>
      </c>
      <c r="L2154" s="3">
        <v>50</v>
      </c>
      <c r="M2154">
        <v>636978</v>
      </c>
      <c r="N2154" s="1">
        <v>41579</v>
      </c>
      <c r="O2154">
        <v>811</v>
      </c>
      <c r="P2154" t="s">
        <v>122</v>
      </c>
      <c r="Q2154" t="s">
        <v>12939</v>
      </c>
      <c r="S2154" t="s">
        <v>6006</v>
      </c>
    </row>
    <row r="2155" spans="1:19" outlineLevel="2" x14ac:dyDescent="0.25">
      <c r="A2155" t="s">
        <v>380</v>
      </c>
      <c r="B2155" t="s">
        <v>12940</v>
      </c>
      <c r="C2155" t="s">
        <v>12941</v>
      </c>
      <c r="F2155" t="s">
        <v>758</v>
      </c>
      <c r="G2155" t="s">
        <v>122</v>
      </c>
      <c r="H2155">
        <v>1740</v>
      </c>
      <c r="I2155" s="1">
        <v>40291</v>
      </c>
      <c r="K2155">
        <v>472086</v>
      </c>
      <c r="L2155" s="3">
        <v>50</v>
      </c>
      <c r="M2155">
        <v>636979</v>
      </c>
      <c r="N2155" s="1">
        <v>41579</v>
      </c>
      <c r="O2155">
        <v>811</v>
      </c>
      <c r="P2155" t="s">
        <v>122</v>
      </c>
      <c r="Q2155" t="s">
        <v>12942</v>
      </c>
      <c r="S2155" t="s">
        <v>6006</v>
      </c>
    </row>
    <row r="2156" spans="1:19" outlineLevel="2" x14ac:dyDescent="0.25">
      <c r="A2156" t="s">
        <v>1067</v>
      </c>
      <c r="B2156" t="s">
        <v>604</v>
      </c>
      <c r="C2156" t="s">
        <v>12943</v>
      </c>
      <c r="F2156" t="s">
        <v>6876</v>
      </c>
      <c r="G2156" t="s">
        <v>122</v>
      </c>
      <c r="H2156">
        <v>2452</v>
      </c>
      <c r="I2156" s="1">
        <v>40291</v>
      </c>
      <c r="K2156">
        <v>472195</v>
      </c>
      <c r="L2156" s="3">
        <v>50</v>
      </c>
      <c r="M2156">
        <v>636980</v>
      </c>
      <c r="N2156" s="1">
        <v>41579</v>
      </c>
      <c r="O2156">
        <v>811</v>
      </c>
      <c r="P2156" t="s">
        <v>122</v>
      </c>
      <c r="Q2156" t="s">
        <v>12944</v>
      </c>
      <c r="S2156" t="s">
        <v>6006</v>
      </c>
    </row>
    <row r="2157" spans="1:19" outlineLevel="2" x14ac:dyDescent="0.25">
      <c r="A2157" t="s">
        <v>12945</v>
      </c>
      <c r="B2157" t="s">
        <v>12946</v>
      </c>
      <c r="C2157" t="s">
        <v>12947</v>
      </c>
      <c r="F2157" t="s">
        <v>7057</v>
      </c>
      <c r="G2157" t="s">
        <v>122</v>
      </c>
      <c r="H2157">
        <v>1890</v>
      </c>
      <c r="I2157" s="1">
        <v>40291</v>
      </c>
      <c r="K2157">
        <v>472376</v>
      </c>
      <c r="L2157" s="3">
        <v>50</v>
      </c>
      <c r="M2157">
        <v>636981</v>
      </c>
      <c r="N2157" s="1">
        <v>41579</v>
      </c>
      <c r="O2157">
        <v>811</v>
      </c>
      <c r="P2157" t="s">
        <v>122</v>
      </c>
      <c r="Q2157" t="s">
        <v>12948</v>
      </c>
      <c r="S2157" t="s">
        <v>6006</v>
      </c>
    </row>
    <row r="2158" spans="1:19" outlineLevel="2" x14ac:dyDescent="0.25">
      <c r="A2158" t="s">
        <v>878</v>
      </c>
      <c r="B2158" t="s">
        <v>12949</v>
      </c>
      <c r="C2158" t="s">
        <v>12950</v>
      </c>
      <c r="F2158" t="s">
        <v>12951</v>
      </c>
      <c r="G2158" t="s">
        <v>122</v>
      </c>
      <c r="H2158">
        <v>2764</v>
      </c>
      <c r="I2158" s="1">
        <v>40291</v>
      </c>
      <c r="K2158">
        <v>472434</v>
      </c>
      <c r="L2158" s="3">
        <v>50</v>
      </c>
      <c r="M2158">
        <v>636982</v>
      </c>
      <c r="N2158" s="1">
        <v>41579</v>
      </c>
      <c r="O2158">
        <v>811</v>
      </c>
      <c r="P2158" t="s">
        <v>122</v>
      </c>
      <c r="Q2158" t="s">
        <v>12952</v>
      </c>
      <c r="S2158" t="s">
        <v>6006</v>
      </c>
    </row>
    <row r="2159" spans="1:19" outlineLevel="2" x14ac:dyDescent="0.25">
      <c r="A2159" t="s">
        <v>3318</v>
      </c>
      <c r="B2159" t="s">
        <v>6219</v>
      </c>
      <c r="C2159" t="s">
        <v>12953</v>
      </c>
      <c r="F2159" t="s">
        <v>7740</v>
      </c>
      <c r="G2159" t="s">
        <v>122</v>
      </c>
      <c r="H2159">
        <v>1519</v>
      </c>
      <c r="I2159" s="1">
        <v>40291</v>
      </c>
      <c r="K2159">
        <v>472484</v>
      </c>
      <c r="L2159" s="3">
        <v>50</v>
      </c>
      <c r="M2159">
        <v>636983</v>
      </c>
      <c r="N2159" s="1">
        <v>41579</v>
      </c>
      <c r="O2159">
        <v>811</v>
      </c>
      <c r="P2159" t="s">
        <v>122</v>
      </c>
      <c r="Q2159" t="s">
        <v>12954</v>
      </c>
      <c r="S2159" t="s">
        <v>6006</v>
      </c>
    </row>
    <row r="2160" spans="1:19" outlineLevel="2" x14ac:dyDescent="0.25">
      <c r="A2160" t="s">
        <v>183</v>
      </c>
      <c r="B2160" t="s">
        <v>12955</v>
      </c>
      <c r="C2160" t="s">
        <v>12956</v>
      </c>
      <c r="F2160" t="s">
        <v>963</v>
      </c>
      <c r="G2160" t="s">
        <v>122</v>
      </c>
      <c r="H2160">
        <v>1845</v>
      </c>
      <c r="I2160" s="1">
        <v>40291</v>
      </c>
      <c r="K2160">
        <v>472553</v>
      </c>
      <c r="L2160" s="3">
        <v>50</v>
      </c>
      <c r="M2160">
        <v>636984</v>
      </c>
      <c r="N2160" s="1">
        <v>41579</v>
      </c>
      <c r="O2160">
        <v>811</v>
      </c>
      <c r="P2160" t="s">
        <v>122</v>
      </c>
      <c r="Q2160" t="s">
        <v>12957</v>
      </c>
      <c r="S2160" t="s">
        <v>6006</v>
      </c>
    </row>
    <row r="2161" spans="1:19" outlineLevel="2" x14ac:dyDescent="0.25">
      <c r="A2161" t="s">
        <v>8453</v>
      </c>
      <c r="B2161" t="s">
        <v>12958</v>
      </c>
      <c r="C2161" t="s">
        <v>12959</v>
      </c>
      <c r="F2161" t="s">
        <v>10157</v>
      </c>
      <c r="G2161" t="s">
        <v>122</v>
      </c>
      <c r="H2161">
        <v>2053</v>
      </c>
      <c r="I2161" s="1">
        <v>40291</v>
      </c>
      <c r="K2161">
        <v>472559</v>
      </c>
      <c r="L2161" s="3">
        <v>50</v>
      </c>
      <c r="M2161">
        <v>636985</v>
      </c>
      <c r="N2161" s="1">
        <v>41579</v>
      </c>
      <c r="O2161">
        <v>811</v>
      </c>
      <c r="P2161" t="s">
        <v>122</v>
      </c>
      <c r="Q2161" t="s">
        <v>12960</v>
      </c>
      <c r="S2161" t="s">
        <v>6006</v>
      </c>
    </row>
    <row r="2162" spans="1:19" outlineLevel="2" x14ac:dyDescent="0.25">
      <c r="A2162" t="s">
        <v>1001</v>
      </c>
      <c r="B2162" t="s">
        <v>12961</v>
      </c>
      <c r="C2162" t="s">
        <v>12962</v>
      </c>
      <c r="F2162" t="s">
        <v>1365</v>
      </c>
      <c r="G2162" t="s">
        <v>122</v>
      </c>
      <c r="H2162">
        <v>2541</v>
      </c>
      <c r="I2162" s="1">
        <v>40291</v>
      </c>
      <c r="K2162">
        <v>472589</v>
      </c>
      <c r="L2162" s="3">
        <v>50</v>
      </c>
      <c r="M2162">
        <v>636986</v>
      </c>
      <c r="N2162" s="1">
        <v>41579</v>
      </c>
      <c r="O2162">
        <v>811</v>
      </c>
      <c r="P2162" t="s">
        <v>122</v>
      </c>
      <c r="Q2162" t="s">
        <v>12963</v>
      </c>
      <c r="S2162" t="s">
        <v>6006</v>
      </c>
    </row>
    <row r="2163" spans="1:19" outlineLevel="2" x14ac:dyDescent="0.25">
      <c r="A2163" t="s">
        <v>213</v>
      </c>
      <c r="B2163" t="s">
        <v>12964</v>
      </c>
      <c r="C2163" t="s">
        <v>12965</v>
      </c>
      <c r="F2163" t="s">
        <v>650</v>
      </c>
      <c r="G2163" t="s">
        <v>122</v>
      </c>
      <c r="H2163">
        <v>1108</v>
      </c>
      <c r="I2163" s="1">
        <v>40291</v>
      </c>
      <c r="K2163">
        <v>472671</v>
      </c>
      <c r="L2163" s="3">
        <v>50</v>
      </c>
      <c r="M2163">
        <v>636987</v>
      </c>
      <c r="N2163" s="1">
        <v>41579</v>
      </c>
      <c r="O2163">
        <v>811</v>
      </c>
      <c r="P2163" t="s">
        <v>122</v>
      </c>
      <c r="Q2163" t="s">
        <v>12966</v>
      </c>
      <c r="S2163" t="s">
        <v>6006</v>
      </c>
    </row>
    <row r="2164" spans="1:19" outlineLevel="2" x14ac:dyDescent="0.25">
      <c r="A2164" t="s">
        <v>300</v>
      </c>
      <c r="B2164" t="s">
        <v>12967</v>
      </c>
      <c r="C2164" t="s">
        <v>12968</v>
      </c>
      <c r="F2164" t="s">
        <v>1144</v>
      </c>
      <c r="G2164" t="s">
        <v>122</v>
      </c>
      <c r="H2164">
        <v>1844</v>
      </c>
      <c r="I2164" s="1">
        <v>40291</v>
      </c>
      <c r="K2164">
        <v>472905</v>
      </c>
      <c r="L2164" s="3">
        <v>50</v>
      </c>
      <c r="M2164">
        <v>636988</v>
      </c>
      <c r="N2164" s="1">
        <v>41579</v>
      </c>
      <c r="O2164">
        <v>811</v>
      </c>
      <c r="P2164" t="s">
        <v>122</v>
      </c>
      <c r="Q2164" t="s">
        <v>12969</v>
      </c>
      <c r="S2164" t="s">
        <v>6006</v>
      </c>
    </row>
    <row r="2165" spans="1:19" outlineLevel="2" x14ac:dyDescent="0.25">
      <c r="A2165" t="s">
        <v>3324</v>
      </c>
      <c r="B2165" t="s">
        <v>783</v>
      </c>
      <c r="C2165" t="s">
        <v>12970</v>
      </c>
      <c r="F2165" t="s">
        <v>411</v>
      </c>
      <c r="G2165" t="s">
        <v>122</v>
      </c>
      <c r="H2165">
        <v>2726</v>
      </c>
      <c r="I2165" s="1">
        <v>40291</v>
      </c>
      <c r="K2165">
        <v>473021</v>
      </c>
      <c r="L2165" s="3">
        <v>50</v>
      </c>
      <c r="M2165">
        <v>636989</v>
      </c>
      <c r="N2165" s="1">
        <v>41579</v>
      </c>
      <c r="O2165">
        <v>811</v>
      </c>
      <c r="P2165" t="s">
        <v>122</v>
      </c>
      <c r="Q2165" t="s">
        <v>12971</v>
      </c>
      <c r="S2165" t="s">
        <v>6006</v>
      </c>
    </row>
    <row r="2166" spans="1:19" outlineLevel="2" x14ac:dyDescent="0.25">
      <c r="A2166" t="s">
        <v>4288</v>
      </c>
      <c r="B2166" t="s">
        <v>7672</v>
      </c>
      <c r="C2166" t="s">
        <v>12972</v>
      </c>
      <c r="F2166" t="s">
        <v>7310</v>
      </c>
      <c r="G2166" t="s">
        <v>122</v>
      </c>
      <c r="H2166">
        <v>2790</v>
      </c>
      <c r="I2166" s="1">
        <v>40291</v>
      </c>
      <c r="K2166">
        <v>473076</v>
      </c>
      <c r="L2166" s="3">
        <v>50</v>
      </c>
      <c r="M2166">
        <v>636990</v>
      </c>
      <c r="N2166" s="1">
        <v>41579</v>
      </c>
      <c r="O2166">
        <v>811</v>
      </c>
      <c r="P2166" t="s">
        <v>122</v>
      </c>
      <c r="Q2166" t="s">
        <v>12973</v>
      </c>
      <c r="S2166" t="s">
        <v>6006</v>
      </c>
    </row>
    <row r="2167" spans="1:19" outlineLevel="2" x14ac:dyDescent="0.25">
      <c r="A2167" t="s">
        <v>161</v>
      </c>
      <c r="B2167" t="s">
        <v>12974</v>
      </c>
      <c r="C2167" t="s">
        <v>12975</v>
      </c>
      <c r="F2167" t="s">
        <v>9227</v>
      </c>
      <c r="G2167" t="s">
        <v>122</v>
      </c>
      <c r="H2167">
        <v>1532</v>
      </c>
      <c r="I2167" s="1">
        <v>40291</v>
      </c>
      <c r="K2167">
        <v>473080</v>
      </c>
      <c r="L2167" s="3">
        <v>50</v>
      </c>
      <c r="M2167">
        <v>636991</v>
      </c>
      <c r="N2167" s="1">
        <v>41579</v>
      </c>
      <c r="O2167">
        <v>811</v>
      </c>
      <c r="P2167" t="s">
        <v>122</v>
      </c>
      <c r="Q2167" t="s">
        <v>12976</v>
      </c>
      <c r="S2167" t="s">
        <v>6006</v>
      </c>
    </row>
    <row r="2168" spans="1:19" outlineLevel="2" x14ac:dyDescent="0.25">
      <c r="A2168" t="s">
        <v>1286</v>
      </c>
      <c r="B2168" t="s">
        <v>1213</v>
      </c>
      <c r="C2168" t="s">
        <v>12977</v>
      </c>
      <c r="F2168" t="s">
        <v>1004</v>
      </c>
      <c r="G2168" t="s">
        <v>122</v>
      </c>
      <c r="H2168">
        <v>1603</v>
      </c>
      <c r="I2168" s="1">
        <v>40291</v>
      </c>
      <c r="K2168">
        <v>473353</v>
      </c>
      <c r="L2168" s="3">
        <v>50</v>
      </c>
      <c r="M2168">
        <v>636992</v>
      </c>
      <c r="N2168" s="1">
        <v>41579</v>
      </c>
      <c r="O2168">
        <v>811</v>
      </c>
      <c r="P2168" t="s">
        <v>122</v>
      </c>
      <c r="Q2168" t="s">
        <v>12978</v>
      </c>
      <c r="S2168" t="s">
        <v>6006</v>
      </c>
    </row>
    <row r="2169" spans="1:19" outlineLevel="2" x14ac:dyDescent="0.25">
      <c r="A2169" t="s">
        <v>82</v>
      </c>
      <c r="B2169" t="s">
        <v>12979</v>
      </c>
      <c r="C2169" t="s">
        <v>12980</v>
      </c>
      <c r="F2169" t="s">
        <v>10440</v>
      </c>
      <c r="G2169" t="s">
        <v>122</v>
      </c>
      <c r="H2169">
        <v>2535</v>
      </c>
      <c r="I2169" s="1">
        <v>40291</v>
      </c>
      <c r="K2169">
        <v>473452</v>
      </c>
      <c r="L2169" s="3">
        <v>50</v>
      </c>
      <c r="M2169">
        <v>636993</v>
      </c>
      <c r="N2169" s="1">
        <v>41579</v>
      </c>
      <c r="O2169">
        <v>811</v>
      </c>
      <c r="P2169" t="s">
        <v>122</v>
      </c>
      <c r="Q2169" t="s">
        <v>12981</v>
      </c>
      <c r="S2169" t="s">
        <v>6006</v>
      </c>
    </row>
    <row r="2170" spans="1:19" outlineLevel="2" x14ac:dyDescent="0.25">
      <c r="A2170" t="s">
        <v>147</v>
      </c>
      <c r="B2170" t="s">
        <v>7837</v>
      </c>
      <c r="C2170" t="s">
        <v>12982</v>
      </c>
      <c r="F2170" t="s">
        <v>12983</v>
      </c>
      <c r="G2170" t="s">
        <v>122</v>
      </c>
      <c r="H2170" t="s">
        <v>12984</v>
      </c>
      <c r="I2170" s="1">
        <v>40291</v>
      </c>
      <c r="K2170">
        <v>473541</v>
      </c>
      <c r="L2170" s="3">
        <v>100</v>
      </c>
      <c r="M2170">
        <v>636994</v>
      </c>
      <c r="N2170" s="1">
        <v>41579</v>
      </c>
      <c r="O2170">
        <v>811</v>
      </c>
      <c r="P2170" t="s">
        <v>122</v>
      </c>
      <c r="Q2170" t="s">
        <v>12985</v>
      </c>
      <c r="S2170" t="s">
        <v>6006</v>
      </c>
    </row>
    <row r="2171" spans="1:19" outlineLevel="2" x14ac:dyDescent="0.25">
      <c r="A2171" t="s">
        <v>4052</v>
      </c>
      <c r="B2171" t="s">
        <v>12986</v>
      </c>
      <c r="C2171" t="s">
        <v>12987</v>
      </c>
      <c r="F2171" t="s">
        <v>12988</v>
      </c>
      <c r="G2171" t="s">
        <v>122</v>
      </c>
      <c r="H2171">
        <v>2562</v>
      </c>
      <c r="I2171" s="1">
        <v>40291</v>
      </c>
      <c r="K2171">
        <v>473810</v>
      </c>
      <c r="L2171" s="3">
        <v>50</v>
      </c>
      <c r="M2171">
        <v>636997</v>
      </c>
      <c r="N2171" s="1">
        <v>41579</v>
      </c>
      <c r="O2171">
        <v>811</v>
      </c>
      <c r="P2171" t="s">
        <v>122</v>
      </c>
      <c r="Q2171" t="s">
        <v>12989</v>
      </c>
      <c r="S2171" t="s">
        <v>6006</v>
      </c>
    </row>
    <row r="2172" spans="1:19" outlineLevel="2" x14ac:dyDescent="0.25">
      <c r="A2172" t="s">
        <v>1021</v>
      </c>
      <c r="B2172" t="s">
        <v>12990</v>
      </c>
      <c r="C2172" t="s">
        <v>12991</v>
      </c>
      <c r="F2172" t="s">
        <v>941</v>
      </c>
      <c r="G2172" t="s">
        <v>122</v>
      </c>
      <c r="H2172">
        <v>1077</v>
      </c>
      <c r="I2172" s="1">
        <v>40291</v>
      </c>
      <c r="K2172">
        <v>473835</v>
      </c>
      <c r="L2172" s="3">
        <v>50</v>
      </c>
      <c r="M2172">
        <v>636998</v>
      </c>
      <c r="N2172" s="1">
        <v>41579</v>
      </c>
      <c r="O2172">
        <v>811</v>
      </c>
      <c r="P2172" t="s">
        <v>122</v>
      </c>
      <c r="Q2172" t="s">
        <v>12992</v>
      </c>
      <c r="S2172" t="s">
        <v>6006</v>
      </c>
    </row>
    <row r="2173" spans="1:19" outlineLevel="2" x14ac:dyDescent="0.25">
      <c r="A2173" t="s">
        <v>2059</v>
      </c>
      <c r="B2173" t="s">
        <v>12993</v>
      </c>
      <c r="C2173" t="s">
        <v>12994</v>
      </c>
      <c r="F2173" t="s">
        <v>456</v>
      </c>
      <c r="G2173" t="s">
        <v>122</v>
      </c>
      <c r="H2173">
        <v>2043</v>
      </c>
      <c r="I2173" s="1">
        <v>40291</v>
      </c>
      <c r="K2173">
        <v>474027</v>
      </c>
      <c r="L2173" s="3">
        <v>50</v>
      </c>
      <c r="M2173">
        <v>636999</v>
      </c>
      <c r="N2173" s="1">
        <v>41579</v>
      </c>
      <c r="O2173">
        <v>811</v>
      </c>
      <c r="P2173" t="s">
        <v>122</v>
      </c>
      <c r="Q2173" t="s">
        <v>12995</v>
      </c>
      <c r="S2173" t="s">
        <v>6006</v>
      </c>
    </row>
    <row r="2174" spans="1:19" outlineLevel="2" x14ac:dyDescent="0.25">
      <c r="A2174" t="s">
        <v>12996</v>
      </c>
      <c r="B2174" t="s">
        <v>5193</v>
      </c>
      <c r="C2174" t="s">
        <v>12997</v>
      </c>
      <c r="F2174" t="s">
        <v>1144</v>
      </c>
      <c r="G2174" t="s">
        <v>122</v>
      </c>
      <c r="H2174">
        <v>1844</v>
      </c>
      <c r="I2174" s="1">
        <v>40291</v>
      </c>
      <c r="K2174">
        <v>474205</v>
      </c>
      <c r="L2174" s="3">
        <v>50</v>
      </c>
      <c r="M2174">
        <v>637000</v>
      </c>
      <c r="N2174" s="1">
        <v>41579</v>
      </c>
      <c r="O2174">
        <v>811</v>
      </c>
      <c r="P2174" t="s">
        <v>122</v>
      </c>
      <c r="Q2174" t="s">
        <v>12998</v>
      </c>
      <c r="S2174" t="s">
        <v>6006</v>
      </c>
    </row>
    <row r="2175" spans="1:19" outlineLevel="2" x14ac:dyDescent="0.25">
      <c r="A2175" t="s">
        <v>5370</v>
      </c>
      <c r="B2175" t="s">
        <v>12999</v>
      </c>
      <c r="C2175" t="s">
        <v>13000</v>
      </c>
      <c r="F2175" t="s">
        <v>519</v>
      </c>
      <c r="G2175" t="s">
        <v>122</v>
      </c>
      <c r="H2175">
        <v>1940</v>
      </c>
      <c r="I2175" s="1">
        <v>40291</v>
      </c>
      <c r="K2175">
        <v>474543</v>
      </c>
      <c r="L2175" s="3">
        <v>50</v>
      </c>
      <c r="M2175">
        <v>637001</v>
      </c>
      <c r="N2175" s="1">
        <v>41579</v>
      </c>
      <c r="O2175">
        <v>811</v>
      </c>
      <c r="P2175" t="s">
        <v>122</v>
      </c>
      <c r="Q2175" t="s">
        <v>13001</v>
      </c>
      <c r="S2175" t="s">
        <v>6006</v>
      </c>
    </row>
    <row r="2176" spans="1:19" outlineLevel="2" x14ac:dyDescent="0.25">
      <c r="A2176" t="s">
        <v>2916</v>
      </c>
      <c r="B2176" t="s">
        <v>2846</v>
      </c>
      <c r="C2176" t="s">
        <v>13002</v>
      </c>
      <c r="F2176" t="s">
        <v>586</v>
      </c>
      <c r="G2176" t="s">
        <v>122</v>
      </c>
      <c r="H2176">
        <v>2703</v>
      </c>
      <c r="I2176" s="1">
        <v>40291</v>
      </c>
      <c r="K2176">
        <v>474555</v>
      </c>
      <c r="L2176" s="3">
        <v>50</v>
      </c>
      <c r="M2176">
        <v>637002</v>
      </c>
      <c r="N2176" s="1">
        <v>41579</v>
      </c>
      <c r="O2176">
        <v>811</v>
      </c>
      <c r="P2176" t="s">
        <v>122</v>
      </c>
      <c r="Q2176" t="s">
        <v>13003</v>
      </c>
      <c r="S2176" t="s">
        <v>6006</v>
      </c>
    </row>
    <row r="2177" spans="1:19" outlineLevel="2" x14ac:dyDescent="0.25">
      <c r="A2177" t="s">
        <v>3068</v>
      </c>
      <c r="B2177" t="s">
        <v>13004</v>
      </c>
      <c r="C2177" t="s">
        <v>13005</v>
      </c>
      <c r="F2177" t="s">
        <v>406</v>
      </c>
      <c r="G2177" t="s">
        <v>122</v>
      </c>
      <c r="H2177">
        <v>2026</v>
      </c>
      <c r="I2177" s="1">
        <v>40291</v>
      </c>
      <c r="K2177">
        <v>474626</v>
      </c>
      <c r="L2177" s="3">
        <v>50</v>
      </c>
      <c r="M2177">
        <v>637003</v>
      </c>
      <c r="N2177" s="1">
        <v>41579</v>
      </c>
      <c r="O2177">
        <v>811</v>
      </c>
      <c r="P2177" t="s">
        <v>122</v>
      </c>
      <c r="Q2177" t="s">
        <v>13006</v>
      </c>
      <c r="S2177" t="s">
        <v>6006</v>
      </c>
    </row>
    <row r="2178" spans="1:19" outlineLevel="2" x14ac:dyDescent="0.25">
      <c r="A2178" t="s">
        <v>7206</v>
      </c>
      <c r="B2178" t="s">
        <v>13007</v>
      </c>
      <c r="C2178" t="s">
        <v>13008</v>
      </c>
      <c r="F2178" t="s">
        <v>9819</v>
      </c>
      <c r="G2178" t="s">
        <v>122</v>
      </c>
      <c r="H2178">
        <v>1375</v>
      </c>
      <c r="I2178" s="1">
        <v>40291</v>
      </c>
      <c r="K2178">
        <v>474673</v>
      </c>
      <c r="L2178" s="3">
        <v>50</v>
      </c>
      <c r="M2178">
        <v>637004</v>
      </c>
      <c r="N2178" s="1">
        <v>41579</v>
      </c>
      <c r="O2178">
        <v>811</v>
      </c>
      <c r="P2178" t="s">
        <v>122</v>
      </c>
      <c r="Q2178" t="s">
        <v>13009</v>
      </c>
      <c r="S2178" t="s">
        <v>6006</v>
      </c>
    </row>
    <row r="2179" spans="1:19" outlineLevel="2" x14ac:dyDescent="0.25">
      <c r="A2179" t="s">
        <v>613</v>
      </c>
      <c r="B2179" t="s">
        <v>13010</v>
      </c>
      <c r="C2179" t="s">
        <v>13011</v>
      </c>
      <c r="F2179" t="s">
        <v>497</v>
      </c>
      <c r="G2179" t="s">
        <v>122</v>
      </c>
      <c r="H2179">
        <v>2301</v>
      </c>
      <c r="I2179" s="1">
        <v>40291</v>
      </c>
      <c r="K2179">
        <v>474689</v>
      </c>
      <c r="L2179" s="3">
        <v>50</v>
      </c>
      <c r="M2179">
        <v>637005</v>
      </c>
      <c r="N2179" s="1">
        <v>41579</v>
      </c>
      <c r="O2179">
        <v>811</v>
      </c>
      <c r="P2179" t="s">
        <v>122</v>
      </c>
      <c r="Q2179" t="s">
        <v>13012</v>
      </c>
      <c r="S2179" t="s">
        <v>6006</v>
      </c>
    </row>
    <row r="2180" spans="1:19" outlineLevel="2" x14ac:dyDescent="0.25">
      <c r="A2180" t="s">
        <v>1037</v>
      </c>
      <c r="B2180" t="s">
        <v>1038</v>
      </c>
      <c r="C2180" t="s">
        <v>13013</v>
      </c>
      <c r="F2180" t="s">
        <v>1040</v>
      </c>
      <c r="G2180" t="s">
        <v>122</v>
      </c>
      <c r="H2180">
        <v>2445</v>
      </c>
      <c r="I2180" s="1">
        <v>40291</v>
      </c>
      <c r="K2180">
        <v>475070</v>
      </c>
      <c r="L2180" s="3">
        <v>100</v>
      </c>
      <c r="M2180">
        <v>637007</v>
      </c>
      <c r="N2180" s="1">
        <v>41579</v>
      </c>
      <c r="O2180">
        <v>811</v>
      </c>
      <c r="P2180" t="s">
        <v>122</v>
      </c>
      <c r="Q2180" t="s">
        <v>13014</v>
      </c>
      <c r="S2180" t="s">
        <v>6006</v>
      </c>
    </row>
    <row r="2181" spans="1:19" outlineLevel="2" x14ac:dyDescent="0.25">
      <c r="A2181" t="s">
        <v>13015</v>
      </c>
      <c r="B2181" t="s">
        <v>7351</v>
      </c>
      <c r="C2181" t="s">
        <v>13016</v>
      </c>
      <c r="F2181" t="s">
        <v>5782</v>
      </c>
      <c r="G2181" t="s">
        <v>122</v>
      </c>
      <c r="H2181">
        <v>1523</v>
      </c>
      <c r="I2181" s="1">
        <v>40291</v>
      </c>
      <c r="K2181">
        <v>475117</v>
      </c>
      <c r="L2181" s="3">
        <v>50</v>
      </c>
      <c r="M2181">
        <v>637008</v>
      </c>
      <c r="N2181" s="1">
        <v>41579</v>
      </c>
      <c r="O2181">
        <v>811</v>
      </c>
      <c r="P2181" t="s">
        <v>122</v>
      </c>
      <c r="Q2181" t="s">
        <v>13017</v>
      </c>
      <c r="S2181" t="s">
        <v>6006</v>
      </c>
    </row>
    <row r="2182" spans="1:19" outlineLevel="2" x14ac:dyDescent="0.25">
      <c r="A2182" t="s">
        <v>798</v>
      </c>
      <c r="B2182" t="s">
        <v>13018</v>
      </c>
      <c r="C2182" t="s">
        <v>13019</v>
      </c>
      <c r="F2182" t="s">
        <v>6102</v>
      </c>
      <c r="G2182" t="s">
        <v>122</v>
      </c>
      <c r="H2182">
        <v>2478</v>
      </c>
      <c r="I2182" s="1">
        <v>40291</v>
      </c>
      <c r="K2182">
        <v>475145</v>
      </c>
      <c r="L2182" s="3">
        <v>50</v>
      </c>
      <c r="M2182">
        <v>637009</v>
      </c>
      <c r="N2182" s="1">
        <v>41579</v>
      </c>
      <c r="O2182">
        <v>811</v>
      </c>
      <c r="P2182" t="s">
        <v>122</v>
      </c>
      <c r="Q2182" t="s">
        <v>13020</v>
      </c>
      <c r="S2182" t="s">
        <v>6006</v>
      </c>
    </row>
    <row r="2183" spans="1:19" outlineLevel="2" x14ac:dyDescent="0.25">
      <c r="A2183" t="s">
        <v>13021</v>
      </c>
      <c r="B2183" t="s">
        <v>13022</v>
      </c>
      <c r="C2183" t="s">
        <v>13023</v>
      </c>
      <c r="F2183" t="s">
        <v>1061</v>
      </c>
      <c r="G2183" t="s">
        <v>122</v>
      </c>
      <c r="H2183">
        <v>2169</v>
      </c>
      <c r="I2183" s="1">
        <v>40291</v>
      </c>
      <c r="K2183">
        <v>475763</v>
      </c>
      <c r="L2183" s="3">
        <v>50</v>
      </c>
      <c r="M2183">
        <v>637011</v>
      </c>
      <c r="N2183" s="1">
        <v>41579</v>
      </c>
      <c r="O2183">
        <v>811</v>
      </c>
      <c r="P2183" t="s">
        <v>122</v>
      </c>
      <c r="Q2183" t="s">
        <v>13024</v>
      </c>
      <c r="S2183" t="s">
        <v>6006</v>
      </c>
    </row>
    <row r="2184" spans="1:19" outlineLevel="2" x14ac:dyDescent="0.25">
      <c r="A2184" t="s">
        <v>13025</v>
      </c>
      <c r="B2184" t="s">
        <v>12403</v>
      </c>
      <c r="C2184" t="s">
        <v>13026</v>
      </c>
      <c r="F2184" t="s">
        <v>855</v>
      </c>
      <c r="G2184" t="s">
        <v>122</v>
      </c>
      <c r="H2184">
        <v>1501</v>
      </c>
      <c r="I2184" s="1">
        <v>40291</v>
      </c>
      <c r="K2184">
        <v>475976</v>
      </c>
      <c r="L2184" s="3">
        <v>50</v>
      </c>
      <c r="M2184">
        <v>637013</v>
      </c>
      <c r="N2184" s="1">
        <v>41579</v>
      </c>
      <c r="O2184">
        <v>811</v>
      </c>
      <c r="P2184" t="s">
        <v>122</v>
      </c>
      <c r="Q2184" t="s">
        <v>13027</v>
      </c>
      <c r="S2184" t="s">
        <v>6006</v>
      </c>
    </row>
    <row r="2185" spans="1:19" outlineLevel="2" x14ac:dyDescent="0.25">
      <c r="A2185" t="s">
        <v>1021</v>
      </c>
      <c r="B2185" t="s">
        <v>13028</v>
      </c>
      <c r="C2185" t="s">
        <v>13029</v>
      </c>
      <c r="F2185" t="s">
        <v>1116</v>
      </c>
      <c r="G2185" t="s">
        <v>122</v>
      </c>
      <c r="H2185">
        <v>2129</v>
      </c>
      <c r="I2185" s="1">
        <v>40291</v>
      </c>
      <c r="K2185">
        <v>475986</v>
      </c>
      <c r="L2185" s="3">
        <v>50</v>
      </c>
      <c r="M2185">
        <v>637014</v>
      </c>
      <c r="N2185" s="1">
        <v>41579</v>
      </c>
      <c r="O2185">
        <v>811</v>
      </c>
      <c r="P2185" t="s">
        <v>122</v>
      </c>
      <c r="Q2185" t="s">
        <v>13030</v>
      </c>
      <c r="S2185" t="s">
        <v>6006</v>
      </c>
    </row>
    <row r="2186" spans="1:19" outlineLevel="2" x14ac:dyDescent="0.25">
      <c r="A2186" t="s">
        <v>4011</v>
      </c>
      <c r="B2186" t="s">
        <v>13031</v>
      </c>
      <c r="C2186" t="s">
        <v>13032</v>
      </c>
      <c r="F2186" t="s">
        <v>492</v>
      </c>
      <c r="G2186" t="s">
        <v>122</v>
      </c>
      <c r="H2186">
        <v>1851</v>
      </c>
      <c r="I2186" s="1">
        <v>40291</v>
      </c>
      <c r="K2186">
        <v>476072</v>
      </c>
      <c r="L2186" s="3">
        <v>50</v>
      </c>
      <c r="M2186">
        <v>637015</v>
      </c>
      <c r="N2186" s="1">
        <v>41579</v>
      </c>
      <c r="O2186">
        <v>811</v>
      </c>
      <c r="P2186" t="s">
        <v>122</v>
      </c>
      <c r="Q2186" t="s">
        <v>13033</v>
      </c>
      <c r="S2186" t="s">
        <v>6006</v>
      </c>
    </row>
    <row r="2187" spans="1:19" outlineLevel="2" x14ac:dyDescent="0.25">
      <c r="A2187" t="s">
        <v>8915</v>
      </c>
      <c r="B2187" t="s">
        <v>9807</v>
      </c>
      <c r="C2187" t="s">
        <v>13034</v>
      </c>
      <c r="F2187" t="s">
        <v>1465</v>
      </c>
      <c r="G2187" t="s">
        <v>122</v>
      </c>
      <c r="H2187">
        <v>1915</v>
      </c>
      <c r="I2187" s="1">
        <v>40291</v>
      </c>
      <c r="K2187">
        <v>476077</v>
      </c>
      <c r="L2187" s="3">
        <v>50</v>
      </c>
      <c r="M2187">
        <v>637016</v>
      </c>
      <c r="N2187" s="1">
        <v>41579</v>
      </c>
      <c r="O2187">
        <v>811</v>
      </c>
      <c r="P2187" t="s">
        <v>122</v>
      </c>
      <c r="Q2187" t="s">
        <v>13035</v>
      </c>
      <c r="S2187" t="s">
        <v>6006</v>
      </c>
    </row>
    <row r="2188" spans="1:19" outlineLevel="2" x14ac:dyDescent="0.25">
      <c r="A2188" t="s">
        <v>613</v>
      </c>
      <c r="B2188" t="s">
        <v>3524</v>
      </c>
      <c r="C2188" t="s">
        <v>13036</v>
      </c>
      <c r="F2188" t="s">
        <v>7313</v>
      </c>
      <c r="G2188" t="s">
        <v>122</v>
      </c>
      <c r="H2188">
        <v>1760</v>
      </c>
      <c r="I2188" s="1">
        <v>40291</v>
      </c>
      <c r="K2188">
        <v>476093</v>
      </c>
      <c r="L2188" s="3">
        <v>50</v>
      </c>
      <c r="M2188">
        <v>637017</v>
      </c>
      <c r="N2188" s="1">
        <v>41579</v>
      </c>
      <c r="O2188">
        <v>811</v>
      </c>
      <c r="P2188" t="s">
        <v>122</v>
      </c>
      <c r="Q2188" t="s">
        <v>13037</v>
      </c>
      <c r="S2188" t="s">
        <v>6006</v>
      </c>
    </row>
    <row r="2189" spans="1:19" outlineLevel="2" x14ac:dyDescent="0.25">
      <c r="B2189" t="s">
        <v>13038</v>
      </c>
      <c r="C2189" t="s">
        <v>13039</v>
      </c>
      <c r="F2189" t="s">
        <v>597</v>
      </c>
      <c r="G2189" t="s">
        <v>122</v>
      </c>
      <c r="H2189">
        <v>1702</v>
      </c>
      <c r="I2189" s="1">
        <v>40291</v>
      </c>
      <c r="K2189">
        <v>476107</v>
      </c>
      <c r="L2189" s="3">
        <v>50</v>
      </c>
      <c r="M2189">
        <v>637018</v>
      </c>
      <c r="N2189" s="1">
        <v>41579</v>
      </c>
      <c r="O2189">
        <v>811</v>
      </c>
      <c r="P2189" t="s">
        <v>122</v>
      </c>
      <c r="Q2189" t="s">
        <v>13040</v>
      </c>
      <c r="S2189" t="s">
        <v>6006</v>
      </c>
    </row>
    <row r="2190" spans="1:19" outlineLevel="2" x14ac:dyDescent="0.25">
      <c r="A2190" t="s">
        <v>900</v>
      </c>
      <c r="B2190" t="s">
        <v>13041</v>
      </c>
      <c r="C2190" t="s">
        <v>13042</v>
      </c>
      <c r="F2190" t="s">
        <v>484</v>
      </c>
      <c r="G2190" t="s">
        <v>122</v>
      </c>
      <c r="H2190">
        <v>2332</v>
      </c>
      <c r="I2190" s="1">
        <v>40291</v>
      </c>
      <c r="K2190">
        <v>476461</v>
      </c>
      <c r="L2190" s="3">
        <v>50</v>
      </c>
      <c r="M2190">
        <v>637019</v>
      </c>
      <c r="N2190" s="1">
        <v>41579</v>
      </c>
      <c r="O2190">
        <v>811</v>
      </c>
      <c r="P2190" t="s">
        <v>122</v>
      </c>
      <c r="Q2190" t="s">
        <v>13043</v>
      </c>
      <c r="S2190" t="s">
        <v>6006</v>
      </c>
    </row>
    <row r="2191" spans="1:19" outlineLevel="2" x14ac:dyDescent="0.25">
      <c r="A2191" t="s">
        <v>2725</v>
      </c>
      <c r="B2191" t="s">
        <v>2251</v>
      </c>
      <c r="C2191" t="s">
        <v>13044</v>
      </c>
      <c r="F2191" t="s">
        <v>479</v>
      </c>
      <c r="G2191" t="s">
        <v>122</v>
      </c>
      <c r="H2191">
        <v>1543</v>
      </c>
      <c r="I2191" s="1">
        <v>40291</v>
      </c>
      <c r="K2191">
        <v>476465</v>
      </c>
      <c r="L2191" s="3">
        <v>50</v>
      </c>
      <c r="M2191">
        <v>637020</v>
      </c>
      <c r="N2191" s="1">
        <v>41579</v>
      </c>
      <c r="O2191">
        <v>811</v>
      </c>
      <c r="P2191" t="s">
        <v>122</v>
      </c>
      <c r="Q2191" t="s">
        <v>13045</v>
      </c>
      <c r="S2191" t="s">
        <v>6006</v>
      </c>
    </row>
    <row r="2192" spans="1:19" outlineLevel="2" x14ac:dyDescent="0.25">
      <c r="A2192" t="s">
        <v>13046</v>
      </c>
      <c r="B2192" t="s">
        <v>13047</v>
      </c>
      <c r="C2192" t="s">
        <v>13048</v>
      </c>
      <c r="F2192" t="s">
        <v>636</v>
      </c>
      <c r="G2192" t="s">
        <v>122</v>
      </c>
      <c r="H2192">
        <v>2777</v>
      </c>
      <c r="I2192" s="1">
        <v>40291</v>
      </c>
      <c r="K2192">
        <v>476626</v>
      </c>
      <c r="L2192" s="3">
        <v>50</v>
      </c>
      <c r="M2192">
        <v>637021</v>
      </c>
      <c r="N2192" s="1">
        <v>41579</v>
      </c>
      <c r="O2192">
        <v>811</v>
      </c>
      <c r="P2192" t="s">
        <v>122</v>
      </c>
      <c r="Q2192" t="s">
        <v>13049</v>
      </c>
      <c r="S2192" t="s">
        <v>6006</v>
      </c>
    </row>
    <row r="2193" spans="1:19" outlineLevel="2" x14ac:dyDescent="0.25">
      <c r="A2193" t="s">
        <v>5448</v>
      </c>
      <c r="B2193" t="s">
        <v>4469</v>
      </c>
      <c r="C2193" t="s">
        <v>13050</v>
      </c>
      <c r="F2193" t="s">
        <v>527</v>
      </c>
      <c r="G2193" t="s">
        <v>122</v>
      </c>
      <c r="H2193">
        <v>1520</v>
      </c>
      <c r="I2193" s="1">
        <v>40291</v>
      </c>
      <c r="K2193">
        <v>476738</v>
      </c>
      <c r="L2193" s="3">
        <v>50</v>
      </c>
      <c r="M2193">
        <v>637022</v>
      </c>
      <c r="N2193" s="1">
        <v>41579</v>
      </c>
      <c r="O2193">
        <v>811</v>
      </c>
      <c r="P2193" t="s">
        <v>122</v>
      </c>
      <c r="Q2193" t="s">
        <v>13051</v>
      </c>
      <c r="S2193" t="s">
        <v>6006</v>
      </c>
    </row>
    <row r="2194" spans="1:19" outlineLevel="2" x14ac:dyDescent="0.25">
      <c r="A2194" t="s">
        <v>13052</v>
      </c>
      <c r="B2194" t="s">
        <v>13053</v>
      </c>
      <c r="C2194" t="s">
        <v>13054</v>
      </c>
      <c r="F2194" t="s">
        <v>1004</v>
      </c>
      <c r="G2194" t="s">
        <v>122</v>
      </c>
      <c r="H2194">
        <v>1602</v>
      </c>
      <c r="I2194" s="1">
        <v>40291</v>
      </c>
      <c r="K2194">
        <v>477127</v>
      </c>
      <c r="L2194" s="3">
        <v>50</v>
      </c>
      <c r="M2194">
        <v>637023</v>
      </c>
      <c r="N2194" s="1">
        <v>41579</v>
      </c>
      <c r="O2194">
        <v>811</v>
      </c>
      <c r="P2194" t="s">
        <v>122</v>
      </c>
      <c r="Q2194" t="s">
        <v>13055</v>
      </c>
      <c r="S2194" t="s">
        <v>6006</v>
      </c>
    </row>
    <row r="2195" spans="1:19" outlineLevel="2" x14ac:dyDescent="0.25">
      <c r="A2195" t="s">
        <v>1199</v>
      </c>
      <c r="B2195" t="s">
        <v>2477</v>
      </c>
      <c r="C2195" t="s">
        <v>13056</v>
      </c>
      <c r="F2195" t="s">
        <v>1144</v>
      </c>
      <c r="G2195" t="s">
        <v>122</v>
      </c>
      <c r="H2195">
        <v>1844</v>
      </c>
      <c r="I2195" s="1">
        <v>40291</v>
      </c>
      <c r="K2195">
        <v>477195</v>
      </c>
      <c r="L2195" s="3">
        <v>50</v>
      </c>
      <c r="M2195">
        <v>637024</v>
      </c>
      <c r="N2195" s="1">
        <v>41579</v>
      </c>
      <c r="O2195">
        <v>811</v>
      </c>
      <c r="P2195" t="s">
        <v>122</v>
      </c>
      <c r="Q2195" t="s">
        <v>13057</v>
      </c>
      <c r="S2195" t="s">
        <v>6006</v>
      </c>
    </row>
    <row r="2196" spans="1:19" outlineLevel="2" x14ac:dyDescent="0.25">
      <c r="A2196" t="s">
        <v>1761</v>
      </c>
      <c r="B2196" t="s">
        <v>9313</v>
      </c>
      <c r="C2196" t="s">
        <v>13058</v>
      </c>
      <c r="F2196" t="s">
        <v>12227</v>
      </c>
      <c r="G2196" t="s">
        <v>122</v>
      </c>
      <c r="H2196">
        <v>1542</v>
      </c>
      <c r="I2196" s="1">
        <v>40291</v>
      </c>
      <c r="K2196">
        <v>477420</v>
      </c>
      <c r="L2196" s="3">
        <v>50</v>
      </c>
      <c r="M2196">
        <v>637025</v>
      </c>
      <c r="N2196" s="1">
        <v>41579</v>
      </c>
      <c r="O2196">
        <v>811</v>
      </c>
      <c r="P2196" t="s">
        <v>122</v>
      </c>
      <c r="Q2196" t="s">
        <v>13059</v>
      </c>
      <c r="S2196" t="s">
        <v>6006</v>
      </c>
    </row>
    <row r="2197" spans="1:19" outlineLevel="2" x14ac:dyDescent="0.25">
      <c r="A2197" t="s">
        <v>13060</v>
      </c>
      <c r="B2197" t="s">
        <v>13061</v>
      </c>
      <c r="C2197" t="s">
        <v>13062</v>
      </c>
      <c r="F2197" t="s">
        <v>8568</v>
      </c>
      <c r="G2197" t="s">
        <v>122</v>
      </c>
      <c r="H2197">
        <v>1566</v>
      </c>
      <c r="I2197" s="1">
        <v>40291</v>
      </c>
      <c r="K2197">
        <v>477611</v>
      </c>
      <c r="L2197" s="3">
        <v>50</v>
      </c>
      <c r="M2197">
        <v>637026</v>
      </c>
      <c r="N2197" s="1">
        <v>41579</v>
      </c>
      <c r="O2197">
        <v>811</v>
      </c>
      <c r="P2197" t="s">
        <v>122</v>
      </c>
      <c r="Q2197" t="s">
        <v>13063</v>
      </c>
      <c r="S2197" t="s">
        <v>6006</v>
      </c>
    </row>
    <row r="2198" spans="1:19" outlineLevel="2" x14ac:dyDescent="0.25">
      <c r="A2198" t="s">
        <v>978</v>
      </c>
      <c r="B2198" t="s">
        <v>13064</v>
      </c>
      <c r="C2198" t="s">
        <v>13065</v>
      </c>
      <c r="F2198" t="s">
        <v>860</v>
      </c>
      <c r="G2198" t="s">
        <v>122</v>
      </c>
      <c r="H2198">
        <v>1545</v>
      </c>
      <c r="I2198" s="1">
        <v>40291</v>
      </c>
      <c r="K2198">
        <v>477689</v>
      </c>
      <c r="L2198" s="3">
        <v>50</v>
      </c>
      <c r="M2198">
        <v>637027</v>
      </c>
      <c r="N2198" s="1">
        <v>41579</v>
      </c>
      <c r="O2198">
        <v>811</v>
      </c>
      <c r="P2198" t="s">
        <v>122</v>
      </c>
      <c r="Q2198" t="s">
        <v>13066</v>
      </c>
      <c r="S2198" t="s">
        <v>6006</v>
      </c>
    </row>
    <row r="2199" spans="1:19" outlineLevel="2" x14ac:dyDescent="0.25">
      <c r="A2199" t="s">
        <v>13067</v>
      </c>
      <c r="B2199" t="s">
        <v>2525</v>
      </c>
      <c r="C2199" t="s">
        <v>13068</v>
      </c>
      <c r="F2199" t="s">
        <v>2736</v>
      </c>
      <c r="G2199" t="s">
        <v>122</v>
      </c>
      <c r="H2199">
        <v>1757</v>
      </c>
      <c r="I2199" s="1">
        <v>40291</v>
      </c>
      <c r="K2199">
        <v>477743</v>
      </c>
      <c r="L2199" s="3">
        <v>50</v>
      </c>
      <c r="M2199">
        <v>637028</v>
      </c>
      <c r="N2199" s="1">
        <v>41579</v>
      </c>
      <c r="O2199">
        <v>811</v>
      </c>
      <c r="P2199" t="s">
        <v>122</v>
      </c>
      <c r="Q2199" t="s">
        <v>13069</v>
      </c>
      <c r="S2199" t="s">
        <v>6006</v>
      </c>
    </row>
    <row r="2200" spans="1:19" outlineLevel="2" x14ac:dyDescent="0.25">
      <c r="A2200" t="s">
        <v>1545</v>
      </c>
      <c r="B2200" t="s">
        <v>5468</v>
      </c>
      <c r="C2200" t="s">
        <v>13070</v>
      </c>
      <c r="F2200" t="s">
        <v>492</v>
      </c>
      <c r="G2200" t="s">
        <v>122</v>
      </c>
      <c r="H2200">
        <v>1851</v>
      </c>
      <c r="I2200" s="1">
        <v>40291</v>
      </c>
      <c r="K2200">
        <v>477961</v>
      </c>
      <c r="L2200" s="3">
        <v>50</v>
      </c>
      <c r="M2200">
        <v>637029</v>
      </c>
      <c r="N2200" s="1">
        <v>41579</v>
      </c>
      <c r="O2200">
        <v>811</v>
      </c>
      <c r="P2200" t="s">
        <v>122</v>
      </c>
      <c r="Q2200" t="s">
        <v>13071</v>
      </c>
      <c r="S2200" t="s">
        <v>6006</v>
      </c>
    </row>
    <row r="2201" spans="1:19" outlineLevel="2" x14ac:dyDescent="0.25">
      <c r="A2201" t="s">
        <v>7633</v>
      </c>
      <c r="B2201" t="s">
        <v>3212</v>
      </c>
      <c r="C2201" t="s">
        <v>13072</v>
      </c>
      <c r="F2201" t="s">
        <v>90</v>
      </c>
      <c r="G2201" t="s">
        <v>122</v>
      </c>
      <c r="H2201">
        <v>1752</v>
      </c>
      <c r="I2201" s="1">
        <v>40291</v>
      </c>
      <c r="K2201">
        <v>477962</v>
      </c>
      <c r="L2201" s="3">
        <v>50</v>
      </c>
      <c r="M2201">
        <v>637030</v>
      </c>
      <c r="N2201" s="1">
        <v>41579</v>
      </c>
      <c r="O2201">
        <v>811</v>
      </c>
      <c r="P2201" t="s">
        <v>122</v>
      </c>
      <c r="Q2201" t="s">
        <v>13073</v>
      </c>
      <c r="S2201" t="s">
        <v>6006</v>
      </c>
    </row>
    <row r="2202" spans="1:19" outlineLevel="2" x14ac:dyDescent="0.25">
      <c r="A2202" t="s">
        <v>295</v>
      </c>
      <c r="B2202" t="s">
        <v>7234</v>
      </c>
      <c r="C2202" t="s">
        <v>13074</v>
      </c>
      <c r="F2202" t="s">
        <v>7342</v>
      </c>
      <c r="G2202" t="s">
        <v>122</v>
      </c>
      <c r="H2202">
        <v>1106</v>
      </c>
      <c r="I2202" s="1">
        <v>40291</v>
      </c>
      <c r="K2202">
        <v>477976</v>
      </c>
      <c r="L2202" s="3">
        <v>100</v>
      </c>
      <c r="M2202">
        <v>637031</v>
      </c>
      <c r="N2202" s="1">
        <v>41579</v>
      </c>
      <c r="O2202">
        <v>811</v>
      </c>
      <c r="P2202" t="s">
        <v>122</v>
      </c>
      <c r="Q2202" t="s">
        <v>13075</v>
      </c>
      <c r="S2202" t="s">
        <v>6006</v>
      </c>
    </row>
    <row r="2203" spans="1:19" outlineLevel="2" x14ac:dyDescent="0.25">
      <c r="A2203" t="s">
        <v>6071</v>
      </c>
      <c r="B2203" t="s">
        <v>13076</v>
      </c>
      <c r="C2203" t="s">
        <v>13077</v>
      </c>
      <c r="F2203" t="s">
        <v>4530</v>
      </c>
      <c r="G2203" t="s">
        <v>122</v>
      </c>
      <c r="H2203">
        <v>2067</v>
      </c>
      <c r="I2203" s="1">
        <v>40291</v>
      </c>
      <c r="K2203">
        <v>478036</v>
      </c>
      <c r="L2203" s="3">
        <v>50</v>
      </c>
      <c r="M2203">
        <v>637032</v>
      </c>
      <c r="N2203" s="1">
        <v>41579</v>
      </c>
      <c r="O2203">
        <v>811</v>
      </c>
      <c r="P2203" t="s">
        <v>122</v>
      </c>
      <c r="Q2203" t="s">
        <v>13078</v>
      </c>
      <c r="S2203" t="s">
        <v>6006</v>
      </c>
    </row>
    <row r="2204" spans="1:19" outlineLevel="2" x14ac:dyDescent="0.25">
      <c r="A2204" t="s">
        <v>13079</v>
      </c>
      <c r="B2204" t="s">
        <v>4431</v>
      </c>
      <c r="C2204" t="s">
        <v>13080</v>
      </c>
      <c r="F2204" t="s">
        <v>9161</v>
      </c>
      <c r="G2204" t="s">
        <v>122</v>
      </c>
      <c r="H2204">
        <v>1342</v>
      </c>
      <c r="I2204" s="1">
        <v>40291</v>
      </c>
      <c r="K2204">
        <v>478086</v>
      </c>
      <c r="L2204" s="3">
        <v>50</v>
      </c>
      <c r="M2204">
        <v>637033</v>
      </c>
      <c r="N2204" s="1">
        <v>41579</v>
      </c>
      <c r="O2204">
        <v>811</v>
      </c>
      <c r="P2204" t="s">
        <v>122</v>
      </c>
      <c r="Q2204" t="s">
        <v>13081</v>
      </c>
      <c r="S2204" t="s">
        <v>6006</v>
      </c>
    </row>
    <row r="2205" spans="1:19" outlineLevel="2" x14ac:dyDescent="0.25">
      <c r="A2205" t="s">
        <v>657</v>
      </c>
      <c r="B2205" t="s">
        <v>13082</v>
      </c>
      <c r="C2205" t="s">
        <v>13083</v>
      </c>
      <c r="F2205" t="s">
        <v>976</v>
      </c>
      <c r="G2205" t="s">
        <v>122</v>
      </c>
      <c r="H2205">
        <v>2189</v>
      </c>
      <c r="I2205" s="1">
        <v>40291</v>
      </c>
      <c r="K2205">
        <v>478245</v>
      </c>
      <c r="L2205" s="3">
        <v>50</v>
      </c>
      <c r="M2205">
        <v>637034</v>
      </c>
      <c r="N2205" s="1">
        <v>41579</v>
      </c>
      <c r="O2205">
        <v>811</v>
      </c>
      <c r="P2205" t="s">
        <v>122</v>
      </c>
      <c r="Q2205" t="s">
        <v>13084</v>
      </c>
      <c r="S2205" t="s">
        <v>6006</v>
      </c>
    </row>
    <row r="2206" spans="1:19" outlineLevel="2" x14ac:dyDescent="0.25">
      <c r="A2206" t="s">
        <v>1021</v>
      </c>
      <c r="B2206" t="s">
        <v>12990</v>
      </c>
      <c r="C2206" t="s">
        <v>12991</v>
      </c>
      <c r="F2206" t="s">
        <v>941</v>
      </c>
      <c r="G2206" t="s">
        <v>122</v>
      </c>
      <c r="H2206">
        <v>1077</v>
      </c>
      <c r="I2206" s="1">
        <v>40291</v>
      </c>
      <c r="K2206">
        <v>478541</v>
      </c>
      <c r="L2206" s="3">
        <v>50</v>
      </c>
      <c r="M2206">
        <v>637035</v>
      </c>
      <c r="N2206" s="1">
        <v>41579</v>
      </c>
      <c r="O2206">
        <v>811</v>
      </c>
      <c r="P2206" t="s">
        <v>122</v>
      </c>
      <c r="Q2206" t="s">
        <v>13085</v>
      </c>
      <c r="S2206" t="s">
        <v>6006</v>
      </c>
    </row>
    <row r="2207" spans="1:19" outlineLevel="2" x14ac:dyDescent="0.25">
      <c r="A2207" t="s">
        <v>857</v>
      </c>
      <c r="B2207" t="s">
        <v>13086</v>
      </c>
      <c r="C2207" t="s">
        <v>13087</v>
      </c>
      <c r="F2207" t="s">
        <v>406</v>
      </c>
      <c r="G2207" t="s">
        <v>122</v>
      </c>
      <c r="H2207">
        <v>2026</v>
      </c>
      <c r="I2207" s="1">
        <v>40291</v>
      </c>
      <c r="K2207">
        <v>478563</v>
      </c>
      <c r="L2207" s="3">
        <v>50</v>
      </c>
      <c r="M2207">
        <v>637036</v>
      </c>
      <c r="N2207" s="1">
        <v>41579</v>
      </c>
      <c r="O2207">
        <v>811</v>
      </c>
      <c r="P2207" t="s">
        <v>122</v>
      </c>
      <c r="Q2207" t="s">
        <v>13088</v>
      </c>
      <c r="S2207" t="s">
        <v>6006</v>
      </c>
    </row>
    <row r="2208" spans="1:19" outlineLevel="2" x14ac:dyDescent="0.25">
      <c r="A2208" t="s">
        <v>10956</v>
      </c>
      <c r="B2208" t="s">
        <v>12999</v>
      </c>
      <c r="C2208" t="s">
        <v>13000</v>
      </c>
      <c r="F2208" t="s">
        <v>519</v>
      </c>
      <c r="G2208" t="s">
        <v>122</v>
      </c>
      <c r="H2208">
        <v>1940</v>
      </c>
      <c r="I2208" s="1">
        <v>40291</v>
      </c>
      <c r="K2208">
        <v>479052</v>
      </c>
      <c r="L2208" s="3">
        <v>50</v>
      </c>
      <c r="M2208">
        <v>637037</v>
      </c>
      <c r="N2208" s="1">
        <v>41579</v>
      </c>
      <c r="O2208">
        <v>811</v>
      </c>
      <c r="P2208" t="s">
        <v>122</v>
      </c>
      <c r="Q2208" t="s">
        <v>13089</v>
      </c>
      <c r="S2208" t="s">
        <v>6006</v>
      </c>
    </row>
    <row r="2209" spans="1:19" outlineLevel="2" x14ac:dyDescent="0.25">
      <c r="A2209" t="s">
        <v>13090</v>
      </c>
      <c r="B2209" t="s">
        <v>3865</v>
      </c>
      <c r="C2209" t="s">
        <v>13091</v>
      </c>
      <c r="F2209" t="s">
        <v>1107</v>
      </c>
      <c r="G2209" t="s">
        <v>122</v>
      </c>
      <c r="H2209">
        <v>2421</v>
      </c>
      <c r="I2209" s="1">
        <v>40291</v>
      </c>
      <c r="K2209">
        <v>479564</v>
      </c>
      <c r="L2209" s="3">
        <v>50</v>
      </c>
      <c r="M2209">
        <v>637038</v>
      </c>
      <c r="N2209" s="1">
        <v>41579</v>
      </c>
      <c r="O2209">
        <v>811</v>
      </c>
      <c r="P2209" t="s">
        <v>122</v>
      </c>
      <c r="Q2209" t="s">
        <v>13092</v>
      </c>
      <c r="S2209" t="s">
        <v>6006</v>
      </c>
    </row>
    <row r="2210" spans="1:19" outlineLevel="2" x14ac:dyDescent="0.25">
      <c r="A2210" t="s">
        <v>13093</v>
      </c>
      <c r="B2210" t="s">
        <v>970</v>
      </c>
      <c r="C2210" t="s">
        <v>13094</v>
      </c>
      <c r="F2210" t="s">
        <v>1061</v>
      </c>
      <c r="G2210" t="s">
        <v>122</v>
      </c>
      <c r="H2210">
        <v>2169</v>
      </c>
      <c r="I2210" s="1">
        <v>40291</v>
      </c>
      <c r="K2210">
        <v>479698</v>
      </c>
      <c r="L2210" s="3">
        <v>50</v>
      </c>
      <c r="M2210">
        <v>637039</v>
      </c>
      <c r="N2210" s="1">
        <v>41579</v>
      </c>
      <c r="O2210">
        <v>811</v>
      </c>
      <c r="P2210" t="s">
        <v>122</v>
      </c>
      <c r="Q2210" t="s">
        <v>13095</v>
      </c>
      <c r="S2210" t="s">
        <v>6006</v>
      </c>
    </row>
    <row r="2211" spans="1:19" outlineLevel="2" x14ac:dyDescent="0.25">
      <c r="A2211" t="s">
        <v>696</v>
      </c>
      <c r="B2211" t="s">
        <v>2251</v>
      </c>
      <c r="C2211" t="s">
        <v>13044</v>
      </c>
      <c r="F2211" t="s">
        <v>479</v>
      </c>
      <c r="G2211" t="s">
        <v>122</v>
      </c>
      <c r="H2211">
        <v>1543</v>
      </c>
      <c r="I2211" s="1">
        <v>40291</v>
      </c>
      <c r="K2211">
        <v>479882</v>
      </c>
      <c r="L2211" s="3">
        <v>50</v>
      </c>
      <c r="M2211">
        <v>637041</v>
      </c>
      <c r="N2211" s="1">
        <v>41579</v>
      </c>
      <c r="O2211">
        <v>811</v>
      </c>
      <c r="P2211" t="s">
        <v>122</v>
      </c>
      <c r="Q2211" t="s">
        <v>13096</v>
      </c>
      <c r="S2211" t="s">
        <v>6006</v>
      </c>
    </row>
    <row r="2212" spans="1:19" outlineLevel="2" x14ac:dyDescent="0.25">
      <c r="A2212" t="s">
        <v>242</v>
      </c>
      <c r="B2212" t="s">
        <v>13097</v>
      </c>
      <c r="C2212" t="s">
        <v>13098</v>
      </c>
      <c r="F2212" t="s">
        <v>401</v>
      </c>
      <c r="G2212" t="s">
        <v>122</v>
      </c>
      <c r="H2212">
        <v>2038</v>
      </c>
      <c r="I2212" s="1">
        <v>40291</v>
      </c>
      <c r="K2212">
        <v>480196</v>
      </c>
      <c r="L2212" s="3">
        <v>50</v>
      </c>
      <c r="M2212">
        <v>637042</v>
      </c>
      <c r="N2212" s="1">
        <v>41579</v>
      </c>
      <c r="O2212">
        <v>811</v>
      </c>
      <c r="P2212" t="s">
        <v>122</v>
      </c>
      <c r="Q2212" t="s">
        <v>13099</v>
      </c>
      <c r="S2212" t="s">
        <v>6006</v>
      </c>
    </row>
    <row r="2213" spans="1:19" outlineLevel="2" x14ac:dyDescent="0.25">
      <c r="A2213" t="s">
        <v>545</v>
      </c>
      <c r="B2213" t="s">
        <v>4469</v>
      </c>
      <c r="C2213" t="s">
        <v>13050</v>
      </c>
      <c r="F2213" t="s">
        <v>527</v>
      </c>
      <c r="G2213" t="s">
        <v>122</v>
      </c>
      <c r="H2213">
        <v>1520</v>
      </c>
      <c r="I2213" s="1">
        <v>40291</v>
      </c>
      <c r="K2213">
        <v>480200</v>
      </c>
      <c r="L2213" s="3">
        <v>50</v>
      </c>
      <c r="M2213">
        <v>637043</v>
      </c>
      <c r="N2213" s="1">
        <v>41579</v>
      </c>
      <c r="O2213">
        <v>811</v>
      </c>
      <c r="P2213" t="s">
        <v>122</v>
      </c>
      <c r="Q2213" t="s">
        <v>13100</v>
      </c>
      <c r="S2213" t="s">
        <v>6006</v>
      </c>
    </row>
    <row r="2214" spans="1:19" outlineLevel="2" x14ac:dyDescent="0.25">
      <c r="A2214" t="s">
        <v>643</v>
      </c>
      <c r="B2214" t="s">
        <v>12636</v>
      </c>
      <c r="C2214" t="s">
        <v>12637</v>
      </c>
      <c r="F2214" t="s">
        <v>860</v>
      </c>
      <c r="G2214" t="s">
        <v>122</v>
      </c>
      <c r="H2214">
        <v>1545</v>
      </c>
      <c r="I2214" s="1">
        <v>40291</v>
      </c>
      <c r="K2214">
        <v>480239</v>
      </c>
      <c r="L2214" s="3">
        <v>50</v>
      </c>
      <c r="M2214">
        <v>637044</v>
      </c>
      <c r="N2214" s="1">
        <v>41579</v>
      </c>
      <c r="O2214">
        <v>811</v>
      </c>
      <c r="P2214" t="s">
        <v>122</v>
      </c>
      <c r="Q2214" t="s">
        <v>13101</v>
      </c>
      <c r="S2214" t="s">
        <v>6006</v>
      </c>
    </row>
    <row r="2215" spans="1:19" outlineLevel="2" x14ac:dyDescent="0.25">
      <c r="A2215" t="s">
        <v>13102</v>
      </c>
      <c r="B2215" t="s">
        <v>13047</v>
      </c>
      <c r="C2215" t="s">
        <v>13048</v>
      </c>
      <c r="F2215" t="s">
        <v>636</v>
      </c>
      <c r="G2215" t="s">
        <v>122</v>
      </c>
      <c r="H2215">
        <v>2777</v>
      </c>
      <c r="I2215" s="1">
        <v>40291</v>
      </c>
      <c r="K2215">
        <v>480302</v>
      </c>
      <c r="L2215" s="3">
        <v>50</v>
      </c>
      <c r="M2215">
        <v>637045</v>
      </c>
      <c r="N2215" s="1">
        <v>41579</v>
      </c>
      <c r="O2215">
        <v>811</v>
      </c>
      <c r="P2215" t="s">
        <v>122</v>
      </c>
      <c r="Q2215" t="s">
        <v>13103</v>
      </c>
      <c r="S2215" t="s">
        <v>6006</v>
      </c>
    </row>
    <row r="2216" spans="1:19" outlineLevel="2" x14ac:dyDescent="0.25">
      <c r="A2216" t="s">
        <v>13067</v>
      </c>
      <c r="B2216" t="s">
        <v>2525</v>
      </c>
      <c r="C2216" t="s">
        <v>13068</v>
      </c>
      <c r="F2216" t="s">
        <v>2736</v>
      </c>
      <c r="G2216" t="s">
        <v>122</v>
      </c>
      <c r="H2216">
        <v>1757</v>
      </c>
      <c r="I2216" s="1">
        <v>40291</v>
      </c>
      <c r="K2216">
        <v>480767</v>
      </c>
      <c r="L2216" s="3">
        <v>50</v>
      </c>
      <c r="M2216">
        <v>637046</v>
      </c>
      <c r="N2216" s="1">
        <v>41579</v>
      </c>
      <c r="O2216">
        <v>811</v>
      </c>
      <c r="P2216" t="s">
        <v>122</v>
      </c>
      <c r="Q2216" t="s">
        <v>13104</v>
      </c>
      <c r="S2216" t="s">
        <v>6006</v>
      </c>
    </row>
    <row r="2217" spans="1:19" outlineLevel="2" x14ac:dyDescent="0.25">
      <c r="A2217" t="s">
        <v>22</v>
      </c>
      <c r="B2217" t="s">
        <v>13105</v>
      </c>
      <c r="C2217" t="s">
        <v>13106</v>
      </c>
      <c r="F2217" t="s">
        <v>6876</v>
      </c>
      <c r="G2217" t="s">
        <v>122</v>
      </c>
      <c r="H2217">
        <v>2452</v>
      </c>
      <c r="I2217" s="1">
        <v>40291</v>
      </c>
      <c r="K2217">
        <v>480944</v>
      </c>
      <c r="L2217" s="3">
        <v>50</v>
      </c>
      <c r="M2217">
        <v>637047</v>
      </c>
      <c r="N2217" s="1">
        <v>41579</v>
      </c>
      <c r="O2217">
        <v>811</v>
      </c>
      <c r="P2217" t="s">
        <v>122</v>
      </c>
      <c r="Q2217" t="s">
        <v>13107</v>
      </c>
      <c r="S2217" t="s">
        <v>6006</v>
      </c>
    </row>
    <row r="2218" spans="1:19" outlineLevel="2" x14ac:dyDescent="0.25">
      <c r="A2218" t="s">
        <v>986</v>
      </c>
      <c r="B2218" t="s">
        <v>2342</v>
      </c>
      <c r="C2218" t="s">
        <v>13108</v>
      </c>
      <c r="F2218" t="s">
        <v>7279</v>
      </c>
      <c r="G2218" t="s">
        <v>122</v>
      </c>
      <c r="H2218">
        <v>1331</v>
      </c>
      <c r="I2218" s="1">
        <v>40291</v>
      </c>
      <c r="K2218">
        <v>480979</v>
      </c>
      <c r="L2218" s="3">
        <v>50</v>
      </c>
      <c r="M2218">
        <v>637048</v>
      </c>
      <c r="N2218" s="1">
        <v>41579</v>
      </c>
      <c r="O2218">
        <v>811</v>
      </c>
      <c r="P2218" t="s">
        <v>122</v>
      </c>
      <c r="Q2218" t="s">
        <v>13109</v>
      </c>
      <c r="S2218" t="s">
        <v>6006</v>
      </c>
    </row>
    <row r="2219" spans="1:19" outlineLevel="2" x14ac:dyDescent="0.25">
      <c r="A2219" t="s">
        <v>380</v>
      </c>
      <c r="B2219" t="s">
        <v>13110</v>
      </c>
      <c r="C2219" t="s">
        <v>13111</v>
      </c>
      <c r="F2219" t="s">
        <v>819</v>
      </c>
      <c r="G2219" t="s">
        <v>122</v>
      </c>
      <c r="H2219">
        <v>1887</v>
      </c>
      <c r="I2219" s="1">
        <v>40291</v>
      </c>
      <c r="K2219">
        <v>481041</v>
      </c>
      <c r="L2219" s="3">
        <v>50</v>
      </c>
      <c r="M2219">
        <v>637049</v>
      </c>
      <c r="N2219" s="1">
        <v>41579</v>
      </c>
      <c r="O2219">
        <v>811</v>
      </c>
      <c r="P2219" t="s">
        <v>122</v>
      </c>
      <c r="Q2219" t="s">
        <v>13112</v>
      </c>
      <c r="S2219" t="s">
        <v>6006</v>
      </c>
    </row>
    <row r="2220" spans="1:19" outlineLevel="2" x14ac:dyDescent="0.25">
      <c r="A2220" t="s">
        <v>1831</v>
      </c>
      <c r="B2220" t="s">
        <v>13113</v>
      </c>
      <c r="C2220" t="s">
        <v>13114</v>
      </c>
      <c r="F2220" t="s">
        <v>696</v>
      </c>
      <c r="G2220" t="s">
        <v>122</v>
      </c>
      <c r="H2220">
        <v>1843</v>
      </c>
      <c r="I2220" s="1">
        <v>40291</v>
      </c>
      <c r="K2220">
        <v>481089</v>
      </c>
      <c r="L2220" s="3">
        <v>50</v>
      </c>
      <c r="M2220">
        <v>637050</v>
      </c>
      <c r="N2220" s="1">
        <v>41579</v>
      </c>
      <c r="O2220">
        <v>811</v>
      </c>
      <c r="P2220" t="s">
        <v>122</v>
      </c>
      <c r="Q2220" t="s">
        <v>13115</v>
      </c>
      <c r="S2220" t="s">
        <v>6006</v>
      </c>
    </row>
    <row r="2221" spans="1:19" outlineLevel="2" x14ac:dyDescent="0.25">
      <c r="A2221" t="s">
        <v>300</v>
      </c>
      <c r="B2221" t="s">
        <v>13116</v>
      </c>
      <c r="C2221" t="s">
        <v>13117</v>
      </c>
      <c r="F2221" t="s">
        <v>8829</v>
      </c>
      <c r="G2221" t="s">
        <v>122</v>
      </c>
      <c r="H2221">
        <v>2653</v>
      </c>
      <c r="I2221" s="1">
        <v>40291</v>
      </c>
      <c r="K2221">
        <v>481224</v>
      </c>
      <c r="L2221" s="3">
        <v>50</v>
      </c>
      <c r="M2221">
        <v>637051</v>
      </c>
      <c r="N2221" s="1">
        <v>41579</v>
      </c>
      <c r="O2221">
        <v>811</v>
      </c>
      <c r="P2221" t="s">
        <v>122</v>
      </c>
      <c r="Q2221" t="s">
        <v>13118</v>
      </c>
      <c r="S2221" t="s">
        <v>6006</v>
      </c>
    </row>
    <row r="2222" spans="1:19" outlineLevel="2" x14ac:dyDescent="0.25">
      <c r="A2222" t="s">
        <v>978</v>
      </c>
      <c r="B2222" t="s">
        <v>13119</v>
      </c>
      <c r="C2222" t="s">
        <v>13120</v>
      </c>
      <c r="F2222" t="s">
        <v>7338</v>
      </c>
      <c r="G2222" t="s">
        <v>122</v>
      </c>
      <c r="H2222">
        <v>1886</v>
      </c>
      <c r="I2222" s="1">
        <v>40291</v>
      </c>
      <c r="K2222">
        <v>481383</v>
      </c>
      <c r="L2222" s="3">
        <v>50</v>
      </c>
      <c r="M2222">
        <v>637052</v>
      </c>
      <c r="N2222" s="1">
        <v>41579</v>
      </c>
      <c r="O2222">
        <v>811</v>
      </c>
      <c r="P2222" t="s">
        <v>122</v>
      </c>
      <c r="Q2222" t="s">
        <v>13121</v>
      </c>
      <c r="S2222" t="s">
        <v>6006</v>
      </c>
    </row>
    <row r="2223" spans="1:19" outlineLevel="2" x14ac:dyDescent="0.25">
      <c r="A2223" t="s">
        <v>13122</v>
      </c>
      <c r="B2223" t="s">
        <v>13123</v>
      </c>
      <c r="C2223" t="s">
        <v>13124</v>
      </c>
      <c r="F2223" t="s">
        <v>8543</v>
      </c>
      <c r="G2223" t="s">
        <v>122</v>
      </c>
      <c r="H2223">
        <v>2584</v>
      </c>
      <c r="I2223" s="1">
        <v>40291</v>
      </c>
      <c r="K2223">
        <v>481490</v>
      </c>
      <c r="L2223" s="3">
        <v>50</v>
      </c>
      <c r="M2223">
        <v>637053</v>
      </c>
      <c r="N2223" s="1">
        <v>41579</v>
      </c>
      <c r="O2223">
        <v>811</v>
      </c>
      <c r="P2223" t="s">
        <v>122</v>
      </c>
      <c r="Q2223" t="s">
        <v>13125</v>
      </c>
      <c r="S2223" t="s">
        <v>6006</v>
      </c>
    </row>
    <row r="2224" spans="1:19" outlineLevel="2" x14ac:dyDescent="0.25">
      <c r="A2224" t="s">
        <v>10853</v>
      </c>
      <c r="B2224" t="s">
        <v>6752</v>
      </c>
      <c r="C2224" t="s">
        <v>13126</v>
      </c>
      <c r="F2224" t="s">
        <v>7464</v>
      </c>
      <c r="G2224" t="s">
        <v>122</v>
      </c>
      <c r="H2224">
        <v>1301</v>
      </c>
      <c r="I2224" s="1">
        <v>40291</v>
      </c>
      <c r="K2224">
        <v>481496</v>
      </c>
      <c r="L2224" s="3">
        <v>50</v>
      </c>
      <c r="M2224">
        <v>637054</v>
      </c>
      <c r="N2224" s="1">
        <v>41579</v>
      </c>
      <c r="O2224">
        <v>811</v>
      </c>
      <c r="P2224" t="s">
        <v>122</v>
      </c>
      <c r="Q2224" t="s">
        <v>13127</v>
      </c>
      <c r="S2224" t="s">
        <v>6006</v>
      </c>
    </row>
    <row r="2225" spans="1:19" outlineLevel="2" x14ac:dyDescent="0.25">
      <c r="A2225" t="s">
        <v>1071</v>
      </c>
      <c r="B2225" t="s">
        <v>11309</v>
      </c>
      <c r="C2225" t="s">
        <v>13128</v>
      </c>
      <c r="F2225" t="s">
        <v>12951</v>
      </c>
      <c r="G2225" t="s">
        <v>122</v>
      </c>
      <c r="H2225">
        <v>2764</v>
      </c>
      <c r="I2225" s="1">
        <v>40291</v>
      </c>
      <c r="K2225">
        <v>481514</v>
      </c>
      <c r="L2225" s="3">
        <v>50</v>
      </c>
      <c r="M2225">
        <v>637055</v>
      </c>
      <c r="N2225" s="1">
        <v>41579</v>
      </c>
      <c r="O2225">
        <v>811</v>
      </c>
      <c r="P2225" t="s">
        <v>122</v>
      </c>
      <c r="Q2225" t="s">
        <v>13129</v>
      </c>
      <c r="S2225" t="s">
        <v>6006</v>
      </c>
    </row>
    <row r="2226" spans="1:19" outlineLevel="2" x14ac:dyDescent="0.25">
      <c r="A2226" t="s">
        <v>996</v>
      </c>
      <c r="B2226" t="s">
        <v>13130</v>
      </c>
      <c r="C2226" t="s">
        <v>13131</v>
      </c>
      <c r="F2226" t="s">
        <v>7628</v>
      </c>
      <c r="G2226" t="s">
        <v>122</v>
      </c>
      <c r="H2226">
        <v>1013</v>
      </c>
      <c r="I2226" s="1">
        <v>40291</v>
      </c>
      <c r="K2226">
        <v>481601</v>
      </c>
      <c r="L2226" s="3">
        <v>50</v>
      </c>
      <c r="M2226">
        <v>637056</v>
      </c>
      <c r="N2226" s="1">
        <v>41579</v>
      </c>
      <c r="O2226">
        <v>811</v>
      </c>
      <c r="P2226" t="s">
        <v>122</v>
      </c>
      <c r="Q2226" t="s">
        <v>13132</v>
      </c>
      <c r="S2226" t="s">
        <v>6006</v>
      </c>
    </row>
    <row r="2227" spans="1:19" outlineLevel="2" x14ac:dyDescent="0.25">
      <c r="A2227" t="s">
        <v>213</v>
      </c>
      <c r="B2227" t="s">
        <v>12322</v>
      </c>
      <c r="C2227" t="s">
        <v>13133</v>
      </c>
      <c r="F2227" t="s">
        <v>447</v>
      </c>
      <c r="G2227" t="s">
        <v>122</v>
      </c>
      <c r="H2227">
        <v>2186</v>
      </c>
      <c r="I2227" s="1">
        <v>40291</v>
      </c>
      <c r="K2227">
        <v>481763</v>
      </c>
      <c r="L2227" s="3">
        <v>50</v>
      </c>
      <c r="M2227">
        <v>637057</v>
      </c>
      <c r="N2227" s="1">
        <v>41579</v>
      </c>
      <c r="O2227">
        <v>811</v>
      </c>
      <c r="P2227" t="s">
        <v>122</v>
      </c>
      <c r="Q2227" t="s">
        <v>13134</v>
      </c>
      <c r="S2227" t="s">
        <v>6006</v>
      </c>
    </row>
    <row r="2228" spans="1:19" outlineLevel="2" x14ac:dyDescent="0.25">
      <c r="A2228" t="s">
        <v>13135</v>
      </c>
      <c r="B2228" t="s">
        <v>13136</v>
      </c>
      <c r="C2228" t="s">
        <v>13137</v>
      </c>
      <c r="F2228" t="s">
        <v>684</v>
      </c>
      <c r="G2228" t="s">
        <v>122</v>
      </c>
      <c r="H2228">
        <v>1057</v>
      </c>
      <c r="I2228" s="1">
        <v>40291</v>
      </c>
      <c r="K2228">
        <v>481791</v>
      </c>
      <c r="L2228" s="3">
        <v>50</v>
      </c>
      <c r="M2228">
        <v>637058</v>
      </c>
      <c r="N2228" s="1">
        <v>41579</v>
      </c>
      <c r="O2228">
        <v>811</v>
      </c>
      <c r="P2228" t="s">
        <v>122</v>
      </c>
      <c r="Q2228" t="s">
        <v>13138</v>
      </c>
      <c r="S2228" t="s">
        <v>6006</v>
      </c>
    </row>
    <row r="2229" spans="1:19" outlineLevel="2" x14ac:dyDescent="0.25">
      <c r="B2229" t="s">
        <v>13139</v>
      </c>
      <c r="C2229" t="s">
        <v>13140</v>
      </c>
      <c r="F2229" t="s">
        <v>461</v>
      </c>
      <c r="G2229" t="s">
        <v>122</v>
      </c>
      <c r="H2229">
        <v>1749</v>
      </c>
      <c r="I2229" s="1">
        <v>40291</v>
      </c>
      <c r="K2229">
        <v>481846</v>
      </c>
      <c r="L2229" s="3">
        <v>50</v>
      </c>
      <c r="M2229">
        <v>637059</v>
      </c>
      <c r="N2229" s="1">
        <v>41579</v>
      </c>
      <c r="O2229">
        <v>811</v>
      </c>
      <c r="P2229" t="s">
        <v>122</v>
      </c>
      <c r="Q2229" t="s">
        <v>13141</v>
      </c>
      <c r="S2229" t="s">
        <v>6006</v>
      </c>
    </row>
    <row r="2230" spans="1:19" outlineLevel="2" x14ac:dyDescent="0.25">
      <c r="A2230" t="s">
        <v>1391</v>
      </c>
      <c r="B2230" t="s">
        <v>2521</v>
      </c>
      <c r="C2230" t="s">
        <v>13142</v>
      </c>
      <c r="F2230" t="s">
        <v>497</v>
      </c>
      <c r="G2230" t="s">
        <v>122</v>
      </c>
      <c r="H2230">
        <v>2301</v>
      </c>
      <c r="I2230" s="1">
        <v>40291</v>
      </c>
      <c r="K2230">
        <v>481867</v>
      </c>
      <c r="L2230" s="3">
        <v>50</v>
      </c>
      <c r="M2230">
        <v>637060</v>
      </c>
      <c r="N2230" s="1">
        <v>41579</v>
      </c>
      <c r="O2230">
        <v>811</v>
      </c>
      <c r="P2230" t="s">
        <v>122</v>
      </c>
      <c r="Q2230" t="s">
        <v>13143</v>
      </c>
      <c r="S2230" t="s">
        <v>6006</v>
      </c>
    </row>
    <row r="2231" spans="1:19" outlineLevel="2" x14ac:dyDescent="0.25">
      <c r="A2231" t="s">
        <v>13144</v>
      </c>
      <c r="B2231" t="s">
        <v>6274</v>
      </c>
      <c r="C2231" t="s">
        <v>13145</v>
      </c>
      <c r="F2231" t="s">
        <v>7569</v>
      </c>
      <c r="G2231" t="s">
        <v>122</v>
      </c>
      <c r="H2231">
        <v>1568</v>
      </c>
      <c r="I2231" s="1">
        <v>40291</v>
      </c>
      <c r="K2231">
        <v>481919</v>
      </c>
      <c r="L2231" s="3">
        <v>50</v>
      </c>
      <c r="M2231">
        <v>637061</v>
      </c>
      <c r="N2231" s="1">
        <v>41579</v>
      </c>
      <c r="O2231">
        <v>811</v>
      </c>
      <c r="P2231" t="s">
        <v>122</v>
      </c>
      <c r="Q2231" t="s">
        <v>13146</v>
      </c>
      <c r="S2231" t="s">
        <v>6006</v>
      </c>
    </row>
    <row r="2232" spans="1:19" outlineLevel="2" x14ac:dyDescent="0.25">
      <c r="A2232" t="s">
        <v>424</v>
      </c>
      <c r="B2232" t="s">
        <v>10834</v>
      </c>
      <c r="C2232" t="s">
        <v>13147</v>
      </c>
      <c r="F2232" t="s">
        <v>7338</v>
      </c>
      <c r="G2232" t="s">
        <v>122</v>
      </c>
      <c r="H2232">
        <v>1886</v>
      </c>
      <c r="I2232" s="1">
        <v>40291</v>
      </c>
      <c r="K2232">
        <v>481988</v>
      </c>
      <c r="L2232" s="3">
        <v>50</v>
      </c>
      <c r="M2232">
        <v>637062</v>
      </c>
      <c r="N2232" s="1">
        <v>41579</v>
      </c>
      <c r="O2232">
        <v>811</v>
      </c>
      <c r="P2232" t="s">
        <v>122</v>
      </c>
      <c r="Q2232" t="s">
        <v>13148</v>
      </c>
      <c r="S2232" t="s">
        <v>6006</v>
      </c>
    </row>
    <row r="2233" spans="1:19" outlineLevel="2" x14ac:dyDescent="0.25">
      <c r="A2233" t="s">
        <v>232</v>
      </c>
      <c r="B2233" t="s">
        <v>13149</v>
      </c>
      <c r="C2233" t="s">
        <v>13150</v>
      </c>
      <c r="F2233" t="s">
        <v>801</v>
      </c>
      <c r="G2233" t="s">
        <v>122</v>
      </c>
      <c r="H2233">
        <v>1095</v>
      </c>
      <c r="I2233" s="1">
        <v>40291</v>
      </c>
      <c r="K2233">
        <v>482096</v>
      </c>
      <c r="L2233" s="3">
        <v>50</v>
      </c>
      <c r="M2233">
        <v>637063</v>
      </c>
      <c r="N2233" s="1">
        <v>41579</v>
      </c>
      <c r="O2233">
        <v>811</v>
      </c>
      <c r="P2233" t="s">
        <v>122</v>
      </c>
      <c r="Q2233" t="s">
        <v>13151</v>
      </c>
      <c r="S2233" t="s">
        <v>6006</v>
      </c>
    </row>
    <row r="2234" spans="1:19" outlineLevel="2" x14ac:dyDescent="0.25">
      <c r="A2234" t="s">
        <v>4006</v>
      </c>
      <c r="B2234" t="s">
        <v>13152</v>
      </c>
      <c r="C2234" t="s">
        <v>13153</v>
      </c>
      <c r="F2234" t="s">
        <v>722</v>
      </c>
      <c r="G2234" t="s">
        <v>122</v>
      </c>
      <c r="H2234">
        <v>2072</v>
      </c>
      <c r="I2234" s="1">
        <v>40291</v>
      </c>
      <c r="K2234">
        <v>482200</v>
      </c>
      <c r="L2234" s="3">
        <v>50</v>
      </c>
      <c r="M2234">
        <v>637064</v>
      </c>
      <c r="N2234" s="1">
        <v>41579</v>
      </c>
      <c r="O2234">
        <v>811</v>
      </c>
      <c r="P2234" t="s">
        <v>122</v>
      </c>
      <c r="Q2234" t="s">
        <v>13154</v>
      </c>
      <c r="S2234" t="s">
        <v>6006</v>
      </c>
    </row>
    <row r="2235" spans="1:19" outlineLevel="2" x14ac:dyDescent="0.25">
      <c r="A2235" t="s">
        <v>348</v>
      </c>
      <c r="B2235" t="s">
        <v>13155</v>
      </c>
      <c r="C2235" t="s">
        <v>13156</v>
      </c>
      <c r="F2235" t="s">
        <v>7342</v>
      </c>
      <c r="G2235" t="s">
        <v>122</v>
      </c>
      <c r="H2235">
        <v>1106</v>
      </c>
      <c r="I2235" s="1">
        <v>40291</v>
      </c>
      <c r="K2235">
        <v>482432</v>
      </c>
      <c r="L2235" s="3">
        <v>50</v>
      </c>
      <c r="M2235">
        <v>637066</v>
      </c>
      <c r="N2235" s="1">
        <v>41579</v>
      </c>
      <c r="O2235">
        <v>811</v>
      </c>
      <c r="P2235" t="s">
        <v>122</v>
      </c>
      <c r="Q2235" t="s">
        <v>13157</v>
      </c>
      <c r="S2235" t="s">
        <v>6006</v>
      </c>
    </row>
    <row r="2236" spans="1:19" outlineLevel="2" x14ac:dyDescent="0.25">
      <c r="A2236" t="s">
        <v>1207</v>
      </c>
      <c r="B2236" t="s">
        <v>13158</v>
      </c>
      <c r="C2236" t="s">
        <v>13159</v>
      </c>
      <c r="F2236" t="s">
        <v>927</v>
      </c>
      <c r="G2236" t="s">
        <v>122</v>
      </c>
      <c r="H2236">
        <v>1778</v>
      </c>
      <c r="I2236" s="1">
        <v>40298</v>
      </c>
      <c r="K2236">
        <v>482467</v>
      </c>
      <c r="L2236" s="3">
        <v>100</v>
      </c>
      <c r="M2236">
        <v>637067</v>
      </c>
      <c r="N2236" s="1">
        <v>41579</v>
      </c>
      <c r="O2236">
        <v>811</v>
      </c>
      <c r="P2236" t="s">
        <v>122</v>
      </c>
      <c r="Q2236" t="s">
        <v>13160</v>
      </c>
      <c r="S2236" t="s">
        <v>6006</v>
      </c>
    </row>
    <row r="2237" spans="1:19" outlineLevel="2" x14ac:dyDescent="0.25">
      <c r="A2237" t="s">
        <v>77</v>
      </c>
      <c r="B2237" t="s">
        <v>13161</v>
      </c>
      <c r="C2237" t="s">
        <v>13162</v>
      </c>
      <c r="F2237" t="s">
        <v>10684</v>
      </c>
      <c r="G2237" t="s">
        <v>122</v>
      </c>
      <c r="H2237">
        <v>1775</v>
      </c>
      <c r="I2237" s="1">
        <v>40298</v>
      </c>
      <c r="K2237">
        <v>482614</v>
      </c>
      <c r="L2237" s="3">
        <v>50</v>
      </c>
      <c r="M2237">
        <v>637070</v>
      </c>
      <c r="N2237" s="1">
        <v>41579</v>
      </c>
      <c r="O2237">
        <v>811</v>
      </c>
      <c r="P2237" t="s">
        <v>122</v>
      </c>
      <c r="Q2237" t="s">
        <v>13163</v>
      </c>
      <c r="S2237" t="s">
        <v>6006</v>
      </c>
    </row>
    <row r="2238" spans="1:19" outlineLevel="2" x14ac:dyDescent="0.25">
      <c r="A2238" t="s">
        <v>13164</v>
      </c>
      <c r="B2238" t="s">
        <v>13165</v>
      </c>
      <c r="C2238" t="s">
        <v>13166</v>
      </c>
      <c r="F2238" t="s">
        <v>8981</v>
      </c>
      <c r="G2238" t="s">
        <v>122</v>
      </c>
      <c r="H2238">
        <v>2655</v>
      </c>
      <c r="I2238" s="1">
        <v>40298</v>
      </c>
      <c r="K2238">
        <v>482738</v>
      </c>
      <c r="L2238" s="3">
        <v>50</v>
      </c>
      <c r="M2238">
        <v>637071</v>
      </c>
      <c r="N2238" s="1">
        <v>41579</v>
      </c>
      <c r="O2238">
        <v>811</v>
      </c>
      <c r="P2238" t="s">
        <v>122</v>
      </c>
      <c r="Q2238" t="s">
        <v>13167</v>
      </c>
      <c r="S2238" t="s">
        <v>6006</v>
      </c>
    </row>
    <row r="2239" spans="1:19" outlineLevel="2" x14ac:dyDescent="0.25">
      <c r="A2239" t="s">
        <v>13168</v>
      </c>
      <c r="B2239" t="s">
        <v>12520</v>
      </c>
      <c r="C2239" t="s">
        <v>13169</v>
      </c>
      <c r="F2239" t="s">
        <v>7533</v>
      </c>
      <c r="G2239" t="s">
        <v>122</v>
      </c>
      <c r="H2239">
        <v>1720</v>
      </c>
      <c r="I2239" s="1">
        <v>40298</v>
      </c>
      <c r="K2239">
        <v>482766</v>
      </c>
      <c r="L2239" s="3">
        <v>50</v>
      </c>
      <c r="M2239">
        <v>637072</v>
      </c>
      <c r="N2239" s="1">
        <v>41579</v>
      </c>
      <c r="O2239">
        <v>811</v>
      </c>
      <c r="P2239" t="s">
        <v>122</v>
      </c>
      <c r="Q2239" t="s">
        <v>13170</v>
      </c>
      <c r="S2239" t="s">
        <v>6006</v>
      </c>
    </row>
    <row r="2240" spans="1:19" outlineLevel="2" x14ac:dyDescent="0.25">
      <c r="A2240" t="s">
        <v>2517</v>
      </c>
      <c r="B2240" t="s">
        <v>4381</v>
      </c>
      <c r="C2240" t="s">
        <v>13171</v>
      </c>
      <c r="F2240" t="s">
        <v>669</v>
      </c>
      <c r="G2240" t="s">
        <v>122</v>
      </c>
      <c r="H2240">
        <v>1460</v>
      </c>
      <c r="I2240" s="1">
        <v>40298</v>
      </c>
      <c r="K2240">
        <v>482779</v>
      </c>
      <c r="L2240" s="3">
        <v>50</v>
      </c>
      <c r="M2240">
        <v>637073</v>
      </c>
      <c r="N2240" s="1">
        <v>41579</v>
      </c>
      <c r="O2240">
        <v>811</v>
      </c>
      <c r="P2240" t="s">
        <v>122</v>
      </c>
      <c r="Q2240" t="s">
        <v>13172</v>
      </c>
      <c r="S2240" t="s">
        <v>6006</v>
      </c>
    </row>
    <row r="2241" spans="1:19" outlineLevel="2" x14ac:dyDescent="0.25">
      <c r="A2241" t="s">
        <v>11248</v>
      </c>
      <c r="B2241" t="s">
        <v>1896</v>
      </c>
      <c r="C2241" t="s">
        <v>13173</v>
      </c>
      <c r="F2241" t="s">
        <v>9819</v>
      </c>
      <c r="G2241" t="s">
        <v>122</v>
      </c>
      <c r="H2241">
        <v>1375</v>
      </c>
      <c r="I2241" s="1">
        <v>40298</v>
      </c>
      <c r="K2241">
        <v>482907</v>
      </c>
      <c r="L2241" s="3">
        <v>50</v>
      </c>
      <c r="M2241">
        <v>637074</v>
      </c>
      <c r="N2241" s="1">
        <v>41579</v>
      </c>
      <c r="O2241">
        <v>811</v>
      </c>
      <c r="P2241" t="s">
        <v>122</v>
      </c>
      <c r="Q2241" t="s">
        <v>13174</v>
      </c>
      <c r="S2241" t="s">
        <v>6006</v>
      </c>
    </row>
    <row r="2242" spans="1:19" outlineLevel="2" x14ac:dyDescent="0.25">
      <c r="A2242" t="s">
        <v>9411</v>
      </c>
      <c r="B2242" t="s">
        <v>831</v>
      </c>
      <c r="C2242" t="s">
        <v>13175</v>
      </c>
      <c r="F2242" t="s">
        <v>7276</v>
      </c>
      <c r="G2242" t="s">
        <v>122</v>
      </c>
      <c r="H2242">
        <v>1776</v>
      </c>
      <c r="I2242" s="1">
        <v>40298</v>
      </c>
      <c r="K2242">
        <v>482962</v>
      </c>
      <c r="L2242" s="3">
        <v>50</v>
      </c>
      <c r="M2242">
        <v>637075</v>
      </c>
      <c r="N2242" s="1">
        <v>41579</v>
      </c>
      <c r="O2242">
        <v>811</v>
      </c>
      <c r="P2242" t="s">
        <v>122</v>
      </c>
      <c r="Q2242" t="s">
        <v>13176</v>
      </c>
      <c r="S2242" t="s">
        <v>6006</v>
      </c>
    </row>
    <row r="2243" spans="1:19" outlineLevel="2" x14ac:dyDescent="0.25">
      <c r="A2243" t="s">
        <v>1831</v>
      </c>
      <c r="B2243" t="s">
        <v>13177</v>
      </c>
      <c r="C2243" t="s">
        <v>13178</v>
      </c>
      <c r="F2243" t="s">
        <v>7393</v>
      </c>
      <c r="G2243" t="s">
        <v>122</v>
      </c>
      <c r="H2243">
        <v>1772</v>
      </c>
      <c r="I2243" s="1">
        <v>40298</v>
      </c>
      <c r="K2243">
        <v>482973</v>
      </c>
      <c r="L2243" s="3">
        <v>50</v>
      </c>
      <c r="M2243">
        <v>637076</v>
      </c>
      <c r="N2243" s="1">
        <v>41579</v>
      </c>
      <c r="O2243">
        <v>811</v>
      </c>
      <c r="P2243" t="s">
        <v>122</v>
      </c>
      <c r="Q2243" t="s">
        <v>13179</v>
      </c>
      <c r="S2243" t="s">
        <v>6006</v>
      </c>
    </row>
    <row r="2244" spans="1:19" outlineLevel="2" x14ac:dyDescent="0.25">
      <c r="A2244" t="s">
        <v>4006</v>
      </c>
      <c r="B2244" t="s">
        <v>13180</v>
      </c>
      <c r="C2244" t="s">
        <v>13181</v>
      </c>
      <c r="F2244" t="s">
        <v>6947</v>
      </c>
      <c r="G2244" t="s">
        <v>122</v>
      </c>
      <c r="H2244">
        <v>2138</v>
      </c>
      <c r="I2244" s="1">
        <v>40298</v>
      </c>
      <c r="K2244">
        <v>482990</v>
      </c>
      <c r="L2244" s="3">
        <v>200</v>
      </c>
      <c r="M2244">
        <v>637077</v>
      </c>
      <c r="N2244" s="1">
        <v>41579</v>
      </c>
      <c r="O2244">
        <v>811</v>
      </c>
      <c r="P2244" t="s">
        <v>122</v>
      </c>
      <c r="Q2244" t="s">
        <v>13182</v>
      </c>
      <c r="S2244" t="s">
        <v>6006</v>
      </c>
    </row>
    <row r="2245" spans="1:19" outlineLevel="2" x14ac:dyDescent="0.25">
      <c r="A2245" t="s">
        <v>161</v>
      </c>
      <c r="B2245" t="s">
        <v>13183</v>
      </c>
      <c r="C2245" t="s">
        <v>12596</v>
      </c>
      <c r="F2245" t="s">
        <v>6102</v>
      </c>
      <c r="G2245" t="s">
        <v>122</v>
      </c>
      <c r="H2245">
        <v>2478</v>
      </c>
      <c r="I2245" s="1">
        <v>40298</v>
      </c>
      <c r="K2245">
        <v>483003</v>
      </c>
      <c r="L2245" s="3">
        <v>50</v>
      </c>
      <c r="M2245">
        <v>637078</v>
      </c>
      <c r="N2245" s="1">
        <v>41579</v>
      </c>
      <c r="O2245">
        <v>811</v>
      </c>
      <c r="P2245" t="s">
        <v>122</v>
      </c>
      <c r="Q2245" t="s">
        <v>13184</v>
      </c>
      <c r="S2245" t="s">
        <v>6006</v>
      </c>
    </row>
    <row r="2246" spans="1:19" outlineLevel="2" x14ac:dyDescent="0.25">
      <c r="A2246" t="s">
        <v>1042</v>
      </c>
      <c r="B2246" t="s">
        <v>2386</v>
      </c>
      <c r="C2246" t="s">
        <v>13185</v>
      </c>
      <c r="F2246" t="s">
        <v>1144</v>
      </c>
      <c r="G2246" t="s">
        <v>122</v>
      </c>
      <c r="H2246">
        <v>1844</v>
      </c>
      <c r="I2246" s="1">
        <v>40298</v>
      </c>
      <c r="K2246">
        <v>483126</v>
      </c>
      <c r="L2246" s="3">
        <v>50</v>
      </c>
      <c r="M2246">
        <v>637079</v>
      </c>
      <c r="N2246" s="1">
        <v>41579</v>
      </c>
      <c r="O2246">
        <v>811</v>
      </c>
      <c r="P2246" t="s">
        <v>122</v>
      </c>
      <c r="Q2246" t="s">
        <v>13186</v>
      </c>
      <c r="S2246" t="s">
        <v>6006</v>
      </c>
    </row>
    <row r="2247" spans="1:19" outlineLevel="2" x14ac:dyDescent="0.25">
      <c r="A2247" t="s">
        <v>10956</v>
      </c>
      <c r="B2247" t="s">
        <v>13187</v>
      </c>
      <c r="C2247" t="s">
        <v>13188</v>
      </c>
      <c r="F2247" t="s">
        <v>7554</v>
      </c>
      <c r="G2247" t="s">
        <v>122</v>
      </c>
      <c r="H2247">
        <v>2191</v>
      </c>
      <c r="I2247" s="1">
        <v>40298</v>
      </c>
      <c r="K2247">
        <v>483149</v>
      </c>
      <c r="L2247" s="3">
        <v>100</v>
      </c>
      <c r="M2247">
        <v>637080</v>
      </c>
      <c r="N2247" s="1">
        <v>41579</v>
      </c>
      <c r="O2247">
        <v>811</v>
      </c>
      <c r="P2247" t="s">
        <v>122</v>
      </c>
      <c r="Q2247" t="s">
        <v>13189</v>
      </c>
      <c r="S2247" t="s">
        <v>6006</v>
      </c>
    </row>
    <row r="2248" spans="1:19" outlineLevel="2" x14ac:dyDescent="0.25">
      <c r="A2248" t="s">
        <v>1831</v>
      </c>
      <c r="B2248" t="s">
        <v>13177</v>
      </c>
      <c r="C2248" t="s">
        <v>13178</v>
      </c>
      <c r="F2248" t="s">
        <v>7393</v>
      </c>
      <c r="G2248" t="s">
        <v>122</v>
      </c>
      <c r="H2248">
        <v>1772</v>
      </c>
      <c r="I2248" s="1">
        <v>40298</v>
      </c>
      <c r="K2248">
        <v>483240</v>
      </c>
      <c r="L2248" s="3">
        <v>150</v>
      </c>
      <c r="M2248">
        <v>637081</v>
      </c>
      <c r="N2248" s="1">
        <v>41579</v>
      </c>
      <c r="O2248">
        <v>811</v>
      </c>
      <c r="P2248" t="s">
        <v>122</v>
      </c>
      <c r="Q2248" t="s">
        <v>13190</v>
      </c>
      <c r="S2248" t="s">
        <v>6006</v>
      </c>
    </row>
    <row r="2249" spans="1:19" outlineLevel="2" x14ac:dyDescent="0.25">
      <c r="A2249" t="s">
        <v>1831</v>
      </c>
      <c r="B2249" t="s">
        <v>13177</v>
      </c>
      <c r="C2249" t="s">
        <v>13178</v>
      </c>
      <c r="F2249" t="s">
        <v>7393</v>
      </c>
      <c r="G2249" t="s">
        <v>122</v>
      </c>
      <c r="H2249">
        <v>1772</v>
      </c>
      <c r="I2249" s="1">
        <v>40298</v>
      </c>
      <c r="K2249">
        <v>483267</v>
      </c>
      <c r="L2249" s="3">
        <v>100</v>
      </c>
      <c r="M2249">
        <v>637082</v>
      </c>
      <c r="N2249" s="1">
        <v>41579</v>
      </c>
      <c r="O2249">
        <v>811</v>
      </c>
      <c r="P2249" t="s">
        <v>122</v>
      </c>
      <c r="Q2249" t="s">
        <v>13191</v>
      </c>
      <c r="S2249" t="s">
        <v>6006</v>
      </c>
    </row>
    <row r="2250" spans="1:19" outlineLevel="2" x14ac:dyDescent="0.25">
      <c r="A2250" t="s">
        <v>33</v>
      </c>
      <c r="B2250" t="s">
        <v>1519</v>
      </c>
      <c r="C2250" t="s">
        <v>13192</v>
      </c>
      <c r="F2250" t="s">
        <v>7974</v>
      </c>
      <c r="G2250" t="s">
        <v>122</v>
      </c>
      <c r="H2250">
        <v>2645</v>
      </c>
      <c r="I2250" s="1">
        <v>40298</v>
      </c>
      <c r="K2250">
        <v>483370</v>
      </c>
      <c r="L2250" s="3">
        <v>50</v>
      </c>
      <c r="M2250">
        <v>637084</v>
      </c>
      <c r="N2250" s="1">
        <v>41579</v>
      </c>
      <c r="O2250">
        <v>811</v>
      </c>
      <c r="P2250" t="s">
        <v>122</v>
      </c>
      <c r="Q2250" t="s">
        <v>13193</v>
      </c>
      <c r="S2250" t="s">
        <v>6006</v>
      </c>
    </row>
    <row r="2251" spans="1:19" outlineLevel="2" x14ac:dyDescent="0.25">
      <c r="A2251" t="s">
        <v>147</v>
      </c>
      <c r="B2251" t="s">
        <v>1273</v>
      </c>
      <c r="C2251" t="s">
        <v>13194</v>
      </c>
      <c r="F2251" t="s">
        <v>684</v>
      </c>
      <c r="G2251" t="s">
        <v>122</v>
      </c>
      <c r="H2251">
        <v>1057</v>
      </c>
      <c r="I2251" s="1">
        <v>40298</v>
      </c>
      <c r="K2251">
        <v>483526</v>
      </c>
      <c r="L2251" s="3">
        <v>100</v>
      </c>
      <c r="M2251">
        <v>637085</v>
      </c>
      <c r="N2251" s="1">
        <v>41579</v>
      </c>
      <c r="O2251">
        <v>811</v>
      </c>
      <c r="P2251" t="s">
        <v>122</v>
      </c>
      <c r="Q2251" t="s">
        <v>13195</v>
      </c>
      <c r="S2251" t="s">
        <v>6006</v>
      </c>
    </row>
    <row r="2252" spans="1:19" outlineLevel="2" x14ac:dyDescent="0.25">
      <c r="A2252" t="s">
        <v>1317</v>
      </c>
      <c r="B2252" t="s">
        <v>13196</v>
      </c>
      <c r="C2252" t="s">
        <v>13197</v>
      </c>
      <c r="F2252" t="s">
        <v>85</v>
      </c>
      <c r="G2252" t="s">
        <v>122</v>
      </c>
      <c r="H2252">
        <v>2030</v>
      </c>
      <c r="I2252" s="1">
        <v>40298</v>
      </c>
      <c r="K2252">
        <v>483530</v>
      </c>
      <c r="L2252" s="3">
        <v>50</v>
      </c>
      <c r="M2252">
        <v>637086</v>
      </c>
      <c r="N2252" s="1">
        <v>41579</v>
      </c>
      <c r="O2252">
        <v>811</v>
      </c>
      <c r="P2252" t="s">
        <v>122</v>
      </c>
      <c r="Q2252" t="s">
        <v>13198</v>
      </c>
      <c r="S2252" t="s">
        <v>6006</v>
      </c>
    </row>
    <row r="2253" spans="1:19" outlineLevel="2" x14ac:dyDescent="0.25">
      <c r="A2253" t="s">
        <v>3064</v>
      </c>
      <c r="B2253" t="s">
        <v>4633</v>
      </c>
      <c r="C2253" t="s">
        <v>13199</v>
      </c>
      <c r="F2253" t="s">
        <v>5204</v>
      </c>
      <c r="G2253" t="s">
        <v>122</v>
      </c>
      <c r="H2253">
        <v>2492</v>
      </c>
      <c r="I2253" s="1">
        <v>40298</v>
      </c>
      <c r="K2253">
        <v>483567</v>
      </c>
      <c r="L2253" s="3">
        <v>50</v>
      </c>
      <c r="M2253">
        <v>637087</v>
      </c>
      <c r="N2253" s="1">
        <v>41579</v>
      </c>
      <c r="O2253">
        <v>811</v>
      </c>
      <c r="P2253" t="s">
        <v>122</v>
      </c>
      <c r="Q2253" t="s">
        <v>13200</v>
      </c>
      <c r="S2253" t="s">
        <v>6006</v>
      </c>
    </row>
    <row r="2254" spans="1:19" outlineLevel="2" x14ac:dyDescent="0.25">
      <c r="A2254" t="s">
        <v>3786</v>
      </c>
      <c r="B2254" t="s">
        <v>13201</v>
      </c>
      <c r="C2254" t="s">
        <v>13202</v>
      </c>
      <c r="F2254" t="s">
        <v>492</v>
      </c>
      <c r="G2254" t="s">
        <v>122</v>
      </c>
      <c r="H2254">
        <v>1851</v>
      </c>
      <c r="I2254" s="1">
        <v>40298</v>
      </c>
      <c r="K2254">
        <v>483884</v>
      </c>
      <c r="L2254" s="3">
        <v>100</v>
      </c>
      <c r="M2254">
        <v>637088</v>
      </c>
      <c r="N2254" s="1">
        <v>41579</v>
      </c>
      <c r="O2254">
        <v>811</v>
      </c>
      <c r="P2254" t="s">
        <v>122</v>
      </c>
      <c r="Q2254" t="s">
        <v>13203</v>
      </c>
      <c r="S2254" t="s">
        <v>6006</v>
      </c>
    </row>
    <row r="2255" spans="1:19" outlineLevel="2" x14ac:dyDescent="0.25">
      <c r="A2255" t="s">
        <v>13204</v>
      </c>
      <c r="B2255" t="s">
        <v>13205</v>
      </c>
      <c r="C2255" t="s">
        <v>13206</v>
      </c>
      <c r="F2255" t="s">
        <v>9932</v>
      </c>
      <c r="G2255" t="s">
        <v>122</v>
      </c>
      <c r="H2255">
        <v>1430</v>
      </c>
      <c r="I2255" s="1">
        <v>40298</v>
      </c>
      <c r="K2255">
        <v>483994</v>
      </c>
      <c r="L2255" s="3">
        <v>50</v>
      </c>
      <c r="M2255">
        <v>637090</v>
      </c>
      <c r="N2255" s="1">
        <v>41579</v>
      </c>
      <c r="O2255">
        <v>811</v>
      </c>
      <c r="P2255" t="s">
        <v>122</v>
      </c>
      <c r="Q2255" t="s">
        <v>13207</v>
      </c>
      <c r="S2255" t="s">
        <v>6006</v>
      </c>
    </row>
    <row r="2256" spans="1:19" outlineLevel="2" x14ac:dyDescent="0.25">
      <c r="A2256" t="s">
        <v>782</v>
      </c>
      <c r="B2256" t="s">
        <v>783</v>
      </c>
      <c r="C2256" t="s">
        <v>13208</v>
      </c>
      <c r="F2256" t="s">
        <v>461</v>
      </c>
      <c r="G2256" t="s">
        <v>122</v>
      </c>
      <c r="H2256">
        <v>1749</v>
      </c>
      <c r="I2256" s="1">
        <v>40298</v>
      </c>
      <c r="K2256">
        <v>484012</v>
      </c>
      <c r="L2256" s="3">
        <v>100</v>
      </c>
      <c r="M2256">
        <v>637091</v>
      </c>
      <c r="N2256" s="1">
        <v>41579</v>
      </c>
      <c r="O2256">
        <v>811</v>
      </c>
      <c r="P2256" t="s">
        <v>122</v>
      </c>
      <c r="Q2256" t="s">
        <v>13209</v>
      </c>
      <c r="S2256" t="s">
        <v>6006</v>
      </c>
    </row>
    <row r="2257" spans="1:19" outlineLevel="2" x14ac:dyDescent="0.25">
      <c r="A2257" t="s">
        <v>912</v>
      </c>
      <c r="B2257" t="s">
        <v>13210</v>
      </c>
      <c r="C2257" t="s">
        <v>13211</v>
      </c>
      <c r="F2257" t="s">
        <v>6872</v>
      </c>
      <c r="G2257" t="s">
        <v>122</v>
      </c>
      <c r="H2257">
        <v>1588</v>
      </c>
      <c r="I2257" s="1">
        <v>40298</v>
      </c>
      <c r="K2257">
        <v>484074</v>
      </c>
      <c r="L2257" s="3">
        <v>50</v>
      </c>
      <c r="M2257">
        <v>637092</v>
      </c>
      <c r="N2257" s="1">
        <v>41579</v>
      </c>
      <c r="O2257">
        <v>811</v>
      </c>
      <c r="P2257" t="s">
        <v>122</v>
      </c>
      <c r="Q2257" t="s">
        <v>13212</v>
      </c>
      <c r="S2257" t="s">
        <v>6006</v>
      </c>
    </row>
    <row r="2258" spans="1:19" outlineLevel="2" x14ac:dyDescent="0.25">
      <c r="A2258" t="s">
        <v>1761</v>
      </c>
      <c r="B2258" t="s">
        <v>13213</v>
      </c>
      <c r="C2258" t="s">
        <v>13214</v>
      </c>
      <c r="F2258" t="s">
        <v>1019</v>
      </c>
      <c r="G2258" t="s">
        <v>122</v>
      </c>
      <c r="H2258">
        <v>2657</v>
      </c>
      <c r="I2258" s="1">
        <v>40298</v>
      </c>
      <c r="K2258">
        <v>484153</v>
      </c>
      <c r="L2258" s="3">
        <v>50</v>
      </c>
      <c r="M2258">
        <v>637094</v>
      </c>
      <c r="N2258" s="1">
        <v>41579</v>
      </c>
      <c r="O2258">
        <v>811</v>
      </c>
      <c r="P2258" t="s">
        <v>122</v>
      </c>
      <c r="Q2258" t="s">
        <v>13215</v>
      </c>
      <c r="S2258" t="s">
        <v>6006</v>
      </c>
    </row>
    <row r="2259" spans="1:19" outlineLevel="2" x14ac:dyDescent="0.25">
      <c r="A2259" t="s">
        <v>2904</v>
      </c>
      <c r="B2259" t="s">
        <v>6973</v>
      </c>
      <c r="C2259" t="s">
        <v>13216</v>
      </c>
      <c r="F2259" t="s">
        <v>451</v>
      </c>
      <c r="G2259" t="s">
        <v>122</v>
      </c>
      <c r="H2259">
        <v>2747</v>
      </c>
      <c r="I2259" s="1">
        <v>40298</v>
      </c>
      <c r="K2259">
        <v>484177</v>
      </c>
      <c r="L2259" s="3">
        <v>50</v>
      </c>
      <c r="M2259">
        <v>637095</v>
      </c>
      <c r="N2259" s="1">
        <v>41579</v>
      </c>
      <c r="O2259">
        <v>811</v>
      </c>
      <c r="P2259" t="s">
        <v>122</v>
      </c>
      <c r="Q2259" t="s">
        <v>13217</v>
      </c>
      <c r="S2259" t="s">
        <v>6006</v>
      </c>
    </row>
    <row r="2260" spans="1:19" outlineLevel="2" x14ac:dyDescent="0.25">
      <c r="A2260" t="s">
        <v>408</v>
      </c>
      <c r="B2260" t="s">
        <v>13218</v>
      </c>
      <c r="C2260" t="s">
        <v>13219</v>
      </c>
      <c r="F2260" t="s">
        <v>7218</v>
      </c>
      <c r="G2260" t="s">
        <v>122</v>
      </c>
      <c r="H2260">
        <v>1748</v>
      </c>
      <c r="I2260" s="1">
        <v>40298</v>
      </c>
      <c r="K2260">
        <v>484227</v>
      </c>
      <c r="L2260" s="3">
        <v>50</v>
      </c>
      <c r="M2260">
        <v>637096</v>
      </c>
      <c r="N2260" s="1">
        <v>41579</v>
      </c>
      <c r="O2260">
        <v>811</v>
      </c>
      <c r="P2260" t="s">
        <v>122</v>
      </c>
      <c r="Q2260" t="s">
        <v>13220</v>
      </c>
      <c r="S2260" t="s">
        <v>6006</v>
      </c>
    </row>
    <row r="2261" spans="1:19" outlineLevel="2" x14ac:dyDescent="0.25">
      <c r="A2261" t="s">
        <v>300</v>
      </c>
      <c r="B2261" t="s">
        <v>13221</v>
      </c>
      <c r="C2261" t="s">
        <v>13222</v>
      </c>
      <c r="F2261" t="s">
        <v>968</v>
      </c>
      <c r="G2261" t="s">
        <v>122</v>
      </c>
      <c r="H2261">
        <v>1803</v>
      </c>
      <c r="I2261" s="1">
        <v>40298</v>
      </c>
      <c r="K2261">
        <v>484715</v>
      </c>
      <c r="L2261" s="3">
        <v>50</v>
      </c>
      <c r="M2261">
        <v>637098</v>
      </c>
      <c r="N2261" s="1">
        <v>41579</v>
      </c>
      <c r="O2261">
        <v>811</v>
      </c>
      <c r="P2261" t="s">
        <v>122</v>
      </c>
      <c r="Q2261" t="s">
        <v>13223</v>
      </c>
      <c r="S2261" t="s">
        <v>6006</v>
      </c>
    </row>
    <row r="2262" spans="1:19" outlineLevel="2" x14ac:dyDescent="0.25">
      <c r="A2262" t="s">
        <v>2878</v>
      </c>
      <c r="B2262" t="s">
        <v>13224</v>
      </c>
      <c r="C2262" t="s">
        <v>13225</v>
      </c>
      <c r="F2262" t="s">
        <v>13226</v>
      </c>
      <c r="G2262" t="s">
        <v>122</v>
      </c>
      <c r="H2262" t="s">
        <v>13227</v>
      </c>
      <c r="I2262" s="1">
        <v>40298</v>
      </c>
      <c r="K2262">
        <v>484751</v>
      </c>
      <c r="L2262" s="3">
        <v>100</v>
      </c>
      <c r="M2262">
        <v>637099</v>
      </c>
      <c r="N2262" s="1">
        <v>41579</v>
      </c>
      <c r="O2262">
        <v>811</v>
      </c>
      <c r="P2262" t="s">
        <v>122</v>
      </c>
      <c r="Q2262" t="s">
        <v>13228</v>
      </c>
      <c r="S2262" t="s">
        <v>6006</v>
      </c>
    </row>
    <row r="2263" spans="1:19" outlineLevel="2" x14ac:dyDescent="0.25">
      <c r="A2263" t="s">
        <v>242</v>
      </c>
      <c r="B2263" t="s">
        <v>1729</v>
      </c>
      <c r="C2263" t="s">
        <v>13229</v>
      </c>
      <c r="F2263" t="s">
        <v>21</v>
      </c>
      <c r="G2263" t="s">
        <v>122</v>
      </c>
      <c r="H2263">
        <v>1002</v>
      </c>
      <c r="I2263" s="1">
        <v>40298</v>
      </c>
      <c r="K2263">
        <v>484779</v>
      </c>
      <c r="L2263" s="3">
        <v>100</v>
      </c>
      <c r="M2263">
        <v>637100</v>
      </c>
      <c r="N2263" s="1">
        <v>41579</v>
      </c>
      <c r="O2263">
        <v>811</v>
      </c>
      <c r="P2263" t="s">
        <v>122</v>
      </c>
      <c r="Q2263" t="s">
        <v>13230</v>
      </c>
      <c r="S2263" t="s">
        <v>6006</v>
      </c>
    </row>
    <row r="2264" spans="1:19" outlineLevel="2" x14ac:dyDescent="0.25">
      <c r="A2264" t="s">
        <v>594</v>
      </c>
      <c r="B2264" t="s">
        <v>8968</v>
      </c>
      <c r="C2264" t="s">
        <v>13231</v>
      </c>
      <c r="F2264" t="s">
        <v>456</v>
      </c>
      <c r="G2264" t="s">
        <v>122</v>
      </c>
      <c r="H2264">
        <v>2043</v>
      </c>
      <c r="I2264" s="1">
        <v>40298</v>
      </c>
      <c r="K2264">
        <v>484996</v>
      </c>
      <c r="L2264" s="3">
        <v>50</v>
      </c>
      <c r="M2264">
        <v>637102</v>
      </c>
      <c r="N2264" s="1">
        <v>41579</v>
      </c>
      <c r="O2264">
        <v>811</v>
      </c>
      <c r="P2264" t="s">
        <v>122</v>
      </c>
      <c r="Q2264" t="s">
        <v>13232</v>
      </c>
      <c r="S2264" t="s">
        <v>6006</v>
      </c>
    </row>
    <row r="2265" spans="1:19" outlineLevel="2" x14ac:dyDescent="0.25">
      <c r="A2265" t="s">
        <v>13204</v>
      </c>
      <c r="B2265" t="s">
        <v>13205</v>
      </c>
      <c r="C2265" t="s">
        <v>13206</v>
      </c>
      <c r="F2265" t="s">
        <v>9932</v>
      </c>
      <c r="G2265" t="s">
        <v>122</v>
      </c>
      <c r="H2265">
        <v>1430</v>
      </c>
      <c r="I2265" s="1">
        <v>40298</v>
      </c>
      <c r="K2265">
        <v>485448</v>
      </c>
      <c r="L2265" s="3">
        <v>50</v>
      </c>
      <c r="M2265">
        <v>637105</v>
      </c>
      <c r="N2265" s="1">
        <v>41579</v>
      </c>
      <c r="O2265">
        <v>811</v>
      </c>
      <c r="P2265" t="s">
        <v>122</v>
      </c>
      <c r="Q2265" t="s">
        <v>13233</v>
      </c>
      <c r="S2265" t="s">
        <v>6006</v>
      </c>
    </row>
    <row r="2266" spans="1:19" outlineLevel="2" x14ac:dyDescent="0.25">
      <c r="A2266" t="s">
        <v>2904</v>
      </c>
      <c r="B2266" t="s">
        <v>6973</v>
      </c>
      <c r="C2266" t="s">
        <v>13216</v>
      </c>
      <c r="F2266" t="s">
        <v>451</v>
      </c>
      <c r="G2266" t="s">
        <v>122</v>
      </c>
      <c r="H2266">
        <v>2747</v>
      </c>
      <c r="I2266" s="1">
        <v>40298</v>
      </c>
      <c r="K2266">
        <v>485543</v>
      </c>
      <c r="L2266" s="3">
        <v>50</v>
      </c>
      <c r="M2266">
        <v>637106</v>
      </c>
      <c r="N2266" s="1">
        <v>41579</v>
      </c>
      <c r="O2266">
        <v>811</v>
      </c>
      <c r="P2266" t="s">
        <v>122</v>
      </c>
      <c r="Q2266" t="s">
        <v>13234</v>
      </c>
      <c r="S2266" t="s">
        <v>6006</v>
      </c>
    </row>
    <row r="2267" spans="1:19" outlineLevel="2" x14ac:dyDescent="0.25">
      <c r="A2267" t="s">
        <v>4632</v>
      </c>
      <c r="B2267" t="s">
        <v>766</v>
      </c>
      <c r="C2267" t="s">
        <v>13235</v>
      </c>
      <c r="F2267" t="s">
        <v>7615</v>
      </c>
      <c r="G2267" t="s">
        <v>122</v>
      </c>
      <c r="H2267">
        <v>1075</v>
      </c>
      <c r="I2267" s="1">
        <v>40298</v>
      </c>
      <c r="K2267">
        <v>485914</v>
      </c>
      <c r="L2267" s="3">
        <v>50</v>
      </c>
      <c r="M2267">
        <v>637108</v>
      </c>
      <c r="N2267" s="1">
        <v>41579</v>
      </c>
      <c r="O2267">
        <v>811</v>
      </c>
      <c r="P2267" t="s">
        <v>122</v>
      </c>
      <c r="Q2267" t="s">
        <v>13236</v>
      </c>
      <c r="S2267" t="s">
        <v>6006</v>
      </c>
    </row>
    <row r="2268" spans="1:19" outlineLevel="2" x14ac:dyDescent="0.25">
      <c r="A2268" t="s">
        <v>594</v>
      </c>
      <c r="B2268" t="s">
        <v>8968</v>
      </c>
      <c r="C2268" t="s">
        <v>13231</v>
      </c>
      <c r="F2268" t="s">
        <v>456</v>
      </c>
      <c r="G2268" t="s">
        <v>122</v>
      </c>
      <c r="H2268">
        <v>2043</v>
      </c>
      <c r="I2268" s="1">
        <v>40298</v>
      </c>
      <c r="K2268">
        <v>486343</v>
      </c>
      <c r="L2268" s="3">
        <v>50</v>
      </c>
      <c r="M2268">
        <v>637110</v>
      </c>
      <c r="N2268" s="1">
        <v>41579</v>
      </c>
      <c r="O2268">
        <v>811</v>
      </c>
      <c r="P2268" t="s">
        <v>122</v>
      </c>
      <c r="Q2268" t="s">
        <v>13237</v>
      </c>
      <c r="S2268" t="s">
        <v>6006</v>
      </c>
    </row>
    <row r="2269" spans="1:19" outlineLevel="2" x14ac:dyDescent="0.25">
      <c r="A2269" t="s">
        <v>12462</v>
      </c>
      <c r="B2269" t="s">
        <v>13238</v>
      </c>
      <c r="C2269" t="s">
        <v>13239</v>
      </c>
      <c r="F2269" t="s">
        <v>640</v>
      </c>
      <c r="G2269" t="s">
        <v>122</v>
      </c>
      <c r="H2269" t="s">
        <v>13240</v>
      </c>
      <c r="I2269" s="1">
        <v>40305</v>
      </c>
      <c r="K2269">
        <v>486689</v>
      </c>
      <c r="L2269" s="3">
        <v>100</v>
      </c>
      <c r="M2269">
        <v>637111</v>
      </c>
      <c r="N2269" s="1">
        <v>41579</v>
      </c>
      <c r="O2269">
        <v>811</v>
      </c>
      <c r="P2269" t="s">
        <v>122</v>
      </c>
      <c r="Q2269" t="s">
        <v>13241</v>
      </c>
      <c r="S2269" t="s">
        <v>6006</v>
      </c>
    </row>
    <row r="2270" spans="1:19" outlineLevel="2" x14ac:dyDescent="0.25">
      <c r="A2270" t="s">
        <v>13242</v>
      </c>
      <c r="B2270" t="s">
        <v>13243</v>
      </c>
      <c r="C2270" t="s">
        <v>13244</v>
      </c>
      <c r="F2270" t="s">
        <v>888</v>
      </c>
      <c r="G2270" t="s">
        <v>122</v>
      </c>
      <c r="H2270">
        <v>2152</v>
      </c>
      <c r="I2270" s="1">
        <v>40305</v>
      </c>
      <c r="K2270">
        <v>486706</v>
      </c>
      <c r="L2270" s="3">
        <v>50</v>
      </c>
      <c r="M2270">
        <v>637112</v>
      </c>
      <c r="N2270" s="1">
        <v>41579</v>
      </c>
      <c r="O2270">
        <v>811</v>
      </c>
      <c r="P2270" t="s">
        <v>122</v>
      </c>
      <c r="Q2270" t="s">
        <v>13245</v>
      </c>
      <c r="S2270" t="s">
        <v>6006</v>
      </c>
    </row>
    <row r="2271" spans="1:19" outlineLevel="2" x14ac:dyDescent="0.25">
      <c r="A2271" t="s">
        <v>7731</v>
      </c>
      <c r="B2271" t="s">
        <v>13246</v>
      </c>
      <c r="C2271" t="s">
        <v>13247</v>
      </c>
      <c r="F2271" t="s">
        <v>9105</v>
      </c>
      <c r="G2271" t="s">
        <v>122</v>
      </c>
      <c r="H2271">
        <v>1913</v>
      </c>
      <c r="I2271" s="1">
        <v>40305</v>
      </c>
      <c r="K2271">
        <v>486718</v>
      </c>
      <c r="L2271" s="3">
        <v>50</v>
      </c>
      <c r="M2271">
        <v>637113</v>
      </c>
      <c r="N2271" s="1">
        <v>41579</v>
      </c>
      <c r="O2271">
        <v>811</v>
      </c>
      <c r="P2271" t="s">
        <v>122</v>
      </c>
      <c r="Q2271" t="s">
        <v>13248</v>
      </c>
      <c r="S2271" t="s">
        <v>6006</v>
      </c>
    </row>
    <row r="2272" spans="1:19" outlineLevel="2" x14ac:dyDescent="0.25">
      <c r="A2272" t="s">
        <v>320</v>
      </c>
      <c r="B2272" t="s">
        <v>4232</v>
      </c>
      <c r="C2272" t="s">
        <v>13249</v>
      </c>
      <c r="F2272" t="s">
        <v>1040</v>
      </c>
      <c r="G2272" t="s">
        <v>122</v>
      </c>
      <c r="H2272">
        <v>2445</v>
      </c>
      <c r="I2272" s="1">
        <v>40305</v>
      </c>
      <c r="K2272">
        <v>486792</v>
      </c>
      <c r="L2272" s="3">
        <v>50</v>
      </c>
      <c r="M2272">
        <v>637114</v>
      </c>
      <c r="N2272" s="1">
        <v>41579</v>
      </c>
      <c r="O2272">
        <v>811</v>
      </c>
      <c r="P2272" t="s">
        <v>122</v>
      </c>
      <c r="Q2272" t="s">
        <v>13250</v>
      </c>
      <c r="S2272" t="s">
        <v>6006</v>
      </c>
    </row>
    <row r="2273" spans="1:19" outlineLevel="2" x14ac:dyDescent="0.25">
      <c r="A2273" t="s">
        <v>13251</v>
      </c>
      <c r="B2273" t="s">
        <v>13252</v>
      </c>
      <c r="C2273" t="s">
        <v>13253</v>
      </c>
      <c r="F2273" t="s">
        <v>13254</v>
      </c>
      <c r="G2273" t="s">
        <v>122</v>
      </c>
      <c r="H2273" t="s">
        <v>13255</v>
      </c>
      <c r="I2273" s="1">
        <v>40305</v>
      </c>
      <c r="K2273">
        <v>486817</v>
      </c>
      <c r="L2273" s="3">
        <v>100</v>
      </c>
      <c r="M2273">
        <v>637115</v>
      </c>
      <c r="N2273" s="1">
        <v>41579</v>
      </c>
      <c r="O2273">
        <v>811</v>
      </c>
      <c r="P2273" t="s">
        <v>122</v>
      </c>
      <c r="Q2273" t="s">
        <v>13256</v>
      </c>
      <c r="S2273" t="s">
        <v>6006</v>
      </c>
    </row>
    <row r="2274" spans="1:19" outlineLevel="2" x14ac:dyDescent="0.25">
      <c r="A2274" t="s">
        <v>2378</v>
      </c>
      <c r="B2274" t="s">
        <v>13257</v>
      </c>
      <c r="C2274" t="s">
        <v>13258</v>
      </c>
      <c r="F2274" t="s">
        <v>4179</v>
      </c>
      <c r="G2274" t="s">
        <v>122</v>
      </c>
      <c r="H2274">
        <v>1810</v>
      </c>
      <c r="I2274" s="1">
        <v>40305</v>
      </c>
      <c r="K2274">
        <v>487324</v>
      </c>
      <c r="L2274" s="3">
        <v>50</v>
      </c>
      <c r="M2274">
        <v>637116</v>
      </c>
      <c r="N2274" s="1">
        <v>41579</v>
      </c>
      <c r="O2274">
        <v>811</v>
      </c>
      <c r="P2274" t="s">
        <v>122</v>
      </c>
      <c r="Q2274" t="s">
        <v>13259</v>
      </c>
      <c r="S2274" t="s">
        <v>6006</v>
      </c>
    </row>
    <row r="2275" spans="1:19" outlineLevel="2" x14ac:dyDescent="0.25">
      <c r="A2275" t="s">
        <v>147</v>
      </c>
      <c r="B2275" t="s">
        <v>5452</v>
      </c>
      <c r="C2275" t="s">
        <v>13260</v>
      </c>
      <c r="F2275" t="s">
        <v>665</v>
      </c>
      <c r="G2275" t="s">
        <v>122</v>
      </c>
      <c r="H2275">
        <v>2176</v>
      </c>
      <c r="I2275" s="1">
        <v>40305</v>
      </c>
      <c r="K2275">
        <v>487354</v>
      </c>
      <c r="L2275" s="3">
        <v>100</v>
      </c>
      <c r="M2275">
        <v>637117</v>
      </c>
      <c r="N2275" s="1">
        <v>41579</v>
      </c>
      <c r="O2275">
        <v>811</v>
      </c>
      <c r="P2275" t="s">
        <v>122</v>
      </c>
      <c r="Q2275" t="s">
        <v>13261</v>
      </c>
      <c r="S2275" t="s">
        <v>6006</v>
      </c>
    </row>
    <row r="2276" spans="1:19" outlineLevel="2" x14ac:dyDescent="0.25">
      <c r="A2276" t="s">
        <v>232</v>
      </c>
      <c r="B2276" t="s">
        <v>13262</v>
      </c>
      <c r="C2276" t="s">
        <v>13263</v>
      </c>
      <c r="F2276" t="s">
        <v>13264</v>
      </c>
      <c r="G2276" t="s">
        <v>122</v>
      </c>
      <c r="H2276">
        <v>1518</v>
      </c>
      <c r="I2276" s="1">
        <v>40305</v>
      </c>
      <c r="K2276">
        <v>487388</v>
      </c>
      <c r="L2276" s="3">
        <v>50</v>
      </c>
      <c r="M2276">
        <v>637118</v>
      </c>
      <c r="N2276" s="1">
        <v>41579</v>
      </c>
      <c r="O2276">
        <v>811</v>
      </c>
      <c r="P2276" t="s">
        <v>122</v>
      </c>
      <c r="Q2276" t="s">
        <v>13265</v>
      </c>
      <c r="S2276" t="s">
        <v>6006</v>
      </c>
    </row>
    <row r="2277" spans="1:19" outlineLevel="2" x14ac:dyDescent="0.25">
      <c r="A2277" t="s">
        <v>3260</v>
      </c>
      <c r="B2277" t="s">
        <v>13266</v>
      </c>
      <c r="C2277" t="s">
        <v>13267</v>
      </c>
      <c r="F2277" t="s">
        <v>461</v>
      </c>
      <c r="G2277" t="s">
        <v>122</v>
      </c>
      <c r="H2277">
        <v>1749</v>
      </c>
      <c r="I2277" s="1">
        <v>40305</v>
      </c>
      <c r="K2277">
        <v>487512</v>
      </c>
      <c r="L2277" s="3">
        <v>50</v>
      </c>
      <c r="M2277">
        <v>637119</v>
      </c>
      <c r="N2277" s="1">
        <v>41579</v>
      </c>
      <c r="O2277">
        <v>811</v>
      </c>
      <c r="P2277" t="s">
        <v>122</v>
      </c>
      <c r="Q2277" t="s">
        <v>13268</v>
      </c>
      <c r="S2277" t="s">
        <v>6006</v>
      </c>
    </row>
    <row r="2278" spans="1:19" outlineLevel="2" x14ac:dyDescent="0.25">
      <c r="A2278" t="s">
        <v>594</v>
      </c>
      <c r="B2278" t="s">
        <v>7543</v>
      </c>
      <c r="C2278" t="s">
        <v>13269</v>
      </c>
      <c r="F2278" t="s">
        <v>620</v>
      </c>
      <c r="G2278" t="s">
        <v>122</v>
      </c>
      <c r="H2278">
        <v>2062</v>
      </c>
      <c r="I2278" s="1">
        <v>40305</v>
      </c>
      <c r="K2278">
        <v>487603</v>
      </c>
      <c r="L2278" s="3">
        <v>50</v>
      </c>
      <c r="M2278">
        <v>637120</v>
      </c>
      <c r="N2278" s="1">
        <v>41579</v>
      </c>
      <c r="O2278">
        <v>811</v>
      </c>
      <c r="P2278" t="s">
        <v>122</v>
      </c>
      <c r="Q2278" t="s">
        <v>13270</v>
      </c>
      <c r="S2278" t="s">
        <v>6006</v>
      </c>
    </row>
    <row r="2279" spans="1:19" outlineLevel="2" x14ac:dyDescent="0.25">
      <c r="A2279" t="s">
        <v>1514</v>
      </c>
      <c r="B2279" t="s">
        <v>13271</v>
      </c>
      <c r="C2279" t="s">
        <v>13272</v>
      </c>
      <c r="F2279" t="s">
        <v>8512</v>
      </c>
      <c r="G2279" t="s">
        <v>122</v>
      </c>
      <c r="H2279">
        <v>1612</v>
      </c>
      <c r="I2279" s="1">
        <v>40305</v>
      </c>
      <c r="K2279">
        <v>487616</v>
      </c>
      <c r="L2279" s="3">
        <v>50</v>
      </c>
      <c r="M2279">
        <v>637121</v>
      </c>
      <c r="N2279" s="1">
        <v>41579</v>
      </c>
      <c r="O2279">
        <v>811</v>
      </c>
      <c r="P2279" t="s">
        <v>122</v>
      </c>
      <c r="Q2279" t="s">
        <v>13273</v>
      </c>
      <c r="S2279" t="s">
        <v>6006</v>
      </c>
    </row>
    <row r="2280" spans="1:19" outlineLevel="2" x14ac:dyDescent="0.25">
      <c r="A2280" t="s">
        <v>643</v>
      </c>
      <c r="B2280" t="s">
        <v>13274</v>
      </c>
      <c r="C2280" t="s">
        <v>13275</v>
      </c>
      <c r="F2280" t="s">
        <v>1116</v>
      </c>
      <c r="G2280" t="s">
        <v>122</v>
      </c>
      <c r="H2280">
        <v>2129</v>
      </c>
      <c r="I2280" s="1">
        <v>40305</v>
      </c>
      <c r="K2280">
        <v>487914</v>
      </c>
      <c r="L2280" s="3">
        <v>50</v>
      </c>
      <c r="M2280">
        <v>637122</v>
      </c>
      <c r="N2280" s="1">
        <v>41579</v>
      </c>
      <c r="O2280">
        <v>811</v>
      </c>
      <c r="P2280" t="s">
        <v>122</v>
      </c>
      <c r="Q2280" t="s">
        <v>13276</v>
      </c>
      <c r="S2280" t="s">
        <v>6006</v>
      </c>
    </row>
    <row r="2281" spans="1:19" outlineLevel="2" x14ac:dyDescent="0.25">
      <c r="A2281" t="s">
        <v>348</v>
      </c>
      <c r="B2281" t="s">
        <v>2397</v>
      </c>
      <c r="C2281" t="s">
        <v>13277</v>
      </c>
      <c r="F2281" t="s">
        <v>456</v>
      </c>
      <c r="G2281" t="s">
        <v>122</v>
      </c>
      <c r="H2281">
        <v>2043</v>
      </c>
      <c r="I2281" s="1">
        <v>40305</v>
      </c>
      <c r="K2281">
        <v>487942</v>
      </c>
      <c r="L2281" s="3">
        <v>50</v>
      </c>
      <c r="M2281">
        <v>637123</v>
      </c>
      <c r="N2281" s="1">
        <v>41579</v>
      </c>
      <c r="O2281">
        <v>811</v>
      </c>
      <c r="P2281" t="s">
        <v>122</v>
      </c>
      <c r="Q2281" t="s">
        <v>13278</v>
      </c>
      <c r="S2281" t="s">
        <v>6006</v>
      </c>
    </row>
    <row r="2282" spans="1:19" outlineLevel="2" x14ac:dyDescent="0.25">
      <c r="A2282" t="s">
        <v>131</v>
      </c>
      <c r="B2282" t="s">
        <v>10920</v>
      </c>
      <c r="C2282" t="s">
        <v>10921</v>
      </c>
      <c r="F2282" t="s">
        <v>456</v>
      </c>
      <c r="G2282" t="s">
        <v>122</v>
      </c>
      <c r="H2282">
        <v>2043</v>
      </c>
      <c r="I2282" s="1">
        <v>40305</v>
      </c>
      <c r="K2282">
        <v>488379</v>
      </c>
      <c r="L2282" s="3">
        <v>50</v>
      </c>
      <c r="M2282">
        <v>637124</v>
      </c>
      <c r="N2282" s="1">
        <v>41579</v>
      </c>
      <c r="O2282">
        <v>811</v>
      </c>
      <c r="P2282" t="s">
        <v>122</v>
      </c>
      <c r="Q2282" t="s">
        <v>13279</v>
      </c>
      <c r="S2282" t="s">
        <v>6006</v>
      </c>
    </row>
    <row r="2283" spans="1:19" outlineLevel="2" x14ac:dyDescent="0.25">
      <c r="A2283" t="s">
        <v>13280</v>
      </c>
      <c r="B2283" t="s">
        <v>13281</v>
      </c>
      <c r="C2283" t="s">
        <v>13282</v>
      </c>
      <c r="F2283" t="s">
        <v>7146</v>
      </c>
      <c r="G2283" t="s">
        <v>122</v>
      </c>
      <c r="H2283">
        <v>1960</v>
      </c>
      <c r="I2283" s="1">
        <v>40305</v>
      </c>
      <c r="K2283">
        <v>488448</v>
      </c>
      <c r="L2283" s="3">
        <v>50</v>
      </c>
      <c r="M2283">
        <v>637125</v>
      </c>
      <c r="N2283" s="1">
        <v>41579</v>
      </c>
      <c r="O2283">
        <v>811</v>
      </c>
      <c r="P2283" t="s">
        <v>122</v>
      </c>
      <c r="Q2283" t="s">
        <v>13283</v>
      </c>
      <c r="S2283" t="s">
        <v>6006</v>
      </c>
    </row>
    <row r="2284" spans="1:19" outlineLevel="2" x14ac:dyDescent="0.25">
      <c r="A2284" t="s">
        <v>300</v>
      </c>
      <c r="B2284" t="s">
        <v>13284</v>
      </c>
      <c r="C2284" t="s">
        <v>13285</v>
      </c>
      <c r="F2284" t="s">
        <v>7615</v>
      </c>
      <c r="G2284" t="s">
        <v>122</v>
      </c>
      <c r="H2284">
        <v>1075</v>
      </c>
      <c r="I2284" s="1">
        <v>40305</v>
      </c>
      <c r="K2284">
        <v>488489</v>
      </c>
      <c r="L2284" s="3">
        <v>50</v>
      </c>
      <c r="M2284">
        <v>637126</v>
      </c>
      <c r="N2284" s="1">
        <v>41579</v>
      </c>
      <c r="O2284">
        <v>811</v>
      </c>
      <c r="P2284" t="s">
        <v>122</v>
      </c>
      <c r="Q2284" t="s">
        <v>13286</v>
      </c>
      <c r="S2284" t="s">
        <v>6006</v>
      </c>
    </row>
    <row r="2285" spans="1:19" outlineLevel="2" x14ac:dyDescent="0.25">
      <c r="A2285" t="s">
        <v>8125</v>
      </c>
      <c r="B2285" t="s">
        <v>13287</v>
      </c>
      <c r="C2285" t="s">
        <v>13288</v>
      </c>
      <c r="F2285" t="s">
        <v>597</v>
      </c>
      <c r="G2285" t="s">
        <v>122</v>
      </c>
      <c r="H2285">
        <v>1701</v>
      </c>
      <c r="I2285" s="1">
        <v>40305</v>
      </c>
      <c r="K2285">
        <v>488520</v>
      </c>
      <c r="L2285" s="3">
        <v>50</v>
      </c>
      <c r="M2285">
        <v>637127</v>
      </c>
      <c r="N2285" s="1">
        <v>41579</v>
      </c>
      <c r="O2285">
        <v>811</v>
      </c>
      <c r="P2285" t="s">
        <v>122</v>
      </c>
      <c r="Q2285" t="s">
        <v>13289</v>
      </c>
      <c r="S2285" t="s">
        <v>6006</v>
      </c>
    </row>
    <row r="2286" spans="1:19" outlineLevel="2" x14ac:dyDescent="0.25">
      <c r="A2286" t="s">
        <v>2059</v>
      </c>
      <c r="B2286" t="s">
        <v>13290</v>
      </c>
      <c r="C2286" t="s">
        <v>13291</v>
      </c>
      <c r="F2286" t="s">
        <v>7871</v>
      </c>
      <c r="G2286" t="s">
        <v>122</v>
      </c>
      <c r="H2286">
        <v>1507</v>
      </c>
      <c r="I2286" s="1">
        <v>40305</v>
      </c>
      <c r="K2286">
        <v>488556</v>
      </c>
      <c r="L2286" s="3">
        <v>50</v>
      </c>
      <c r="M2286">
        <v>637128</v>
      </c>
      <c r="N2286" s="1">
        <v>41579</v>
      </c>
      <c r="O2286">
        <v>811</v>
      </c>
      <c r="P2286" t="s">
        <v>122</v>
      </c>
      <c r="Q2286" t="s">
        <v>13292</v>
      </c>
      <c r="S2286" t="s">
        <v>6006</v>
      </c>
    </row>
    <row r="2287" spans="1:19" outlineLevel="2" x14ac:dyDescent="0.25">
      <c r="A2287" t="s">
        <v>3956</v>
      </c>
      <c r="B2287" t="s">
        <v>13293</v>
      </c>
      <c r="C2287" t="s">
        <v>13294</v>
      </c>
      <c r="F2287" t="s">
        <v>5204</v>
      </c>
      <c r="G2287" t="s">
        <v>122</v>
      </c>
      <c r="H2287">
        <v>2492</v>
      </c>
      <c r="I2287" s="1">
        <v>40305</v>
      </c>
      <c r="K2287">
        <v>488593</v>
      </c>
      <c r="L2287" s="3">
        <v>50</v>
      </c>
      <c r="M2287">
        <v>637129</v>
      </c>
      <c r="N2287" s="1">
        <v>41579</v>
      </c>
      <c r="O2287">
        <v>811</v>
      </c>
      <c r="P2287" t="s">
        <v>122</v>
      </c>
      <c r="Q2287" t="s">
        <v>13295</v>
      </c>
      <c r="S2287" t="s">
        <v>6006</v>
      </c>
    </row>
    <row r="2288" spans="1:19" outlineLevel="2" x14ac:dyDescent="0.25">
      <c r="A2288" t="s">
        <v>13296</v>
      </c>
      <c r="B2288" t="s">
        <v>13297</v>
      </c>
      <c r="C2288" t="s">
        <v>13298</v>
      </c>
      <c r="F2288" t="s">
        <v>2843</v>
      </c>
      <c r="G2288" t="s">
        <v>122</v>
      </c>
      <c r="H2288">
        <v>2143</v>
      </c>
      <c r="I2288" s="1">
        <v>40305</v>
      </c>
      <c r="K2288">
        <v>488671</v>
      </c>
      <c r="L2288" s="3">
        <v>100</v>
      </c>
      <c r="M2288">
        <v>637130</v>
      </c>
      <c r="N2288" s="1">
        <v>41579</v>
      </c>
      <c r="O2288">
        <v>811</v>
      </c>
      <c r="P2288" t="s">
        <v>122</v>
      </c>
      <c r="Q2288" t="s">
        <v>13299</v>
      </c>
      <c r="S2288" t="s">
        <v>6006</v>
      </c>
    </row>
    <row r="2289" spans="1:19" outlineLevel="2" x14ac:dyDescent="0.25">
      <c r="A2289" t="s">
        <v>2916</v>
      </c>
      <c r="B2289" t="s">
        <v>2846</v>
      </c>
      <c r="C2289" t="s">
        <v>13002</v>
      </c>
      <c r="F2289" t="s">
        <v>586</v>
      </c>
      <c r="G2289" t="s">
        <v>122</v>
      </c>
      <c r="H2289">
        <v>2703</v>
      </c>
      <c r="I2289" s="1">
        <v>40305</v>
      </c>
      <c r="K2289">
        <v>488981</v>
      </c>
      <c r="L2289" s="3">
        <v>50</v>
      </c>
      <c r="M2289">
        <v>637132</v>
      </c>
      <c r="N2289" s="1">
        <v>41579</v>
      </c>
      <c r="O2289">
        <v>811</v>
      </c>
      <c r="P2289" t="s">
        <v>122</v>
      </c>
      <c r="Q2289" t="s">
        <v>13300</v>
      </c>
      <c r="S2289" t="s">
        <v>6006</v>
      </c>
    </row>
    <row r="2290" spans="1:19" outlineLevel="2" x14ac:dyDescent="0.25">
      <c r="A2290" t="s">
        <v>300</v>
      </c>
      <c r="B2290" t="s">
        <v>13284</v>
      </c>
      <c r="C2290" t="s">
        <v>13285</v>
      </c>
      <c r="F2290" t="s">
        <v>7615</v>
      </c>
      <c r="G2290" t="s">
        <v>122</v>
      </c>
      <c r="H2290">
        <v>1075</v>
      </c>
      <c r="I2290" s="1">
        <v>40305</v>
      </c>
      <c r="K2290">
        <v>489198</v>
      </c>
      <c r="L2290" s="3">
        <v>50</v>
      </c>
      <c r="M2290">
        <v>637133</v>
      </c>
      <c r="N2290" s="1">
        <v>41579</v>
      </c>
      <c r="O2290">
        <v>811</v>
      </c>
      <c r="P2290" t="s">
        <v>122</v>
      </c>
      <c r="Q2290" t="s">
        <v>13301</v>
      </c>
      <c r="S2290" t="s">
        <v>6006</v>
      </c>
    </row>
    <row r="2291" spans="1:19" outlineLevel="2" x14ac:dyDescent="0.25">
      <c r="A2291" t="s">
        <v>232</v>
      </c>
      <c r="B2291" t="s">
        <v>13262</v>
      </c>
      <c r="C2291" t="s">
        <v>13263</v>
      </c>
      <c r="F2291" t="s">
        <v>13264</v>
      </c>
      <c r="G2291" t="s">
        <v>122</v>
      </c>
      <c r="H2291">
        <v>1518</v>
      </c>
      <c r="I2291" s="1">
        <v>40305</v>
      </c>
      <c r="K2291">
        <v>489398</v>
      </c>
      <c r="L2291" s="3">
        <v>50</v>
      </c>
      <c r="M2291">
        <v>637134</v>
      </c>
      <c r="N2291" s="1">
        <v>41579</v>
      </c>
      <c r="O2291">
        <v>811</v>
      </c>
      <c r="P2291" t="s">
        <v>122</v>
      </c>
      <c r="Q2291" t="s">
        <v>13302</v>
      </c>
      <c r="S2291" t="s">
        <v>6006</v>
      </c>
    </row>
    <row r="2292" spans="1:19" outlineLevel="2" x14ac:dyDescent="0.25">
      <c r="A2292" t="s">
        <v>2378</v>
      </c>
      <c r="B2292" t="s">
        <v>13257</v>
      </c>
      <c r="C2292" t="s">
        <v>13258</v>
      </c>
      <c r="F2292" t="s">
        <v>4179</v>
      </c>
      <c r="G2292" t="s">
        <v>122</v>
      </c>
      <c r="H2292">
        <v>1810</v>
      </c>
      <c r="I2292" s="1">
        <v>40305</v>
      </c>
      <c r="K2292">
        <v>489529</v>
      </c>
      <c r="L2292" s="3">
        <v>50</v>
      </c>
      <c r="M2292">
        <v>637135</v>
      </c>
      <c r="N2292" s="1">
        <v>41579</v>
      </c>
      <c r="O2292">
        <v>811</v>
      </c>
      <c r="P2292" t="s">
        <v>122</v>
      </c>
      <c r="Q2292" t="s">
        <v>13303</v>
      </c>
      <c r="S2292" t="s">
        <v>6006</v>
      </c>
    </row>
    <row r="2293" spans="1:19" outlineLevel="2" x14ac:dyDescent="0.25">
      <c r="A2293" t="s">
        <v>147</v>
      </c>
      <c r="B2293" t="s">
        <v>5452</v>
      </c>
      <c r="C2293" t="s">
        <v>13260</v>
      </c>
      <c r="F2293" t="s">
        <v>665</v>
      </c>
      <c r="G2293" t="s">
        <v>122</v>
      </c>
      <c r="H2293">
        <v>2176</v>
      </c>
      <c r="I2293" s="1">
        <v>40305</v>
      </c>
      <c r="K2293">
        <v>489549</v>
      </c>
      <c r="L2293" s="3">
        <v>100</v>
      </c>
      <c r="M2293">
        <v>637136</v>
      </c>
      <c r="N2293" s="1">
        <v>41579</v>
      </c>
      <c r="O2293">
        <v>811</v>
      </c>
      <c r="P2293" t="s">
        <v>122</v>
      </c>
      <c r="Q2293" t="s">
        <v>13304</v>
      </c>
      <c r="S2293" t="s">
        <v>6006</v>
      </c>
    </row>
    <row r="2294" spans="1:19" outlineLevel="2" x14ac:dyDescent="0.25">
      <c r="A2294" t="s">
        <v>13305</v>
      </c>
      <c r="B2294" t="s">
        <v>13306</v>
      </c>
      <c r="C2294" t="s">
        <v>13307</v>
      </c>
      <c r="F2294" t="s">
        <v>665</v>
      </c>
      <c r="G2294" t="s">
        <v>122</v>
      </c>
      <c r="H2294">
        <v>2176</v>
      </c>
      <c r="I2294" s="1">
        <v>40305</v>
      </c>
      <c r="K2294">
        <v>489550</v>
      </c>
      <c r="L2294" s="3">
        <v>50</v>
      </c>
      <c r="M2294">
        <v>637137</v>
      </c>
      <c r="N2294" s="1">
        <v>41579</v>
      </c>
      <c r="O2294">
        <v>811</v>
      </c>
      <c r="P2294" t="s">
        <v>122</v>
      </c>
      <c r="Q2294" t="s">
        <v>13308</v>
      </c>
      <c r="S2294" t="s">
        <v>6006</v>
      </c>
    </row>
    <row r="2295" spans="1:19" outlineLevel="2" x14ac:dyDescent="0.25">
      <c r="A2295" t="s">
        <v>1514</v>
      </c>
      <c r="B2295" t="s">
        <v>13309</v>
      </c>
      <c r="C2295" t="s">
        <v>13272</v>
      </c>
      <c r="F2295" t="s">
        <v>8512</v>
      </c>
      <c r="G2295" t="s">
        <v>122</v>
      </c>
      <c r="H2295">
        <v>1612</v>
      </c>
      <c r="I2295" s="1">
        <v>40305</v>
      </c>
      <c r="K2295">
        <v>489557</v>
      </c>
      <c r="L2295" s="3">
        <v>50</v>
      </c>
      <c r="M2295">
        <v>637138</v>
      </c>
      <c r="N2295" s="1">
        <v>41579</v>
      </c>
      <c r="O2295">
        <v>811</v>
      </c>
      <c r="P2295" t="s">
        <v>122</v>
      </c>
      <c r="Q2295" t="s">
        <v>13310</v>
      </c>
      <c r="S2295" t="s">
        <v>6006</v>
      </c>
    </row>
    <row r="2296" spans="1:19" outlineLevel="2" x14ac:dyDescent="0.25">
      <c r="A2296" t="s">
        <v>131</v>
      </c>
      <c r="B2296" t="s">
        <v>10920</v>
      </c>
      <c r="C2296" t="s">
        <v>10921</v>
      </c>
      <c r="F2296" t="s">
        <v>456</v>
      </c>
      <c r="G2296" t="s">
        <v>122</v>
      </c>
      <c r="H2296">
        <v>2043</v>
      </c>
      <c r="I2296" s="1">
        <v>40305</v>
      </c>
      <c r="K2296">
        <v>489768</v>
      </c>
      <c r="L2296" s="3">
        <v>50</v>
      </c>
      <c r="M2296">
        <v>637139</v>
      </c>
      <c r="N2296" s="1">
        <v>41579</v>
      </c>
      <c r="O2296">
        <v>811</v>
      </c>
      <c r="P2296" t="s">
        <v>122</v>
      </c>
      <c r="Q2296" t="s">
        <v>13311</v>
      </c>
      <c r="S2296" t="s">
        <v>6006</v>
      </c>
    </row>
    <row r="2297" spans="1:19" outlineLevel="2" x14ac:dyDescent="0.25">
      <c r="A2297" t="s">
        <v>300</v>
      </c>
      <c r="B2297" t="s">
        <v>13312</v>
      </c>
      <c r="C2297" t="s">
        <v>13313</v>
      </c>
      <c r="F2297" t="s">
        <v>727</v>
      </c>
      <c r="G2297" t="s">
        <v>122</v>
      </c>
      <c r="H2297">
        <v>1056</v>
      </c>
      <c r="I2297" s="1">
        <v>40305</v>
      </c>
      <c r="K2297">
        <v>489844</v>
      </c>
      <c r="L2297" s="3">
        <v>50</v>
      </c>
      <c r="M2297">
        <v>637140</v>
      </c>
      <c r="N2297" s="1">
        <v>41579</v>
      </c>
      <c r="O2297">
        <v>811</v>
      </c>
      <c r="P2297" t="s">
        <v>122</v>
      </c>
      <c r="Q2297" t="s">
        <v>13314</v>
      </c>
      <c r="S2297" t="s">
        <v>6006</v>
      </c>
    </row>
    <row r="2298" spans="1:19" outlineLevel="2" x14ac:dyDescent="0.25">
      <c r="A2298" t="s">
        <v>1286</v>
      </c>
      <c r="B2298" t="s">
        <v>3470</v>
      </c>
      <c r="C2298" t="s">
        <v>13315</v>
      </c>
      <c r="F2298" t="s">
        <v>8227</v>
      </c>
      <c r="G2298" t="s">
        <v>122</v>
      </c>
      <c r="H2298">
        <v>1770</v>
      </c>
      <c r="I2298" s="1">
        <v>40305</v>
      </c>
      <c r="K2298">
        <v>490063</v>
      </c>
      <c r="L2298" s="3">
        <v>50</v>
      </c>
      <c r="M2298">
        <v>637142</v>
      </c>
      <c r="N2298" s="1">
        <v>41579</v>
      </c>
      <c r="O2298">
        <v>811</v>
      </c>
      <c r="P2298" t="s">
        <v>122</v>
      </c>
      <c r="Q2298" t="s">
        <v>13316</v>
      </c>
      <c r="S2298" t="s">
        <v>6006</v>
      </c>
    </row>
    <row r="2299" spans="1:19" outlineLevel="2" x14ac:dyDescent="0.25">
      <c r="A2299" t="s">
        <v>613</v>
      </c>
      <c r="B2299" t="s">
        <v>13317</v>
      </c>
      <c r="C2299" t="s">
        <v>13318</v>
      </c>
      <c r="F2299" t="s">
        <v>796</v>
      </c>
      <c r="G2299" t="s">
        <v>122</v>
      </c>
      <c r="H2299">
        <v>1060</v>
      </c>
      <c r="I2299" s="1">
        <v>40305</v>
      </c>
      <c r="K2299">
        <v>490104</v>
      </c>
      <c r="L2299" s="3">
        <v>50</v>
      </c>
      <c r="M2299">
        <v>637143</v>
      </c>
      <c r="N2299" s="1">
        <v>41579</v>
      </c>
      <c r="O2299">
        <v>811</v>
      </c>
      <c r="P2299" t="s">
        <v>122</v>
      </c>
      <c r="Q2299" t="s">
        <v>13319</v>
      </c>
      <c r="S2299" t="s">
        <v>6006</v>
      </c>
    </row>
    <row r="2300" spans="1:19" outlineLevel="2" x14ac:dyDescent="0.25">
      <c r="A2300" t="s">
        <v>3705</v>
      </c>
      <c r="B2300" t="s">
        <v>11973</v>
      </c>
      <c r="C2300" t="s">
        <v>13320</v>
      </c>
      <c r="F2300" t="s">
        <v>1144</v>
      </c>
      <c r="G2300" t="s">
        <v>122</v>
      </c>
      <c r="H2300">
        <v>1844</v>
      </c>
      <c r="I2300" s="1">
        <v>40305</v>
      </c>
      <c r="K2300">
        <v>490199</v>
      </c>
      <c r="L2300" s="3">
        <v>50</v>
      </c>
      <c r="M2300">
        <v>637144</v>
      </c>
      <c r="N2300" s="1">
        <v>41579</v>
      </c>
      <c r="O2300">
        <v>811</v>
      </c>
      <c r="P2300" t="s">
        <v>122</v>
      </c>
      <c r="Q2300" t="s">
        <v>13321</v>
      </c>
      <c r="S2300" t="s">
        <v>6006</v>
      </c>
    </row>
    <row r="2301" spans="1:19" outlineLevel="2" x14ac:dyDescent="0.25">
      <c r="A2301" t="s">
        <v>33</v>
      </c>
      <c r="B2301" t="s">
        <v>13322</v>
      </c>
      <c r="C2301" t="s">
        <v>13323</v>
      </c>
      <c r="F2301" t="s">
        <v>665</v>
      </c>
      <c r="G2301" t="s">
        <v>122</v>
      </c>
      <c r="H2301">
        <v>2176</v>
      </c>
      <c r="I2301" s="1">
        <v>40305</v>
      </c>
      <c r="K2301">
        <v>490301</v>
      </c>
      <c r="L2301" s="3">
        <v>50</v>
      </c>
      <c r="M2301">
        <v>637145</v>
      </c>
      <c r="N2301" s="1">
        <v>41579</v>
      </c>
      <c r="O2301">
        <v>811</v>
      </c>
      <c r="P2301" t="s">
        <v>122</v>
      </c>
      <c r="Q2301" t="s">
        <v>13324</v>
      </c>
      <c r="S2301" t="s">
        <v>6006</v>
      </c>
    </row>
    <row r="2302" spans="1:19" outlineLevel="2" x14ac:dyDescent="0.25">
      <c r="A2302" t="s">
        <v>4017</v>
      </c>
      <c r="B2302" t="s">
        <v>13325</v>
      </c>
      <c r="C2302" t="s">
        <v>13326</v>
      </c>
      <c r="D2302" t="s">
        <v>13327</v>
      </c>
      <c r="F2302" t="s">
        <v>9636</v>
      </c>
      <c r="G2302" t="s">
        <v>122</v>
      </c>
      <c r="H2302">
        <v>1721</v>
      </c>
      <c r="I2302" s="1">
        <v>40305</v>
      </c>
      <c r="K2302">
        <v>490359</v>
      </c>
      <c r="L2302" s="3">
        <v>50</v>
      </c>
      <c r="M2302">
        <v>637146</v>
      </c>
      <c r="N2302" s="1">
        <v>41579</v>
      </c>
      <c r="O2302">
        <v>811</v>
      </c>
      <c r="P2302" t="s">
        <v>122</v>
      </c>
      <c r="Q2302" t="s">
        <v>13328</v>
      </c>
      <c r="S2302" t="s">
        <v>6006</v>
      </c>
    </row>
    <row r="2303" spans="1:19" outlineLevel="2" x14ac:dyDescent="0.25">
      <c r="A2303" t="s">
        <v>13329</v>
      </c>
      <c r="B2303" t="s">
        <v>831</v>
      </c>
      <c r="C2303" t="s">
        <v>13330</v>
      </c>
      <c r="F2303" t="s">
        <v>7393</v>
      </c>
      <c r="G2303" t="s">
        <v>122</v>
      </c>
      <c r="H2303">
        <v>1772</v>
      </c>
      <c r="I2303" s="1">
        <v>40305</v>
      </c>
      <c r="K2303">
        <v>490494</v>
      </c>
      <c r="L2303" s="3">
        <v>50</v>
      </c>
      <c r="M2303">
        <v>637147</v>
      </c>
      <c r="N2303" s="1">
        <v>41579</v>
      </c>
      <c r="O2303">
        <v>811</v>
      </c>
      <c r="P2303" t="s">
        <v>122</v>
      </c>
      <c r="Q2303" t="s">
        <v>13331</v>
      </c>
      <c r="S2303" t="s">
        <v>6006</v>
      </c>
    </row>
    <row r="2304" spans="1:19" outlineLevel="2" x14ac:dyDescent="0.25">
      <c r="A2304" t="s">
        <v>4804</v>
      </c>
      <c r="B2304" t="s">
        <v>13332</v>
      </c>
      <c r="C2304" t="s">
        <v>13333</v>
      </c>
      <c r="F2304" t="s">
        <v>768</v>
      </c>
      <c r="G2304" t="s">
        <v>122</v>
      </c>
      <c r="H2304">
        <v>2481</v>
      </c>
      <c r="I2304" s="1">
        <v>40305</v>
      </c>
      <c r="K2304">
        <v>490565</v>
      </c>
      <c r="L2304" s="3">
        <v>50</v>
      </c>
      <c r="M2304">
        <v>637148</v>
      </c>
      <c r="N2304" s="1">
        <v>41579</v>
      </c>
      <c r="O2304">
        <v>811</v>
      </c>
      <c r="P2304" t="s">
        <v>122</v>
      </c>
      <c r="Q2304" t="s">
        <v>13334</v>
      </c>
      <c r="S2304" t="s">
        <v>6006</v>
      </c>
    </row>
    <row r="2305" spans="1:19" outlineLevel="2" x14ac:dyDescent="0.25">
      <c r="A2305" t="s">
        <v>5203</v>
      </c>
      <c r="B2305" t="s">
        <v>7254</v>
      </c>
      <c r="C2305" t="s">
        <v>13335</v>
      </c>
      <c r="F2305" t="s">
        <v>13336</v>
      </c>
      <c r="G2305" t="s">
        <v>122</v>
      </c>
      <c r="H2305">
        <v>2343</v>
      </c>
      <c r="I2305" s="1">
        <v>40305</v>
      </c>
      <c r="K2305">
        <v>490734</v>
      </c>
      <c r="L2305" s="3">
        <v>50</v>
      </c>
      <c r="M2305">
        <v>637149</v>
      </c>
      <c r="N2305" s="1">
        <v>41579</v>
      </c>
      <c r="O2305">
        <v>811</v>
      </c>
      <c r="P2305" t="s">
        <v>122</v>
      </c>
      <c r="Q2305" t="s">
        <v>13337</v>
      </c>
      <c r="S2305" t="s">
        <v>6006</v>
      </c>
    </row>
    <row r="2306" spans="1:19" outlineLevel="2" x14ac:dyDescent="0.25">
      <c r="A2306" t="s">
        <v>652</v>
      </c>
      <c r="B2306" t="s">
        <v>13338</v>
      </c>
      <c r="C2306" t="s">
        <v>13339</v>
      </c>
      <c r="F2306" t="s">
        <v>709</v>
      </c>
      <c r="G2306" t="s">
        <v>122</v>
      </c>
      <c r="H2306">
        <v>2459</v>
      </c>
      <c r="I2306" s="1">
        <v>40305</v>
      </c>
      <c r="K2306">
        <v>490800</v>
      </c>
      <c r="L2306" s="3">
        <v>50</v>
      </c>
      <c r="M2306">
        <v>637150</v>
      </c>
      <c r="N2306" s="1">
        <v>41579</v>
      </c>
      <c r="O2306">
        <v>811</v>
      </c>
      <c r="P2306" t="s">
        <v>122</v>
      </c>
      <c r="Q2306" t="s">
        <v>13340</v>
      </c>
      <c r="S2306" t="s">
        <v>6006</v>
      </c>
    </row>
    <row r="2307" spans="1:19" outlineLevel="2" x14ac:dyDescent="0.25">
      <c r="A2307" t="s">
        <v>1738</v>
      </c>
      <c r="B2307" t="s">
        <v>13341</v>
      </c>
      <c r="C2307" t="s">
        <v>13342</v>
      </c>
      <c r="F2307" t="s">
        <v>772</v>
      </c>
      <c r="G2307" t="s">
        <v>122</v>
      </c>
      <c r="H2307">
        <v>2188</v>
      </c>
      <c r="I2307" s="1">
        <v>40305</v>
      </c>
      <c r="K2307">
        <v>490818</v>
      </c>
      <c r="L2307" s="3">
        <v>50</v>
      </c>
      <c r="M2307">
        <v>637151</v>
      </c>
      <c r="N2307" s="1">
        <v>41579</v>
      </c>
      <c r="O2307">
        <v>811</v>
      </c>
      <c r="P2307" t="s">
        <v>122</v>
      </c>
      <c r="Q2307" t="s">
        <v>13343</v>
      </c>
      <c r="S2307" t="s">
        <v>6006</v>
      </c>
    </row>
    <row r="2308" spans="1:19" outlineLevel="2" x14ac:dyDescent="0.25">
      <c r="A2308" t="s">
        <v>545</v>
      </c>
      <c r="B2308" t="s">
        <v>7109</v>
      </c>
      <c r="C2308" t="s">
        <v>13344</v>
      </c>
      <c r="F2308" t="s">
        <v>7554</v>
      </c>
      <c r="G2308" t="s">
        <v>122</v>
      </c>
      <c r="H2308">
        <v>2191</v>
      </c>
      <c r="I2308" s="1">
        <v>40305</v>
      </c>
      <c r="K2308">
        <v>490843</v>
      </c>
      <c r="L2308" s="3">
        <v>50</v>
      </c>
      <c r="M2308">
        <v>637152</v>
      </c>
      <c r="N2308" s="1">
        <v>41579</v>
      </c>
      <c r="O2308">
        <v>811</v>
      </c>
      <c r="P2308" t="s">
        <v>122</v>
      </c>
      <c r="Q2308" t="s">
        <v>13345</v>
      </c>
      <c r="S2308" t="s">
        <v>6006</v>
      </c>
    </row>
    <row r="2309" spans="1:19" outlineLevel="2" x14ac:dyDescent="0.25">
      <c r="A2309" t="s">
        <v>735</v>
      </c>
      <c r="B2309" t="s">
        <v>13346</v>
      </c>
      <c r="C2309" t="s">
        <v>13347</v>
      </c>
      <c r="F2309" t="s">
        <v>8406</v>
      </c>
      <c r="G2309" t="s">
        <v>122</v>
      </c>
      <c r="H2309">
        <v>2339</v>
      </c>
      <c r="I2309" s="1">
        <v>40305</v>
      </c>
      <c r="K2309">
        <v>490907</v>
      </c>
      <c r="L2309" s="3">
        <v>50</v>
      </c>
      <c r="M2309">
        <v>637153</v>
      </c>
      <c r="N2309" s="1">
        <v>41579</v>
      </c>
      <c r="O2309">
        <v>811</v>
      </c>
      <c r="P2309" t="s">
        <v>122</v>
      </c>
      <c r="Q2309" t="s">
        <v>13348</v>
      </c>
      <c r="S2309" t="s">
        <v>6006</v>
      </c>
    </row>
    <row r="2310" spans="1:19" outlineLevel="2" x14ac:dyDescent="0.25">
      <c r="A2310" t="s">
        <v>22</v>
      </c>
      <c r="B2310" t="s">
        <v>7811</v>
      </c>
      <c r="C2310" t="s">
        <v>13349</v>
      </c>
      <c r="F2310" t="s">
        <v>10322</v>
      </c>
      <c r="G2310" t="s">
        <v>122</v>
      </c>
      <c r="H2310">
        <v>1462</v>
      </c>
      <c r="I2310" s="1">
        <v>40305</v>
      </c>
      <c r="K2310">
        <v>491129</v>
      </c>
      <c r="L2310" s="3">
        <v>100</v>
      </c>
      <c r="M2310">
        <v>637154</v>
      </c>
      <c r="N2310" s="1">
        <v>41579</v>
      </c>
      <c r="O2310">
        <v>811</v>
      </c>
      <c r="P2310" t="s">
        <v>122</v>
      </c>
      <c r="Q2310" t="s">
        <v>13350</v>
      </c>
      <c r="S2310" t="s">
        <v>6006</v>
      </c>
    </row>
    <row r="2311" spans="1:19" outlineLevel="2" x14ac:dyDescent="0.25">
      <c r="A2311" t="s">
        <v>6118</v>
      </c>
      <c r="B2311" t="s">
        <v>1068</v>
      </c>
      <c r="C2311" t="s">
        <v>13351</v>
      </c>
      <c r="F2311" t="s">
        <v>497</v>
      </c>
      <c r="G2311" t="s">
        <v>122</v>
      </c>
      <c r="H2311">
        <v>2301</v>
      </c>
      <c r="I2311" s="1">
        <v>40305</v>
      </c>
      <c r="K2311">
        <v>491202</v>
      </c>
      <c r="L2311" s="3">
        <v>50</v>
      </c>
      <c r="M2311">
        <v>637155</v>
      </c>
      <c r="N2311" s="1">
        <v>41579</v>
      </c>
      <c r="O2311">
        <v>811</v>
      </c>
      <c r="P2311" t="s">
        <v>122</v>
      </c>
      <c r="Q2311" t="s">
        <v>13352</v>
      </c>
      <c r="S2311" t="s">
        <v>6006</v>
      </c>
    </row>
    <row r="2312" spans="1:19" outlineLevel="2" x14ac:dyDescent="0.25">
      <c r="A2312" t="s">
        <v>1130</v>
      </c>
      <c r="B2312" t="s">
        <v>10768</v>
      </c>
      <c r="C2312" t="s">
        <v>13353</v>
      </c>
      <c r="F2312" t="s">
        <v>9636</v>
      </c>
      <c r="G2312" t="s">
        <v>122</v>
      </c>
      <c r="H2312">
        <v>1721</v>
      </c>
      <c r="I2312" s="1">
        <v>40305</v>
      </c>
      <c r="K2312">
        <v>491335</v>
      </c>
      <c r="L2312" s="3">
        <v>50</v>
      </c>
      <c r="M2312">
        <v>637156</v>
      </c>
      <c r="N2312" s="1">
        <v>41579</v>
      </c>
      <c r="O2312">
        <v>811</v>
      </c>
      <c r="P2312" t="s">
        <v>122</v>
      </c>
      <c r="Q2312" t="s">
        <v>13354</v>
      </c>
      <c r="S2312" t="s">
        <v>6006</v>
      </c>
    </row>
    <row r="2313" spans="1:19" outlineLevel="2" x14ac:dyDescent="0.25">
      <c r="A2313" t="s">
        <v>131</v>
      </c>
      <c r="B2313" t="s">
        <v>10489</v>
      </c>
      <c r="C2313" t="s">
        <v>13355</v>
      </c>
      <c r="F2313" t="s">
        <v>606</v>
      </c>
      <c r="G2313" t="s">
        <v>122</v>
      </c>
      <c r="H2313">
        <v>2360</v>
      </c>
      <c r="I2313" s="1">
        <v>40305</v>
      </c>
      <c r="K2313">
        <v>491349</v>
      </c>
      <c r="L2313" s="3">
        <v>50</v>
      </c>
      <c r="M2313">
        <v>637157</v>
      </c>
      <c r="N2313" s="1">
        <v>41579</v>
      </c>
      <c r="O2313">
        <v>811</v>
      </c>
      <c r="P2313" t="s">
        <v>122</v>
      </c>
      <c r="Q2313" t="s">
        <v>13356</v>
      </c>
      <c r="S2313" t="s">
        <v>6006</v>
      </c>
    </row>
    <row r="2314" spans="1:19" outlineLevel="2" x14ac:dyDescent="0.25">
      <c r="A2314" t="s">
        <v>300</v>
      </c>
      <c r="B2314" t="s">
        <v>13357</v>
      </c>
      <c r="C2314" t="s">
        <v>13358</v>
      </c>
      <c r="F2314" t="s">
        <v>1004</v>
      </c>
      <c r="G2314" t="s">
        <v>122</v>
      </c>
      <c r="H2314">
        <v>1602</v>
      </c>
      <c r="I2314" s="1">
        <v>40305</v>
      </c>
      <c r="K2314">
        <v>491487</v>
      </c>
      <c r="L2314" s="3">
        <v>50</v>
      </c>
      <c r="M2314">
        <v>637158</v>
      </c>
      <c r="N2314" s="1">
        <v>41579</v>
      </c>
      <c r="O2314">
        <v>811</v>
      </c>
      <c r="P2314" t="s">
        <v>122</v>
      </c>
      <c r="Q2314" t="s">
        <v>13359</v>
      </c>
      <c r="S2314" t="s">
        <v>6006</v>
      </c>
    </row>
    <row r="2315" spans="1:19" outlineLevel="2" x14ac:dyDescent="0.25">
      <c r="A2315" t="s">
        <v>9543</v>
      </c>
      <c r="B2315" t="s">
        <v>13360</v>
      </c>
      <c r="C2315" t="s">
        <v>13361</v>
      </c>
      <c r="F2315" t="s">
        <v>8263</v>
      </c>
      <c r="G2315" t="s">
        <v>122</v>
      </c>
      <c r="H2315">
        <v>2019</v>
      </c>
      <c r="I2315" s="1">
        <v>40305</v>
      </c>
      <c r="K2315">
        <v>491595</v>
      </c>
      <c r="L2315" s="3">
        <v>50</v>
      </c>
      <c r="M2315">
        <v>637159</v>
      </c>
      <c r="N2315" s="1">
        <v>41579</v>
      </c>
      <c r="O2315">
        <v>811</v>
      </c>
      <c r="P2315" t="s">
        <v>122</v>
      </c>
      <c r="Q2315" t="s">
        <v>13362</v>
      </c>
      <c r="S2315" t="s">
        <v>6006</v>
      </c>
    </row>
    <row r="2316" spans="1:19" outlineLevel="2" x14ac:dyDescent="0.25">
      <c r="A2316" t="s">
        <v>4118</v>
      </c>
      <c r="B2316" t="s">
        <v>13363</v>
      </c>
      <c r="C2316" t="s">
        <v>13364</v>
      </c>
      <c r="F2316" t="s">
        <v>1004</v>
      </c>
      <c r="G2316" t="s">
        <v>122</v>
      </c>
      <c r="H2316">
        <v>1604</v>
      </c>
      <c r="I2316" s="1">
        <v>40305</v>
      </c>
      <c r="K2316">
        <v>492081</v>
      </c>
      <c r="L2316" s="3">
        <v>50</v>
      </c>
      <c r="M2316">
        <v>637160</v>
      </c>
      <c r="N2316" s="1">
        <v>41579</v>
      </c>
      <c r="O2316">
        <v>811</v>
      </c>
      <c r="P2316" t="s">
        <v>122</v>
      </c>
      <c r="Q2316" t="s">
        <v>13365</v>
      </c>
      <c r="S2316" t="s">
        <v>6006</v>
      </c>
    </row>
    <row r="2317" spans="1:19" outlineLevel="2" x14ac:dyDescent="0.25">
      <c r="A2317" t="s">
        <v>1042</v>
      </c>
      <c r="B2317" t="s">
        <v>4300</v>
      </c>
      <c r="C2317" t="s">
        <v>13366</v>
      </c>
      <c r="F2317" t="s">
        <v>564</v>
      </c>
      <c r="G2317" t="s">
        <v>122</v>
      </c>
      <c r="H2317">
        <v>2493</v>
      </c>
      <c r="I2317" s="1">
        <v>40305</v>
      </c>
      <c r="K2317">
        <v>492180</v>
      </c>
      <c r="L2317" s="3">
        <v>100</v>
      </c>
      <c r="M2317">
        <v>637161</v>
      </c>
      <c r="N2317" s="1">
        <v>41579</v>
      </c>
      <c r="O2317">
        <v>811</v>
      </c>
      <c r="P2317" t="s">
        <v>122</v>
      </c>
      <c r="Q2317" t="s">
        <v>13367</v>
      </c>
      <c r="S2317" t="s">
        <v>6006</v>
      </c>
    </row>
    <row r="2318" spans="1:19" outlineLevel="2" x14ac:dyDescent="0.25">
      <c r="A2318" t="s">
        <v>671</v>
      </c>
      <c r="B2318" t="s">
        <v>13368</v>
      </c>
      <c r="C2318" t="s">
        <v>13369</v>
      </c>
      <c r="F2318" t="s">
        <v>8084</v>
      </c>
      <c r="G2318" t="s">
        <v>122</v>
      </c>
      <c r="H2318">
        <v>2056</v>
      </c>
      <c r="I2318" s="1">
        <v>40312</v>
      </c>
      <c r="K2318">
        <v>492373</v>
      </c>
      <c r="L2318" s="3">
        <v>50</v>
      </c>
      <c r="M2318">
        <v>637163</v>
      </c>
      <c r="N2318" s="1">
        <v>41579</v>
      </c>
      <c r="O2318">
        <v>811</v>
      </c>
      <c r="P2318" t="s">
        <v>122</v>
      </c>
      <c r="Q2318" t="s">
        <v>13370</v>
      </c>
      <c r="S2318" t="s">
        <v>6006</v>
      </c>
    </row>
    <row r="2319" spans="1:19" outlineLevel="2" x14ac:dyDescent="0.25">
      <c r="A2319" t="s">
        <v>13371</v>
      </c>
      <c r="B2319" t="s">
        <v>13372</v>
      </c>
      <c r="C2319" t="s">
        <v>13373</v>
      </c>
      <c r="F2319" t="s">
        <v>7057</v>
      </c>
      <c r="G2319" t="s">
        <v>122</v>
      </c>
      <c r="H2319">
        <v>1890</v>
      </c>
      <c r="I2319" s="1">
        <v>40312</v>
      </c>
      <c r="K2319">
        <v>492559</v>
      </c>
      <c r="L2319" s="3">
        <v>50</v>
      </c>
      <c r="M2319">
        <v>637164</v>
      </c>
      <c r="N2319" s="1">
        <v>41579</v>
      </c>
      <c r="O2319">
        <v>811</v>
      </c>
      <c r="P2319" t="s">
        <v>122</v>
      </c>
      <c r="Q2319" t="s">
        <v>13374</v>
      </c>
      <c r="S2319" t="s">
        <v>6006</v>
      </c>
    </row>
    <row r="2320" spans="1:19" outlineLevel="2" x14ac:dyDescent="0.25">
      <c r="A2320" t="s">
        <v>3583</v>
      </c>
      <c r="B2320" t="s">
        <v>326</v>
      </c>
      <c r="C2320" t="s">
        <v>13375</v>
      </c>
      <c r="F2320" t="s">
        <v>868</v>
      </c>
      <c r="G2320" t="s">
        <v>122</v>
      </c>
      <c r="H2320">
        <v>2568</v>
      </c>
      <c r="I2320" s="1">
        <v>40312</v>
      </c>
      <c r="K2320">
        <v>492620</v>
      </c>
      <c r="L2320" s="3">
        <v>50</v>
      </c>
      <c r="M2320">
        <v>637165</v>
      </c>
      <c r="N2320" s="1">
        <v>41579</v>
      </c>
      <c r="O2320">
        <v>811</v>
      </c>
      <c r="P2320" t="s">
        <v>122</v>
      </c>
      <c r="Q2320" t="s">
        <v>13376</v>
      </c>
      <c r="S2320" t="s">
        <v>6006</v>
      </c>
    </row>
    <row r="2321" spans="1:19" outlineLevel="2" x14ac:dyDescent="0.25">
      <c r="A2321" t="s">
        <v>242</v>
      </c>
      <c r="B2321" t="s">
        <v>13377</v>
      </c>
      <c r="C2321" t="s">
        <v>13378</v>
      </c>
      <c r="F2321" t="s">
        <v>7569</v>
      </c>
      <c r="G2321" t="s">
        <v>122</v>
      </c>
      <c r="H2321">
        <v>1568</v>
      </c>
      <c r="I2321" s="1">
        <v>40312</v>
      </c>
      <c r="K2321">
        <v>492643</v>
      </c>
      <c r="L2321" s="3">
        <v>50</v>
      </c>
      <c r="M2321">
        <v>637166</v>
      </c>
      <c r="N2321" s="1">
        <v>41579</v>
      </c>
      <c r="O2321">
        <v>811</v>
      </c>
      <c r="P2321" t="s">
        <v>122</v>
      </c>
      <c r="Q2321" t="s">
        <v>13379</v>
      </c>
      <c r="S2321" t="s">
        <v>6006</v>
      </c>
    </row>
    <row r="2322" spans="1:19" outlineLevel="2" x14ac:dyDescent="0.25">
      <c r="A2322" t="s">
        <v>300</v>
      </c>
      <c r="B2322" t="s">
        <v>1186</v>
      </c>
      <c r="C2322" t="s">
        <v>13380</v>
      </c>
      <c r="F2322" t="s">
        <v>7505</v>
      </c>
      <c r="G2322" t="s">
        <v>122</v>
      </c>
      <c r="H2322">
        <v>2045</v>
      </c>
      <c r="I2322" s="1">
        <v>40312</v>
      </c>
      <c r="K2322">
        <v>492658</v>
      </c>
      <c r="L2322" s="3">
        <v>100</v>
      </c>
      <c r="M2322">
        <v>637167</v>
      </c>
      <c r="N2322" s="1">
        <v>41579</v>
      </c>
      <c r="O2322">
        <v>811</v>
      </c>
      <c r="P2322" t="s">
        <v>122</v>
      </c>
      <c r="Q2322" t="s">
        <v>13381</v>
      </c>
      <c r="S2322" t="s">
        <v>6006</v>
      </c>
    </row>
    <row r="2323" spans="1:19" outlineLevel="2" x14ac:dyDescent="0.25">
      <c r="A2323" t="s">
        <v>300</v>
      </c>
      <c r="B2323" t="s">
        <v>13382</v>
      </c>
      <c r="C2323" t="s">
        <v>13383</v>
      </c>
      <c r="F2323" t="s">
        <v>8084</v>
      </c>
      <c r="G2323" t="s">
        <v>122</v>
      </c>
      <c r="H2323">
        <v>2056</v>
      </c>
      <c r="I2323" s="1">
        <v>40312</v>
      </c>
      <c r="K2323">
        <v>492725</v>
      </c>
      <c r="L2323" s="3">
        <v>50</v>
      </c>
      <c r="M2323">
        <v>637168</v>
      </c>
      <c r="N2323" s="1">
        <v>41579</v>
      </c>
      <c r="O2323">
        <v>811</v>
      </c>
      <c r="P2323" t="s">
        <v>122</v>
      </c>
      <c r="Q2323" t="s">
        <v>13384</v>
      </c>
      <c r="S2323" t="s">
        <v>6006</v>
      </c>
    </row>
    <row r="2324" spans="1:19" outlineLevel="2" x14ac:dyDescent="0.25">
      <c r="A2324" t="s">
        <v>11580</v>
      </c>
      <c r="B2324" t="s">
        <v>13385</v>
      </c>
      <c r="C2324" t="s">
        <v>13386</v>
      </c>
      <c r="F2324" t="s">
        <v>7468</v>
      </c>
      <c r="G2324" t="s">
        <v>122</v>
      </c>
      <c r="H2324">
        <v>1030</v>
      </c>
      <c r="I2324" s="1">
        <v>40312</v>
      </c>
      <c r="K2324">
        <v>492777</v>
      </c>
      <c r="L2324" s="3">
        <v>50</v>
      </c>
      <c r="M2324">
        <v>637169</v>
      </c>
      <c r="N2324" s="1">
        <v>41579</v>
      </c>
      <c r="O2324">
        <v>811</v>
      </c>
      <c r="P2324" t="s">
        <v>122</v>
      </c>
      <c r="Q2324" t="s">
        <v>13387</v>
      </c>
      <c r="S2324" t="s">
        <v>6006</v>
      </c>
    </row>
    <row r="2325" spans="1:19" outlineLevel="2" x14ac:dyDescent="0.25">
      <c r="A2325" t="s">
        <v>2438</v>
      </c>
      <c r="B2325" t="s">
        <v>11555</v>
      </c>
      <c r="C2325" t="s">
        <v>13388</v>
      </c>
      <c r="F2325" t="s">
        <v>860</v>
      </c>
      <c r="G2325" t="s">
        <v>122</v>
      </c>
      <c r="H2325">
        <v>1545</v>
      </c>
      <c r="I2325" s="1">
        <v>40312</v>
      </c>
      <c r="K2325">
        <v>492787</v>
      </c>
      <c r="L2325" s="3">
        <v>50</v>
      </c>
      <c r="M2325">
        <v>637170</v>
      </c>
      <c r="N2325" s="1">
        <v>41579</v>
      </c>
      <c r="O2325">
        <v>811</v>
      </c>
      <c r="P2325" t="s">
        <v>122</v>
      </c>
      <c r="Q2325" t="s">
        <v>13389</v>
      </c>
      <c r="S2325" t="s">
        <v>6006</v>
      </c>
    </row>
    <row r="2326" spans="1:19" outlineLevel="2" x14ac:dyDescent="0.25">
      <c r="A2326" t="s">
        <v>2448</v>
      </c>
      <c r="B2326" t="s">
        <v>5085</v>
      </c>
      <c r="C2326" t="s">
        <v>13390</v>
      </c>
      <c r="F2326" t="s">
        <v>9142</v>
      </c>
      <c r="G2326" t="s">
        <v>122</v>
      </c>
      <c r="H2326">
        <v>1001</v>
      </c>
      <c r="I2326" s="1">
        <v>40312</v>
      </c>
      <c r="K2326">
        <v>492931</v>
      </c>
      <c r="L2326" s="3">
        <v>50</v>
      </c>
      <c r="M2326">
        <v>637171</v>
      </c>
      <c r="N2326" s="1">
        <v>41579</v>
      </c>
      <c r="O2326">
        <v>811</v>
      </c>
      <c r="P2326" t="s">
        <v>122</v>
      </c>
      <c r="Q2326" t="s">
        <v>13391</v>
      </c>
      <c r="S2326" t="s">
        <v>6006</v>
      </c>
    </row>
    <row r="2327" spans="1:19" outlineLevel="2" x14ac:dyDescent="0.25">
      <c r="A2327" t="s">
        <v>2878</v>
      </c>
      <c r="B2327" t="s">
        <v>13392</v>
      </c>
      <c r="C2327" t="s">
        <v>13393</v>
      </c>
      <c r="F2327" t="s">
        <v>8546</v>
      </c>
      <c r="G2327" t="s">
        <v>122</v>
      </c>
      <c r="H2327">
        <v>2649</v>
      </c>
      <c r="I2327" s="1">
        <v>40312</v>
      </c>
      <c r="K2327">
        <v>493079</v>
      </c>
      <c r="L2327" s="3">
        <v>50</v>
      </c>
      <c r="M2327">
        <v>637172</v>
      </c>
      <c r="N2327" s="1">
        <v>41579</v>
      </c>
      <c r="O2327">
        <v>811</v>
      </c>
      <c r="P2327" t="s">
        <v>122</v>
      </c>
      <c r="Q2327" t="s">
        <v>13394</v>
      </c>
      <c r="S2327" t="s">
        <v>6006</v>
      </c>
    </row>
    <row r="2328" spans="1:19" outlineLevel="2" x14ac:dyDescent="0.25">
      <c r="A2328" t="s">
        <v>232</v>
      </c>
      <c r="B2328" t="s">
        <v>13395</v>
      </c>
      <c r="C2328" t="s">
        <v>13396</v>
      </c>
      <c r="F2328" t="s">
        <v>5040</v>
      </c>
      <c r="G2328" t="s">
        <v>122</v>
      </c>
      <c r="H2328" t="s">
        <v>13397</v>
      </c>
      <c r="I2328" s="1">
        <v>40312</v>
      </c>
      <c r="K2328">
        <v>493301</v>
      </c>
      <c r="L2328" s="3">
        <v>100</v>
      </c>
      <c r="M2328">
        <v>637173</v>
      </c>
      <c r="N2328" s="1">
        <v>41579</v>
      </c>
      <c r="O2328">
        <v>811</v>
      </c>
      <c r="P2328" t="s">
        <v>122</v>
      </c>
      <c r="Q2328" t="s">
        <v>13398</v>
      </c>
      <c r="S2328" t="s">
        <v>6006</v>
      </c>
    </row>
    <row r="2329" spans="1:19" outlineLevel="2" x14ac:dyDescent="0.25">
      <c r="A2329" t="s">
        <v>33</v>
      </c>
      <c r="B2329" t="s">
        <v>13399</v>
      </c>
      <c r="C2329" t="s">
        <v>13400</v>
      </c>
      <c r="F2329" t="s">
        <v>7159</v>
      </c>
      <c r="G2329" t="s">
        <v>122</v>
      </c>
      <c r="H2329">
        <v>1451</v>
      </c>
      <c r="I2329" s="1">
        <v>40312</v>
      </c>
      <c r="K2329">
        <v>493312</v>
      </c>
      <c r="L2329" s="3">
        <v>50</v>
      </c>
      <c r="M2329">
        <v>637174</v>
      </c>
      <c r="N2329" s="1">
        <v>41579</v>
      </c>
      <c r="O2329">
        <v>811</v>
      </c>
      <c r="P2329" t="s">
        <v>122</v>
      </c>
      <c r="Q2329" t="s">
        <v>13401</v>
      </c>
      <c r="S2329" t="s">
        <v>6006</v>
      </c>
    </row>
    <row r="2330" spans="1:19" outlineLevel="2" x14ac:dyDescent="0.25">
      <c r="A2330" t="s">
        <v>760</v>
      </c>
      <c r="B2330" t="s">
        <v>13402</v>
      </c>
      <c r="C2330" t="s">
        <v>13403</v>
      </c>
      <c r="F2330" t="s">
        <v>7417</v>
      </c>
      <c r="G2330" t="s">
        <v>122</v>
      </c>
      <c r="H2330">
        <v>1524</v>
      </c>
      <c r="I2330" s="1">
        <v>40312</v>
      </c>
      <c r="K2330">
        <v>493320</v>
      </c>
      <c r="L2330" s="3">
        <v>100</v>
      </c>
      <c r="M2330">
        <v>637175</v>
      </c>
      <c r="N2330" s="1">
        <v>41579</v>
      </c>
      <c r="O2330">
        <v>811</v>
      </c>
      <c r="P2330" t="s">
        <v>122</v>
      </c>
      <c r="Q2330" t="s">
        <v>13404</v>
      </c>
      <c r="S2330" t="s">
        <v>6006</v>
      </c>
    </row>
    <row r="2331" spans="1:19" outlineLevel="2" x14ac:dyDescent="0.25">
      <c r="A2331" t="s">
        <v>4546</v>
      </c>
      <c r="B2331" t="s">
        <v>13405</v>
      </c>
      <c r="C2331" t="s">
        <v>13406</v>
      </c>
      <c r="F2331" t="s">
        <v>8263</v>
      </c>
      <c r="G2331" t="s">
        <v>122</v>
      </c>
      <c r="H2331">
        <v>2019</v>
      </c>
      <c r="I2331" s="1">
        <v>40312</v>
      </c>
      <c r="K2331">
        <v>493375</v>
      </c>
      <c r="L2331" s="3">
        <v>50</v>
      </c>
      <c r="M2331">
        <v>637176</v>
      </c>
      <c r="N2331" s="1">
        <v>41579</v>
      </c>
      <c r="O2331">
        <v>811</v>
      </c>
      <c r="P2331" t="s">
        <v>122</v>
      </c>
      <c r="Q2331" t="s">
        <v>13407</v>
      </c>
      <c r="S2331" t="s">
        <v>6006</v>
      </c>
    </row>
    <row r="2332" spans="1:19" outlineLevel="2" x14ac:dyDescent="0.25">
      <c r="A2332" t="s">
        <v>320</v>
      </c>
      <c r="B2332" t="s">
        <v>10725</v>
      </c>
      <c r="C2332" t="s">
        <v>13408</v>
      </c>
      <c r="F2332" t="s">
        <v>437</v>
      </c>
      <c r="G2332" t="s">
        <v>122</v>
      </c>
      <c r="H2332">
        <v>2021</v>
      </c>
      <c r="I2332" s="1">
        <v>40312</v>
      </c>
      <c r="K2332">
        <v>493481</v>
      </c>
      <c r="L2332" s="3">
        <v>50</v>
      </c>
      <c r="M2332">
        <v>637177</v>
      </c>
      <c r="N2332" s="1">
        <v>41579</v>
      </c>
      <c r="O2332">
        <v>811</v>
      </c>
      <c r="P2332" t="s">
        <v>122</v>
      </c>
      <c r="Q2332" t="s">
        <v>13409</v>
      </c>
      <c r="S2332" t="s">
        <v>6006</v>
      </c>
    </row>
    <row r="2333" spans="1:19" outlineLevel="2" x14ac:dyDescent="0.25">
      <c r="A2333" t="s">
        <v>698</v>
      </c>
      <c r="B2333" t="s">
        <v>13410</v>
      </c>
      <c r="C2333" t="s">
        <v>13411</v>
      </c>
      <c r="F2333" t="s">
        <v>7328</v>
      </c>
      <c r="G2333" t="s">
        <v>122</v>
      </c>
      <c r="H2333">
        <v>2356</v>
      </c>
      <c r="I2333" s="1">
        <v>40312</v>
      </c>
      <c r="K2333">
        <v>493491</v>
      </c>
      <c r="L2333" s="3">
        <v>50</v>
      </c>
      <c r="M2333">
        <v>637178</v>
      </c>
      <c r="N2333" s="1">
        <v>41579</v>
      </c>
      <c r="O2333">
        <v>811</v>
      </c>
      <c r="P2333" t="s">
        <v>122</v>
      </c>
      <c r="Q2333" t="s">
        <v>13412</v>
      </c>
      <c r="S2333" t="s">
        <v>6006</v>
      </c>
    </row>
    <row r="2334" spans="1:19" outlineLevel="2" x14ac:dyDescent="0.25">
      <c r="A2334" t="s">
        <v>131</v>
      </c>
      <c r="B2334" t="s">
        <v>13413</v>
      </c>
      <c r="C2334" t="s">
        <v>13414</v>
      </c>
      <c r="F2334" t="s">
        <v>8512</v>
      </c>
      <c r="G2334" t="s">
        <v>122</v>
      </c>
      <c r="H2334">
        <v>1612</v>
      </c>
      <c r="I2334" s="1">
        <v>40312</v>
      </c>
      <c r="K2334">
        <v>493676</v>
      </c>
      <c r="L2334" s="3">
        <v>50</v>
      </c>
      <c r="M2334">
        <v>637179</v>
      </c>
      <c r="N2334" s="1">
        <v>41579</v>
      </c>
      <c r="O2334">
        <v>811</v>
      </c>
      <c r="P2334" t="s">
        <v>122</v>
      </c>
      <c r="Q2334" t="s">
        <v>13415</v>
      </c>
      <c r="S2334" t="s">
        <v>6006</v>
      </c>
    </row>
    <row r="2335" spans="1:19" outlineLevel="2" x14ac:dyDescent="0.25">
      <c r="A2335" t="s">
        <v>354</v>
      </c>
      <c r="B2335" t="s">
        <v>13416</v>
      </c>
      <c r="C2335" t="s">
        <v>13417</v>
      </c>
      <c r="F2335" t="s">
        <v>451</v>
      </c>
      <c r="G2335" t="s">
        <v>122</v>
      </c>
      <c r="H2335">
        <v>2747</v>
      </c>
      <c r="I2335" s="1">
        <v>40312</v>
      </c>
      <c r="K2335">
        <v>493703</v>
      </c>
      <c r="L2335" s="3">
        <v>50</v>
      </c>
      <c r="M2335">
        <v>637180</v>
      </c>
      <c r="N2335" s="1">
        <v>41579</v>
      </c>
      <c r="O2335">
        <v>811</v>
      </c>
      <c r="P2335" t="s">
        <v>122</v>
      </c>
      <c r="Q2335" t="s">
        <v>13418</v>
      </c>
      <c r="S2335" t="s">
        <v>6006</v>
      </c>
    </row>
    <row r="2336" spans="1:19" outlineLevel="2" x14ac:dyDescent="0.25">
      <c r="A2336" t="s">
        <v>13419</v>
      </c>
      <c r="B2336" t="s">
        <v>13420</v>
      </c>
      <c r="C2336" t="s">
        <v>13421</v>
      </c>
      <c r="F2336" t="s">
        <v>819</v>
      </c>
      <c r="G2336" t="s">
        <v>122</v>
      </c>
      <c r="H2336">
        <v>1887</v>
      </c>
      <c r="I2336" s="1">
        <v>40312</v>
      </c>
      <c r="K2336">
        <v>493725</v>
      </c>
      <c r="L2336" s="3">
        <v>50</v>
      </c>
      <c r="M2336">
        <v>637181</v>
      </c>
      <c r="N2336" s="1">
        <v>41579</v>
      </c>
      <c r="O2336">
        <v>811</v>
      </c>
      <c r="P2336" t="s">
        <v>122</v>
      </c>
      <c r="Q2336" t="s">
        <v>13422</v>
      </c>
      <c r="S2336" t="s">
        <v>6006</v>
      </c>
    </row>
    <row r="2337" spans="1:19" outlineLevel="2" x14ac:dyDescent="0.25">
      <c r="A2337" t="s">
        <v>70</v>
      </c>
      <c r="B2337" t="s">
        <v>13423</v>
      </c>
      <c r="C2337" t="s">
        <v>13424</v>
      </c>
      <c r="F2337" t="s">
        <v>479</v>
      </c>
      <c r="G2337" t="s">
        <v>122</v>
      </c>
      <c r="H2337">
        <v>1543</v>
      </c>
      <c r="I2337" s="1">
        <v>40312</v>
      </c>
      <c r="K2337">
        <v>493905</v>
      </c>
      <c r="L2337" s="3">
        <v>50</v>
      </c>
      <c r="M2337">
        <v>637182</v>
      </c>
      <c r="N2337" s="1">
        <v>41579</v>
      </c>
      <c r="O2337">
        <v>811</v>
      </c>
      <c r="P2337" t="s">
        <v>122</v>
      </c>
      <c r="Q2337" t="s">
        <v>13425</v>
      </c>
      <c r="S2337" t="s">
        <v>6006</v>
      </c>
    </row>
    <row r="2338" spans="1:19" outlineLevel="2" x14ac:dyDescent="0.25">
      <c r="A2338" t="s">
        <v>5306</v>
      </c>
      <c r="B2338" t="s">
        <v>9494</v>
      </c>
      <c r="C2338" t="s">
        <v>13426</v>
      </c>
      <c r="F2338" t="s">
        <v>8263</v>
      </c>
      <c r="G2338" t="s">
        <v>122</v>
      </c>
      <c r="H2338">
        <v>2019</v>
      </c>
      <c r="I2338" s="1">
        <v>40312</v>
      </c>
      <c r="K2338">
        <v>494106</v>
      </c>
      <c r="L2338" s="3">
        <v>50</v>
      </c>
      <c r="M2338">
        <v>637183</v>
      </c>
      <c r="N2338" s="1">
        <v>41579</v>
      </c>
      <c r="O2338">
        <v>811</v>
      </c>
      <c r="P2338" t="s">
        <v>122</v>
      </c>
      <c r="Q2338" t="s">
        <v>13427</v>
      </c>
      <c r="S2338" t="s">
        <v>6006</v>
      </c>
    </row>
    <row r="2339" spans="1:19" outlineLevel="2" x14ac:dyDescent="0.25">
      <c r="A2339" t="s">
        <v>13428</v>
      </c>
      <c r="B2339" t="s">
        <v>165</v>
      </c>
      <c r="C2339" t="s">
        <v>13429</v>
      </c>
      <c r="F2339" t="s">
        <v>7173</v>
      </c>
      <c r="G2339" t="s">
        <v>122</v>
      </c>
      <c r="H2339">
        <v>1527</v>
      </c>
      <c r="I2339" s="1">
        <v>40312</v>
      </c>
      <c r="K2339">
        <v>494138</v>
      </c>
      <c r="L2339" s="3">
        <v>50</v>
      </c>
      <c r="M2339">
        <v>637184</v>
      </c>
      <c r="N2339" s="1">
        <v>41579</v>
      </c>
      <c r="O2339">
        <v>811</v>
      </c>
      <c r="P2339" t="s">
        <v>122</v>
      </c>
      <c r="Q2339" t="s">
        <v>13430</v>
      </c>
      <c r="S2339" t="s">
        <v>6006</v>
      </c>
    </row>
    <row r="2340" spans="1:19" outlineLevel="2" x14ac:dyDescent="0.25">
      <c r="A2340" t="s">
        <v>1670</v>
      </c>
      <c r="B2340" t="s">
        <v>13431</v>
      </c>
      <c r="C2340" t="s">
        <v>13432</v>
      </c>
      <c r="F2340" t="s">
        <v>442</v>
      </c>
      <c r="G2340" t="s">
        <v>122</v>
      </c>
      <c r="H2340">
        <v>1830</v>
      </c>
      <c r="I2340" s="1">
        <v>40312</v>
      </c>
      <c r="K2340">
        <v>494166</v>
      </c>
      <c r="L2340" s="3">
        <v>50</v>
      </c>
      <c r="M2340">
        <v>637185</v>
      </c>
      <c r="N2340" s="1">
        <v>41579</v>
      </c>
      <c r="O2340">
        <v>811</v>
      </c>
      <c r="P2340" t="s">
        <v>122</v>
      </c>
      <c r="Q2340" t="s">
        <v>13433</v>
      </c>
      <c r="S2340" t="s">
        <v>6006</v>
      </c>
    </row>
    <row r="2341" spans="1:19" outlineLevel="2" x14ac:dyDescent="0.25">
      <c r="A2341" t="s">
        <v>74</v>
      </c>
      <c r="B2341" t="s">
        <v>13434</v>
      </c>
      <c r="C2341" t="s">
        <v>13435</v>
      </c>
      <c r="F2341" t="s">
        <v>8330</v>
      </c>
      <c r="G2341" t="s">
        <v>122</v>
      </c>
      <c r="H2341">
        <v>2359</v>
      </c>
      <c r="I2341" s="1">
        <v>40312</v>
      </c>
      <c r="K2341">
        <v>494186</v>
      </c>
      <c r="L2341" s="3">
        <v>50</v>
      </c>
      <c r="M2341">
        <v>637186</v>
      </c>
      <c r="N2341" s="1">
        <v>41579</v>
      </c>
      <c r="O2341">
        <v>811</v>
      </c>
      <c r="P2341" t="s">
        <v>122</v>
      </c>
      <c r="Q2341" t="s">
        <v>13436</v>
      </c>
      <c r="S2341" t="s">
        <v>6006</v>
      </c>
    </row>
    <row r="2342" spans="1:19" outlineLevel="2" x14ac:dyDescent="0.25">
      <c r="A2342" t="s">
        <v>8030</v>
      </c>
      <c r="B2342" t="s">
        <v>10249</v>
      </c>
      <c r="C2342" t="s">
        <v>13437</v>
      </c>
      <c r="F2342" t="s">
        <v>7013</v>
      </c>
      <c r="G2342" t="s">
        <v>122</v>
      </c>
      <c r="H2342">
        <v>1879</v>
      </c>
      <c r="I2342" s="1">
        <v>40312</v>
      </c>
      <c r="K2342">
        <v>494372</v>
      </c>
      <c r="L2342" s="3">
        <v>100</v>
      </c>
      <c r="M2342">
        <v>637187</v>
      </c>
      <c r="N2342" s="1">
        <v>41579</v>
      </c>
      <c r="O2342">
        <v>811</v>
      </c>
      <c r="P2342" t="s">
        <v>122</v>
      </c>
      <c r="Q2342" t="s">
        <v>13438</v>
      </c>
      <c r="S2342" t="s">
        <v>6006</v>
      </c>
    </row>
    <row r="2343" spans="1:19" outlineLevel="2" x14ac:dyDescent="0.25">
      <c r="A2343" t="s">
        <v>82</v>
      </c>
      <c r="B2343" t="s">
        <v>9055</v>
      </c>
      <c r="C2343" t="s">
        <v>13439</v>
      </c>
      <c r="F2343" t="s">
        <v>447</v>
      </c>
      <c r="G2343" t="s">
        <v>122</v>
      </c>
      <c r="H2343">
        <v>2186</v>
      </c>
      <c r="I2343" s="1">
        <v>40312</v>
      </c>
      <c r="K2343">
        <v>494432</v>
      </c>
      <c r="L2343" s="3">
        <v>50</v>
      </c>
      <c r="M2343">
        <v>637188</v>
      </c>
      <c r="N2343" s="1">
        <v>41579</v>
      </c>
      <c r="O2343">
        <v>811</v>
      </c>
      <c r="P2343" t="s">
        <v>122</v>
      </c>
      <c r="Q2343" t="s">
        <v>13440</v>
      </c>
      <c r="S2343" t="s">
        <v>6006</v>
      </c>
    </row>
    <row r="2344" spans="1:19" outlineLevel="2" x14ac:dyDescent="0.25">
      <c r="A2344" t="s">
        <v>878</v>
      </c>
      <c r="B2344" t="s">
        <v>986</v>
      </c>
      <c r="C2344" t="s">
        <v>13441</v>
      </c>
      <c r="F2344" t="s">
        <v>7218</v>
      </c>
      <c r="G2344" t="s">
        <v>122</v>
      </c>
      <c r="H2344">
        <v>1748</v>
      </c>
      <c r="I2344" s="1">
        <v>40312</v>
      </c>
      <c r="K2344">
        <v>494743</v>
      </c>
      <c r="L2344" s="3">
        <v>50</v>
      </c>
      <c r="M2344">
        <v>637190</v>
      </c>
      <c r="N2344" s="1">
        <v>41579</v>
      </c>
      <c r="O2344">
        <v>811</v>
      </c>
      <c r="P2344" t="s">
        <v>122</v>
      </c>
      <c r="Q2344" t="s">
        <v>13442</v>
      </c>
      <c r="S2344" t="s">
        <v>6006</v>
      </c>
    </row>
    <row r="2345" spans="1:19" outlineLevel="2" x14ac:dyDescent="0.25">
      <c r="A2345" t="s">
        <v>803</v>
      </c>
      <c r="B2345" t="s">
        <v>13443</v>
      </c>
      <c r="C2345" t="s">
        <v>13444</v>
      </c>
      <c r="F2345" t="s">
        <v>10322</v>
      </c>
      <c r="G2345" t="s">
        <v>122</v>
      </c>
      <c r="H2345">
        <v>1462</v>
      </c>
      <c r="I2345" s="1">
        <v>40312</v>
      </c>
      <c r="K2345">
        <v>494884</v>
      </c>
      <c r="L2345" s="3">
        <v>50</v>
      </c>
      <c r="M2345">
        <v>637191</v>
      </c>
      <c r="N2345" s="1">
        <v>41579</v>
      </c>
      <c r="O2345">
        <v>811</v>
      </c>
      <c r="P2345" t="s">
        <v>122</v>
      </c>
      <c r="Q2345" t="s">
        <v>13445</v>
      </c>
      <c r="S2345" t="s">
        <v>6006</v>
      </c>
    </row>
    <row r="2346" spans="1:19" outlineLevel="2" x14ac:dyDescent="0.25">
      <c r="A2346" t="s">
        <v>2119</v>
      </c>
      <c r="B2346" t="s">
        <v>13446</v>
      </c>
      <c r="C2346" t="s">
        <v>13447</v>
      </c>
      <c r="F2346" t="s">
        <v>10163</v>
      </c>
      <c r="G2346" t="s">
        <v>122</v>
      </c>
      <c r="H2346">
        <v>1505</v>
      </c>
      <c r="I2346" s="1">
        <v>40312</v>
      </c>
      <c r="K2346">
        <v>495024</v>
      </c>
      <c r="L2346" s="3">
        <v>50</v>
      </c>
      <c r="M2346">
        <v>637192</v>
      </c>
      <c r="N2346" s="1">
        <v>41579</v>
      </c>
      <c r="O2346">
        <v>811</v>
      </c>
      <c r="P2346" t="s">
        <v>122</v>
      </c>
      <c r="Q2346" t="s">
        <v>13448</v>
      </c>
      <c r="S2346" t="s">
        <v>6006</v>
      </c>
    </row>
    <row r="2347" spans="1:19" outlineLevel="2" x14ac:dyDescent="0.25">
      <c r="A2347" t="s">
        <v>3297</v>
      </c>
      <c r="B2347" t="s">
        <v>712</v>
      </c>
      <c r="C2347" t="s">
        <v>13449</v>
      </c>
      <c r="F2347" t="s">
        <v>954</v>
      </c>
      <c r="G2347" t="s">
        <v>122</v>
      </c>
      <c r="H2347">
        <v>2494</v>
      </c>
      <c r="I2347" s="1">
        <v>40312</v>
      </c>
      <c r="K2347">
        <v>495044</v>
      </c>
      <c r="L2347" s="3">
        <v>50</v>
      </c>
      <c r="M2347">
        <v>637193</v>
      </c>
      <c r="N2347" s="1">
        <v>41579</v>
      </c>
      <c r="O2347">
        <v>811</v>
      </c>
      <c r="P2347" t="s">
        <v>122</v>
      </c>
      <c r="Q2347" t="s">
        <v>13450</v>
      </c>
      <c r="S2347" t="s">
        <v>6006</v>
      </c>
    </row>
    <row r="2348" spans="1:19" outlineLevel="2" x14ac:dyDescent="0.25">
      <c r="A2348" t="s">
        <v>147</v>
      </c>
      <c r="B2348" t="s">
        <v>809</v>
      </c>
      <c r="C2348" t="s">
        <v>13451</v>
      </c>
      <c r="F2348" t="s">
        <v>611</v>
      </c>
      <c r="G2348" t="s">
        <v>122</v>
      </c>
      <c r="H2348">
        <v>2081</v>
      </c>
      <c r="I2348" s="1">
        <v>40312</v>
      </c>
      <c r="K2348">
        <v>495073</v>
      </c>
      <c r="L2348" s="3">
        <v>50</v>
      </c>
      <c r="M2348">
        <v>637194</v>
      </c>
      <c r="N2348" s="1">
        <v>41579</v>
      </c>
      <c r="O2348">
        <v>811</v>
      </c>
      <c r="P2348" t="s">
        <v>122</v>
      </c>
      <c r="Q2348" t="s">
        <v>13452</v>
      </c>
      <c r="S2348" t="s">
        <v>6006</v>
      </c>
    </row>
    <row r="2349" spans="1:19" outlineLevel="2" x14ac:dyDescent="0.25">
      <c r="A2349" t="s">
        <v>70</v>
      </c>
      <c r="B2349" t="s">
        <v>13423</v>
      </c>
      <c r="C2349" t="s">
        <v>13424</v>
      </c>
      <c r="F2349" t="s">
        <v>479</v>
      </c>
      <c r="G2349" t="s">
        <v>122</v>
      </c>
      <c r="H2349">
        <v>1543</v>
      </c>
      <c r="I2349" s="1">
        <v>40312</v>
      </c>
      <c r="K2349">
        <v>495081</v>
      </c>
      <c r="L2349" s="3">
        <v>50</v>
      </c>
      <c r="M2349">
        <v>637195</v>
      </c>
      <c r="N2349" s="1">
        <v>41579</v>
      </c>
      <c r="O2349">
        <v>811</v>
      </c>
      <c r="P2349" t="s">
        <v>122</v>
      </c>
      <c r="Q2349" t="s">
        <v>13453</v>
      </c>
      <c r="S2349" t="s">
        <v>6006</v>
      </c>
    </row>
    <row r="2350" spans="1:19" outlineLevel="2" x14ac:dyDescent="0.25">
      <c r="A2350" t="s">
        <v>1427</v>
      </c>
      <c r="B2350" t="s">
        <v>13454</v>
      </c>
      <c r="C2350" t="s">
        <v>13455</v>
      </c>
      <c r="F2350" t="s">
        <v>11882</v>
      </c>
      <c r="G2350" t="s">
        <v>122</v>
      </c>
      <c r="H2350">
        <v>1908</v>
      </c>
      <c r="I2350" s="1">
        <v>40312</v>
      </c>
      <c r="K2350">
        <v>495235</v>
      </c>
      <c r="L2350" s="3">
        <v>50</v>
      </c>
      <c r="M2350">
        <v>637196</v>
      </c>
      <c r="N2350" s="1">
        <v>41579</v>
      </c>
      <c r="O2350">
        <v>811</v>
      </c>
      <c r="P2350" t="s">
        <v>122</v>
      </c>
      <c r="Q2350" t="s">
        <v>13456</v>
      </c>
      <c r="S2350" t="s">
        <v>6006</v>
      </c>
    </row>
    <row r="2351" spans="1:19" outlineLevel="2" x14ac:dyDescent="0.25">
      <c r="A2351" t="s">
        <v>830</v>
      </c>
      <c r="B2351" t="s">
        <v>4716</v>
      </c>
      <c r="C2351" t="s">
        <v>13457</v>
      </c>
      <c r="F2351" t="s">
        <v>442</v>
      </c>
      <c r="G2351" t="s">
        <v>122</v>
      </c>
      <c r="H2351">
        <v>1832</v>
      </c>
      <c r="I2351" s="1">
        <v>40312</v>
      </c>
      <c r="K2351">
        <v>495387</v>
      </c>
      <c r="L2351" s="3">
        <v>50</v>
      </c>
      <c r="M2351">
        <v>637197</v>
      </c>
      <c r="N2351" s="1">
        <v>41579</v>
      </c>
      <c r="O2351">
        <v>811</v>
      </c>
      <c r="P2351" t="s">
        <v>122</v>
      </c>
      <c r="Q2351" t="s">
        <v>13458</v>
      </c>
      <c r="S2351" t="s">
        <v>6006</v>
      </c>
    </row>
    <row r="2352" spans="1:19" outlineLevel="2" x14ac:dyDescent="0.25">
      <c r="A2352" t="s">
        <v>2438</v>
      </c>
      <c r="B2352" t="s">
        <v>13459</v>
      </c>
      <c r="C2352" t="s">
        <v>13460</v>
      </c>
      <c r="F2352" t="s">
        <v>7173</v>
      </c>
      <c r="G2352" t="s">
        <v>122</v>
      </c>
      <c r="H2352">
        <v>1527</v>
      </c>
      <c r="I2352" s="1">
        <v>40312</v>
      </c>
      <c r="K2352">
        <v>495813</v>
      </c>
      <c r="L2352" s="3">
        <v>50</v>
      </c>
      <c r="M2352">
        <v>637198</v>
      </c>
      <c r="N2352" s="1">
        <v>41579</v>
      </c>
      <c r="O2352">
        <v>811</v>
      </c>
      <c r="P2352" t="s">
        <v>122</v>
      </c>
      <c r="Q2352" t="s">
        <v>13461</v>
      </c>
      <c r="S2352" t="s">
        <v>6006</v>
      </c>
    </row>
    <row r="2353" spans="1:19" outlineLevel="2" x14ac:dyDescent="0.25">
      <c r="A2353" t="s">
        <v>354</v>
      </c>
      <c r="B2353" t="s">
        <v>13462</v>
      </c>
      <c r="C2353" t="s">
        <v>13463</v>
      </c>
      <c r="F2353" t="s">
        <v>576</v>
      </c>
      <c r="G2353" t="s">
        <v>122</v>
      </c>
      <c r="H2353">
        <v>2780</v>
      </c>
      <c r="I2353" s="1">
        <v>40312</v>
      </c>
      <c r="K2353">
        <v>495892</v>
      </c>
      <c r="L2353" s="3">
        <v>50</v>
      </c>
      <c r="M2353">
        <v>637199</v>
      </c>
      <c r="N2353" s="1">
        <v>41579</v>
      </c>
      <c r="O2353">
        <v>811</v>
      </c>
      <c r="P2353" t="s">
        <v>122</v>
      </c>
      <c r="Q2353" t="s">
        <v>13464</v>
      </c>
      <c r="S2353" t="s">
        <v>6006</v>
      </c>
    </row>
    <row r="2354" spans="1:19" outlineLevel="2" x14ac:dyDescent="0.25">
      <c r="A2354" t="s">
        <v>2028</v>
      </c>
      <c r="B2354" t="s">
        <v>19</v>
      </c>
      <c r="C2354" t="s">
        <v>13465</v>
      </c>
      <c r="F2354" t="s">
        <v>1149</v>
      </c>
      <c r="G2354" t="s">
        <v>122</v>
      </c>
      <c r="H2354">
        <v>1085</v>
      </c>
      <c r="I2354" s="1">
        <v>40312</v>
      </c>
      <c r="K2354">
        <v>495907</v>
      </c>
      <c r="L2354" s="3">
        <v>50</v>
      </c>
      <c r="M2354">
        <v>637200</v>
      </c>
      <c r="N2354" s="1">
        <v>41579</v>
      </c>
      <c r="O2354">
        <v>811</v>
      </c>
      <c r="P2354" t="s">
        <v>122</v>
      </c>
      <c r="Q2354" t="s">
        <v>13466</v>
      </c>
      <c r="S2354" t="s">
        <v>6006</v>
      </c>
    </row>
    <row r="2355" spans="1:19" outlineLevel="2" x14ac:dyDescent="0.25">
      <c r="A2355" t="s">
        <v>545</v>
      </c>
      <c r="B2355" t="s">
        <v>13467</v>
      </c>
      <c r="C2355" t="s">
        <v>13468</v>
      </c>
      <c r="F2355" t="s">
        <v>10322</v>
      </c>
      <c r="G2355" t="s">
        <v>122</v>
      </c>
      <c r="H2355">
        <v>1462</v>
      </c>
      <c r="I2355" s="1">
        <v>40312</v>
      </c>
      <c r="K2355">
        <v>495986</v>
      </c>
      <c r="L2355" s="3">
        <v>50</v>
      </c>
      <c r="M2355">
        <v>637201</v>
      </c>
      <c r="N2355" s="1">
        <v>41579</v>
      </c>
      <c r="O2355">
        <v>811</v>
      </c>
      <c r="P2355" t="s">
        <v>122</v>
      </c>
      <c r="Q2355" t="s">
        <v>13469</v>
      </c>
      <c r="S2355" t="s">
        <v>6006</v>
      </c>
    </row>
    <row r="2356" spans="1:19" outlineLevel="2" x14ac:dyDescent="0.25">
      <c r="A2356" t="s">
        <v>376</v>
      </c>
      <c r="B2356" t="s">
        <v>13470</v>
      </c>
      <c r="C2356" t="s">
        <v>13471</v>
      </c>
      <c r="F2356" t="s">
        <v>548</v>
      </c>
      <c r="G2356" t="s">
        <v>122</v>
      </c>
      <c r="H2356">
        <v>2118</v>
      </c>
      <c r="I2356" s="1">
        <v>40319</v>
      </c>
      <c r="K2356">
        <v>496167</v>
      </c>
      <c r="L2356" s="3">
        <v>50</v>
      </c>
      <c r="M2356">
        <v>637203</v>
      </c>
      <c r="N2356" s="1">
        <v>41579</v>
      </c>
      <c r="O2356">
        <v>811</v>
      </c>
      <c r="P2356" t="s">
        <v>122</v>
      </c>
      <c r="Q2356" t="s">
        <v>13472</v>
      </c>
      <c r="S2356" t="s">
        <v>6006</v>
      </c>
    </row>
    <row r="2357" spans="1:19" outlineLevel="2" x14ac:dyDescent="0.25">
      <c r="A2357" t="s">
        <v>8460</v>
      </c>
      <c r="B2357" t="s">
        <v>1896</v>
      </c>
      <c r="C2357" t="s">
        <v>13473</v>
      </c>
      <c r="F2357" t="s">
        <v>6947</v>
      </c>
      <c r="G2357" t="s">
        <v>122</v>
      </c>
      <c r="H2357">
        <v>2138</v>
      </c>
      <c r="I2357" s="1">
        <v>40319</v>
      </c>
      <c r="K2357">
        <v>496208</v>
      </c>
      <c r="L2357" s="3">
        <v>200</v>
      </c>
      <c r="M2357">
        <v>637204</v>
      </c>
      <c r="N2357" s="1">
        <v>41579</v>
      </c>
      <c r="O2357">
        <v>811</v>
      </c>
      <c r="P2357" t="s">
        <v>122</v>
      </c>
      <c r="Q2357" t="s">
        <v>13474</v>
      </c>
      <c r="S2357" t="s">
        <v>6006</v>
      </c>
    </row>
    <row r="2358" spans="1:19" outlineLevel="2" x14ac:dyDescent="0.25">
      <c r="A2358" t="s">
        <v>545</v>
      </c>
      <c r="B2358" t="s">
        <v>13475</v>
      </c>
      <c r="C2358" t="s">
        <v>13476</v>
      </c>
      <c r="F2358" t="s">
        <v>768</v>
      </c>
      <c r="G2358" t="s">
        <v>122</v>
      </c>
      <c r="H2358">
        <v>2481</v>
      </c>
      <c r="I2358" s="1">
        <v>40319</v>
      </c>
      <c r="K2358">
        <v>496216</v>
      </c>
      <c r="L2358" s="3">
        <v>50</v>
      </c>
      <c r="M2358">
        <v>637205</v>
      </c>
      <c r="N2358" s="1">
        <v>41579</v>
      </c>
      <c r="O2358">
        <v>811</v>
      </c>
      <c r="P2358" t="s">
        <v>122</v>
      </c>
      <c r="Q2358" t="s">
        <v>13477</v>
      </c>
      <c r="S2358" t="s">
        <v>6006</v>
      </c>
    </row>
    <row r="2359" spans="1:19" outlineLevel="2" x14ac:dyDescent="0.25">
      <c r="A2359" t="s">
        <v>1765</v>
      </c>
      <c r="B2359" t="s">
        <v>13478</v>
      </c>
      <c r="C2359" t="s">
        <v>13479</v>
      </c>
      <c r="F2359" t="s">
        <v>7310</v>
      </c>
      <c r="G2359" t="s">
        <v>122</v>
      </c>
      <c r="H2359">
        <v>2790</v>
      </c>
      <c r="I2359" s="1">
        <v>40319</v>
      </c>
      <c r="K2359">
        <v>496224</v>
      </c>
      <c r="L2359" s="3">
        <v>50</v>
      </c>
      <c r="M2359">
        <v>637206</v>
      </c>
      <c r="N2359" s="1">
        <v>41579</v>
      </c>
      <c r="O2359">
        <v>811</v>
      </c>
      <c r="P2359" t="s">
        <v>122</v>
      </c>
      <c r="Q2359" t="s">
        <v>13480</v>
      </c>
      <c r="S2359" t="s">
        <v>6006</v>
      </c>
    </row>
    <row r="2360" spans="1:19" outlineLevel="2" x14ac:dyDescent="0.25">
      <c r="A2360" t="s">
        <v>232</v>
      </c>
      <c r="B2360" t="s">
        <v>13481</v>
      </c>
      <c r="C2360" t="s">
        <v>13482</v>
      </c>
      <c r="F2360" t="s">
        <v>844</v>
      </c>
      <c r="G2360" t="s">
        <v>122</v>
      </c>
      <c r="H2360">
        <v>2093</v>
      </c>
      <c r="I2360" s="1">
        <v>40319</v>
      </c>
      <c r="K2360">
        <v>496275</v>
      </c>
      <c r="L2360" s="3">
        <v>50</v>
      </c>
      <c r="M2360">
        <v>637207</v>
      </c>
      <c r="N2360" s="1">
        <v>41579</v>
      </c>
      <c r="O2360">
        <v>811</v>
      </c>
      <c r="P2360" t="s">
        <v>122</v>
      </c>
      <c r="Q2360" t="s">
        <v>13483</v>
      </c>
      <c r="S2360" t="s">
        <v>6006</v>
      </c>
    </row>
    <row r="2361" spans="1:19" outlineLevel="2" x14ac:dyDescent="0.25">
      <c r="A2361" t="s">
        <v>2144</v>
      </c>
      <c r="B2361" t="s">
        <v>13484</v>
      </c>
      <c r="C2361" t="s">
        <v>13485</v>
      </c>
      <c r="F2361" t="s">
        <v>12983</v>
      </c>
      <c r="G2361" t="s">
        <v>122</v>
      </c>
      <c r="H2361" t="s">
        <v>13486</v>
      </c>
      <c r="I2361" s="1">
        <v>40319</v>
      </c>
      <c r="K2361">
        <v>496333</v>
      </c>
      <c r="L2361" s="3">
        <v>1399</v>
      </c>
      <c r="M2361">
        <v>637208</v>
      </c>
      <c r="N2361" s="1">
        <v>41579</v>
      </c>
      <c r="O2361">
        <v>811</v>
      </c>
      <c r="P2361" t="s">
        <v>122</v>
      </c>
      <c r="Q2361" t="s">
        <v>13487</v>
      </c>
      <c r="S2361" t="s">
        <v>6006</v>
      </c>
    </row>
    <row r="2362" spans="1:19" outlineLevel="2" x14ac:dyDescent="0.25">
      <c r="A2362" t="s">
        <v>1597</v>
      </c>
      <c r="B2362" t="s">
        <v>13488</v>
      </c>
      <c r="C2362" t="s">
        <v>13489</v>
      </c>
      <c r="F2362" t="s">
        <v>7424</v>
      </c>
      <c r="G2362" t="s">
        <v>122</v>
      </c>
      <c r="H2362">
        <v>2482</v>
      </c>
      <c r="I2362" s="1">
        <v>40319</v>
      </c>
      <c r="K2362">
        <v>496472</v>
      </c>
      <c r="L2362" s="3">
        <v>50</v>
      </c>
      <c r="M2362">
        <v>637209</v>
      </c>
      <c r="N2362" s="1">
        <v>41579</v>
      </c>
      <c r="O2362">
        <v>811</v>
      </c>
      <c r="P2362" t="s">
        <v>122</v>
      </c>
      <c r="Q2362" t="s">
        <v>13490</v>
      </c>
      <c r="S2362" t="s">
        <v>6006</v>
      </c>
    </row>
    <row r="2363" spans="1:19" outlineLevel="2" x14ac:dyDescent="0.25">
      <c r="A2363" t="s">
        <v>82</v>
      </c>
      <c r="B2363" t="s">
        <v>13491</v>
      </c>
      <c r="C2363" t="s">
        <v>2235</v>
      </c>
      <c r="F2363" t="s">
        <v>13492</v>
      </c>
      <c r="G2363" t="s">
        <v>122</v>
      </c>
      <c r="H2363">
        <v>2047</v>
      </c>
      <c r="I2363" s="1">
        <v>40319</v>
      </c>
      <c r="K2363">
        <v>496476</v>
      </c>
      <c r="L2363" s="3">
        <v>100</v>
      </c>
      <c r="M2363">
        <v>637210</v>
      </c>
      <c r="N2363" s="1">
        <v>41579</v>
      </c>
      <c r="O2363">
        <v>811</v>
      </c>
      <c r="P2363" t="s">
        <v>122</v>
      </c>
      <c r="Q2363" t="s">
        <v>13493</v>
      </c>
      <c r="S2363" t="s">
        <v>6006</v>
      </c>
    </row>
    <row r="2364" spans="1:19" outlineLevel="2" x14ac:dyDescent="0.25">
      <c r="A2364" t="s">
        <v>408</v>
      </c>
      <c r="B2364" t="s">
        <v>13494</v>
      </c>
      <c r="C2364" t="s">
        <v>13495</v>
      </c>
      <c r="F2364" t="s">
        <v>6884</v>
      </c>
      <c r="G2364" t="s">
        <v>122</v>
      </c>
      <c r="H2364">
        <v>2740</v>
      </c>
      <c r="I2364" s="1">
        <v>40319</v>
      </c>
      <c r="K2364">
        <v>496560</v>
      </c>
      <c r="L2364" s="3">
        <v>100</v>
      </c>
      <c r="M2364">
        <v>637211</v>
      </c>
      <c r="N2364" s="1">
        <v>41579</v>
      </c>
      <c r="O2364">
        <v>811</v>
      </c>
      <c r="P2364" t="s">
        <v>122</v>
      </c>
      <c r="Q2364" t="s">
        <v>13496</v>
      </c>
      <c r="S2364" t="s">
        <v>6006</v>
      </c>
    </row>
    <row r="2365" spans="1:19" outlineLevel="2" x14ac:dyDescent="0.25">
      <c r="A2365" t="s">
        <v>698</v>
      </c>
      <c r="B2365" t="s">
        <v>2342</v>
      </c>
      <c r="C2365" t="s">
        <v>10505</v>
      </c>
      <c r="F2365" t="s">
        <v>8217</v>
      </c>
      <c r="G2365" t="s">
        <v>122</v>
      </c>
      <c r="H2365" t="s">
        <v>10506</v>
      </c>
      <c r="I2365" s="1">
        <v>40319</v>
      </c>
      <c r="K2365">
        <v>496565</v>
      </c>
      <c r="L2365" s="3">
        <v>100</v>
      </c>
      <c r="M2365">
        <v>637212</v>
      </c>
      <c r="N2365" s="1">
        <v>41579</v>
      </c>
      <c r="O2365">
        <v>811</v>
      </c>
      <c r="P2365" t="s">
        <v>122</v>
      </c>
      <c r="Q2365" t="s">
        <v>13497</v>
      </c>
      <c r="S2365" t="s">
        <v>6006</v>
      </c>
    </row>
    <row r="2366" spans="1:19" outlineLevel="2" x14ac:dyDescent="0.25">
      <c r="A2366" t="s">
        <v>1792</v>
      </c>
      <c r="B2366" t="s">
        <v>13498</v>
      </c>
      <c r="C2366" t="s">
        <v>13499</v>
      </c>
      <c r="F2366" t="s">
        <v>4179</v>
      </c>
      <c r="G2366" t="s">
        <v>122</v>
      </c>
      <c r="H2366">
        <v>1810</v>
      </c>
      <c r="I2366" s="1">
        <v>40319</v>
      </c>
      <c r="K2366">
        <v>496652</v>
      </c>
      <c r="L2366" s="3">
        <v>100</v>
      </c>
      <c r="M2366">
        <v>637213</v>
      </c>
      <c r="N2366" s="1">
        <v>41579</v>
      </c>
      <c r="O2366">
        <v>811</v>
      </c>
      <c r="P2366" t="s">
        <v>122</v>
      </c>
      <c r="Q2366" t="s">
        <v>13500</v>
      </c>
      <c r="S2366" t="s">
        <v>6006</v>
      </c>
    </row>
    <row r="2367" spans="1:19" outlineLevel="2" x14ac:dyDescent="0.25">
      <c r="A2367" t="s">
        <v>838</v>
      </c>
      <c r="B2367" t="s">
        <v>13501</v>
      </c>
      <c r="C2367" t="s">
        <v>13502</v>
      </c>
      <c r="F2367" t="s">
        <v>7727</v>
      </c>
      <c r="G2367" t="s">
        <v>122</v>
      </c>
      <c r="H2367">
        <v>1907</v>
      </c>
      <c r="I2367" s="1">
        <v>40319</v>
      </c>
      <c r="K2367">
        <v>496983</v>
      </c>
      <c r="L2367" s="3">
        <v>100</v>
      </c>
      <c r="M2367">
        <v>637217</v>
      </c>
      <c r="N2367" s="1">
        <v>41579</v>
      </c>
      <c r="O2367">
        <v>811</v>
      </c>
      <c r="P2367" t="s">
        <v>122</v>
      </c>
      <c r="Q2367" t="s">
        <v>13503</v>
      </c>
      <c r="S2367" t="s">
        <v>6006</v>
      </c>
    </row>
    <row r="2368" spans="1:19" outlineLevel="2" x14ac:dyDescent="0.25">
      <c r="A2368" t="s">
        <v>857</v>
      </c>
      <c r="B2368" t="s">
        <v>13504</v>
      </c>
      <c r="C2368" t="s">
        <v>13505</v>
      </c>
      <c r="F2368" t="s">
        <v>6947</v>
      </c>
      <c r="G2368" t="s">
        <v>122</v>
      </c>
      <c r="H2368">
        <v>2139</v>
      </c>
      <c r="I2368" s="1">
        <v>40319</v>
      </c>
      <c r="K2368">
        <v>497016</v>
      </c>
      <c r="L2368" s="3">
        <v>50</v>
      </c>
      <c r="M2368">
        <v>637218</v>
      </c>
      <c r="N2368" s="1">
        <v>41579</v>
      </c>
      <c r="O2368">
        <v>811</v>
      </c>
      <c r="P2368" t="s">
        <v>122</v>
      </c>
      <c r="Q2368" t="s">
        <v>13506</v>
      </c>
      <c r="S2368" t="s">
        <v>6006</v>
      </c>
    </row>
    <row r="2369" spans="1:19" outlineLevel="2" x14ac:dyDescent="0.25">
      <c r="A2369" t="s">
        <v>5297</v>
      </c>
      <c r="B2369" t="s">
        <v>13507</v>
      </c>
      <c r="C2369" t="s">
        <v>13508</v>
      </c>
      <c r="F2369" t="s">
        <v>7643</v>
      </c>
      <c r="G2369" t="s">
        <v>122</v>
      </c>
      <c r="H2369">
        <v>1069</v>
      </c>
      <c r="I2369" s="1">
        <v>40319</v>
      </c>
      <c r="K2369">
        <v>497066</v>
      </c>
      <c r="L2369" s="3">
        <v>100</v>
      </c>
      <c r="M2369">
        <v>637219</v>
      </c>
      <c r="N2369" s="1">
        <v>41579</v>
      </c>
      <c r="O2369">
        <v>811</v>
      </c>
      <c r="P2369" t="s">
        <v>122</v>
      </c>
      <c r="Q2369" t="s">
        <v>13509</v>
      </c>
      <c r="S2369" t="s">
        <v>6006</v>
      </c>
    </row>
    <row r="2370" spans="1:19" outlineLevel="2" x14ac:dyDescent="0.25">
      <c r="A2370" t="s">
        <v>131</v>
      </c>
      <c r="B2370" t="s">
        <v>13510</v>
      </c>
      <c r="C2370" t="s">
        <v>13511</v>
      </c>
      <c r="F2370" t="s">
        <v>7464</v>
      </c>
      <c r="G2370" t="s">
        <v>122</v>
      </c>
      <c r="H2370">
        <v>1301</v>
      </c>
      <c r="I2370" s="1">
        <v>40319</v>
      </c>
      <c r="K2370">
        <v>497111</v>
      </c>
      <c r="L2370" s="3">
        <v>100</v>
      </c>
      <c r="M2370">
        <v>637220</v>
      </c>
      <c r="N2370" s="1">
        <v>41579</v>
      </c>
      <c r="O2370">
        <v>811</v>
      </c>
      <c r="P2370" t="s">
        <v>122</v>
      </c>
      <c r="Q2370" t="s">
        <v>13512</v>
      </c>
      <c r="S2370" t="s">
        <v>6006</v>
      </c>
    </row>
    <row r="2371" spans="1:19" outlineLevel="2" x14ac:dyDescent="0.25">
      <c r="A2371" t="s">
        <v>13513</v>
      </c>
      <c r="B2371" t="s">
        <v>809</v>
      </c>
      <c r="C2371" t="s">
        <v>13514</v>
      </c>
      <c r="F2371" t="s">
        <v>611</v>
      </c>
      <c r="G2371" t="s">
        <v>122</v>
      </c>
      <c r="H2371">
        <v>2081</v>
      </c>
      <c r="I2371" s="1">
        <v>40319</v>
      </c>
      <c r="K2371">
        <v>497204</v>
      </c>
      <c r="L2371" s="3">
        <v>50</v>
      </c>
      <c r="M2371">
        <v>637221</v>
      </c>
      <c r="N2371" s="1">
        <v>41579</v>
      </c>
      <c r="O2371">
        <v>811</v>
      </c>
      <c r="P2371" t="s">
        <v>122</v>
      </c>
      <c r="Q2371" t="s">
        <v>13515</v>
      </c>
      <c r="S2371" t="s">
        <v>6006</v>
      </c>
    </row>
    <row r="2372" spans="1:19" outlineLevel="2" x14ac:dyDescent="0.25">
      <c r="A2372" t="s">
        <v>13516</v>
      </c>
      <c r="B2372" t="s">
        <v>7330</v>
      </c>
      <c r="C2372" t="s">
        <v>13517</v>
      </c>
      <c r="F2372" t="s">
        <v>6913</v>
      </c>
      <c r="G2372" t="s">
        <v>122</v>
      </c>
      <c r="H2372">
        <v>1028</v>
      </c>
      <c r="I2372" s="1">
        <v>40319</v>
      </c>
      <c r="K2372">
        <v>497333</v>
      </c>
      <c r="L2372" s="3">
        <v>100</v>
      </c>
      <c r="M2372">
        <v>637223</v>
      </c>
      <c r="N2372" s="1">
        <v>41579</v>
      </c>
      <c r="O2372">
        <v>811</v>
      </c>
      <c r="P2372" t="s">
        <v>122</v>
      </c>
      <c r="Q2372" t="s">
        <v>13518</v>
      </c>
      <c r="S2372" t="s">
        <v>6006</v>
      </c>
    </row>
    <row r="2373" spans="1:19" outlineLevel="2" x14ac:dyDescent="0.25">
      <c r="A2373" t="s">
        <v>5650</v>
      </c>
      <c r="B2373" t="s">
        <v>8229</v>
      </c>
      <c r="C2373" t="s">
        <v>10476</v>
      </c>
      <c r="D2373" t="s">
        <v>13519</v>
      </c>
      <c r="F2373" t="s">
        <v>13520</v>
      </c>
      <c r="G2373" t="s">
        <v>122</v>
      </c>
      <c r="H2373">
        <v>1467</v>
      </c>
      <c r="I2373" s="1">
        <v>40319</v>
      </c>
      <c r="K2373">
        <v>497346</v>
      </c>
      <c r="L2373" s="3">
        <v>100</v>
      </c>
      <c r="M2373">
        <v>637224</v>
      </c>
      <c r="N2373" s="1">
        <v>41579</v>
      </c>
      <c r="O2373">
        <v>811</v>
      </c>
      <c r="P2373" t="s">
        <v>122</v>
      </c>
      <c r="Q2373" t="s">
        <v>13521</v>
      </c>
      <c r="S2373" t="s">
        <v>6006</v>
      </c>
    </row>
    <row r="2374" spans="1:19" outlineLevel="2" x14ac:dyDescent="0.25">
      <c r="A2374" t="s">
        <v>147</v>
      </c>
      <c r="B2374" t="s">
        <v>4600</v>
      </c>
      <c r="C2374" t="s">
        <v>13522</v>
      </c>
      <c r="F2374" t="s">
        <v>1144</v>
      </c>
      <c r="G2374" t="s">
        <v>122</v>
      </c>
      <c r="H2374">
        <v>1844</v>
      </c>
      <c r="I2374" s="1">
        <v>40319</v>
      </c>
      <c r="K2374">
        <v>497462</v>
      </c>
      <c r="L2374" s="3">
        <v>100</v>
      </c>
      <c r="M2374">
        <v>637226</v>
      </c>
      <c r="N2374" s="1">
        <v>41579</v>
      </c>
      <c r="O2374">
        <v>811</v>
      </c>
      <c r="P2374" t="s">
        <v>122</v>
      </c>
      <c r="Q2374" t="s">
        <v>13523</v>
      </c>
      <c r="S2374" t="s">
        <v>6006</v>
      </c>
    </row>
    <row r="2375" spans="1:19" outlineLevel="2" x14ac:dyDescent="0.25">
      <c r="A2375" t="s">
        <v>13524</v>
      </c>
      <c r="B2375" t="s">
        <v>13525</v>
      </c>
      <c r="C2375" t="s">
        <v>13526</v>
      </c>
      <c r="F2375" t="s">
        <v>777</v>
      </c>
      <c r="G2375" t="s">
        <v>122</v>
      </c>
      <c r="H2375">
        <v>2090</v>
      </c>
      <c r="I2375" s="1">
        <v>40319</v>
      </c>
      <c r="K2375">
        <v>497529</v>
      </c>
      <c r="L2375" s="3">
        <v>100</v>
      </c>
      <c r="M2375">
        <v>637227</v>
      </c>
      <c r="N2375" s="1">
        <v>41579</v>
      </c>
      <c r="O2375">
        <v>811</v>
      </c>
      <c r="P2375" t="s">
        <v>122</v>
      </c>
      <c r="Q2375" t="s">
        <v>13527</v>
      </c>
      <c r="S2375" t="s">
        <v>6006</v>
      </c>
    </row>
    <row r="2376" spans="1:19" outlineLevel="2" x14ac:dyDescent="0.25">
      <c r="A2376" t="s">
        <v>74</v>
      </c>
      <c r="B2376" t="s">
        <v>13528</v>
      </c>
      <c r="C2376" t="s">
        <v>13529</v>
      </c>
      <c r="F2376" t="s">
        <v>8497</v>
      </c>
      <c r="G2376" t="s">
        <v>122</v>
      </c>
      <c r="H2376">
        <v>2180</v>
      </c>
      <c r="I2376" s="1">
        <v>40319</v>
      </c>
      <c r="K2376">
        <v>497679</v>
      </c>
      <c r="L2376" s="3">
        <v>100</v>
      </c>
      <c r="M2376">
        <v>637229</v>
      </c>
      <c r="N2376" s="1">
        <v>41579</v>
      </c>
      <c r="O2376">
        <v>811</v>
      </c>
      <c r="P2376" t="s">
        <v>122</v>
      </c>
      <c r="Q2376" t="s">
        <v>13530</v>
      </c>
      <c r="S2376" t="s">
        <v>6006</v>
      </c>
    </row>
    <row r="2377" spans="1:19" outlineLevel="2" x14ac:dyDescent="0.25">
      <c r="A2377" t="s">
        <v>188</v>
      </c>
      <c r="B2377" t="s">
        <v>3131</v>
      </c>
      <c r="C2377" t="s">
        <v>13531</v>
      </c>
      <c r="F2377" t="s">
        <v>8213</v>
      </c>
      <c r="G2377" t="s">
        <v>122</v>
      </c>
      <c r="H2377">
        <v>1151</v>
      </c>
      <c r="I2377" s="1">
        <v>40319</v>
      </c>
      <c r="K2377">
        <v>497822</v>
      </c>
      <c r="L2377" s="3">
        <v>100</v>
      </c>
      <c r="M2377">
        <v>637231</v>
      </c>
      <c r="N2377" s="1">
        <v>41579</v>
      </c>
      <c r="O2377">
        <v>811</v>
      </c>
      <c r="P2377" t="s">
        <v>122</v>
      </c>
      <c r="Q2377" t="s">
        <v>13532</v>
      </c>
      <c r="S2377" t="s">
        <v>6006</v>
      </c>
    </row>
    <row r="2378" spans="1:19" outlineLevel="2" x14ac:dyDescent="0.25">
      <c r="A2378" t="s">
        <v>161</v>
      </c>
      <c r="B2378" t="s">
        <v>3651</v>
      </c>
      <c r="C2378" t="s">
        <v>13533</v>
      </c>
      <c r="F2378" t="s">
        <v>4179</v>
      </c>
      <c r="G2378" t="s">
        <v>122</v>
      </c>
      <c r="H2378">
        <v>1810</v>
      </c>
      <c r="I2378" s="1">
        <v>40319</v>
      </c>
      <c r="K2378">
        <v>498015</v>
      </c>
      <c r="L2378" s="3">
        <v>100</v>
      </c>
      <c r="M2378">
        <v>637234</v>
      </c>
      <c r="N2378" s="1">
        <v>41579</v>
      </c>
      <c r="O2378">
        <v>811</v>
      </c>
      <c r="P2378" t="s">
        <v>122</v>
      </c>
      <c r="Q2378" t="s">
        <v>13534</v>
      </c>
      <c r="S2378" t="s">
        <v>6006</v>
      </c>
    </row>
    <row r="2379" spans="1:19" outlineLevel="2" x14ac:dyDescent="0.25">
      <c r="A2379" t="s">
        <v>698</v>
      </c>
      <c r="B2379" t="s">
        <v>9580</v>
      </c>
      <c r="C2379" t="s">
        <v>13535</v>
      </c>
      <c r="F2379" t="s">
        <v>451</v>
      </c>
      <c r="G2379" t="s">
        <v>122</v>
      </c>
      <c r="H2379">
        <v>2747</v>
      </c>
      <c r="I2379" s="1">
        <v>40319</v>
      </c>
      <c r="K2379">
        <v>498218</v>
      </c>
      <c r="L2379" s="3">
        <v>100</v>
      </c>
      <c r="M2379">
        <v>637236</v>
      </c>
      <c r="N2379" s="1">
        <v>41579</v>
      </c>
      <c r="O2379">
        <v>811</v>
      </c>
      <c r="P2379" t="s">
        <v>122</v>
      </c>
      <c r="Q2379" t="s">
        <v>13536</v>
      </c>
      <c r="S2379" t="s">
        <v>6006</v>
      </c>
    </row>
    <row r="2380" spans="1:19" outlineLevel="2" x14ac:dyDescent="0.25">
      <c r="A2380" t="s">
        <v>1728</v>
      </c>
      <c r="B2380" t="s">
        <v>13537</v>
      </c>
      <c r="C2380" t="s">
        <v>13538</v>
      </c>
      <c r="F2380" t="s">
        <v>515</v>
      </c>
      <c r="G2380" t="s">
        <v>122</v>
      </c>
      <c r="H2380">
        <v>2458</v>
      </c>
      <c r="I2380" s="1">
        <v>40319</v>
      </c>
      <c r="K2380">
        <v>498288</v>
      </c>
      <c r="L2380" s="3">
        <v>100</v>
      </c>
      <c r="M2380">
        <v>637237</v>
      </c>
      <c r="N2380" s="1">
        <v>41579</v>
      </c>
      <c r="O2380">
        <v>811</v>
      </c>
      <c r="P2380" t="s">
        <v>122</v>
      </c>
      <c r="Q2380" t="s">
        <v>13539</v>
      </c>
      <c r="S2380" t="s">
        <v>6006</v>
      </c>
    </row>
    <row r="2381" spans="1:19" outlineLevel="2" x14ac:dyDescent="0.25">
      <c r="A2381" t="s">
        <v>13540</v>
      </c>
      <c r="B2381" t="s">
        <v>13541</v>
      </c>
      <c r="C2381" t="s">
        <v>13542</v>
      </c>
      <c r="F2381" t="s">
        <v>1415</v>
      </c>
      <c r="G2381" t="s">
        <v>122</v>
      </c>
      <c r="H2381">
        <v>1944</v>
      </c>
      <c r="I2381" s="1">
        <v>40319</v>
      </c>
      <c r="K2381">
        <v>498327</v>
      </c>
      <c r="L2381" s="3">
        <v>100</v>
      </c>
      <c r="M2381">
        <v>637238</v>
      </c>
      <c r="N2381" s="1">
        <v>41579</v>
      </c>
      <c r="O2381">
        <v>811</v>
      </c>
      <c r="P2381" t="s">
        <v>122</v>
      </c>
      <c r="Q2381" t="s">
        <v>13543</v>
      </c>
      <c r="S2381" t="s">
        <v>6006</v>
      </c>
    </row>
    <row r="2382" spans="1:19" outlineLevel="2" x14ac:dyDescent="0.25">
      <c r="A2382" t="s">
        <v>7672</v>
      </c>
      <c r="B2382" t="s">
        <v>11437</v>
      </c>
      <c r="C2382" t="s">
        <v>13544</v>
      </c>
      <c r="F2382" t="s">
        <v>7533</v>
      </c>
      <c r="G2382" t="s">
        <v>122</v>
      </c>
      <c r="H2382">
        <v>1720</v>
      </c>
      <c r="I2382" s="1">
        <v>40319</v>
      </c>
      <c r="K2382">
        <v>498365</v>
      </c>
      <c r="L2382" s="3">
        <v>100</v>
      </c>
      <c r="M2382">
        <v>637239</v>
      </c>
      <c r="N2382" s="1">
        <v>41579</v>
      </c>
      <c r="O2382">
        <v>811</v>
      </c>
      <c r="P2382" t="s">
        <v>122</v>
      </c>
      <c r="Q2382" t="s">
        <v>13545</v>
      </c>
      <c r="S2382" t="s">
        <v>6006</v>
      </c>
    </row>
    <row r="2383" spans="1:19" outlineLevel="2" x14ac:dyDescent="0.25">
      <c r="A2383" t="s">
        <v>2402</v>
      </c>
      <c r="B2383" t="s">
        <v>1501</v>
      </c>
      <c r="C2383" t="s">
        <v>13546</v>
      </c>
      <c r="F2383" t="s">
        <v>90</v>
      </c>
      <c r="G2383" t="s">
        <v>122</v>
      </c>
      <c r="H2383">
        <v>1752</v>
      </c>
      <c r="I2383" s="1">
        <v>40319</v>
      </c>
      <c r="K2383">
        <v>498432</v>
      </c>
      <c r="L2383" s="3">
        <v>100</v>
      </c>
      <c r="M2383">
        <v>637240</v>
      </c>
      <c r="N2383" s="1">
        <v>41579</v>
      </c>
      <c r="O2383">
        <v>811</v>
      </c>
      <c r="P2383" t="s">
        <v>122</v>
      </c>
      <c r="Q2383" t="s">
        <v>13547</v>
      </c>
      <c r="S2383" t="s">
        <v>6006</v>
      </c>
    </row>
    <row r="2384" spans="1:19" outlineLevel="2" x14ac:dyDescent="0.25">
      <c r="A2384" t="s">
        <v>213</v>
      </c>
      <c r="B2384" t="s">
        <v>13548</v>
      </c>
      <c r="C2384" t="s">
        <v>13549</v>
      </c>
      <c r="F2384" t="s">
        <v>506</v>
      </c>
      <c r="G2384" t="s">
        <v>122</v>
      </c>
      <c r="H2384">
        <v>1440</v>
      </c>
      <c r="I2384" s="1">
        <v>40319</v>
      </c>
      <c r="K2384">
        <v>498457</v>
      </c>
      <c r="L2384" s="3">
        <v>100</v>
      </c>
      <c r="M2384">
        <v>637241</v>
      </c>
      <c r="N2384" s="1">
        <v>41579</v>
      </c>
      <c r="O2384">
        <v>811</v>
      </c>
      <c r="P2384" t="s">
        <v>122</v>
      </c>
      <c r="Q2384" t="s">
        <v>13550</v>
      </c>
      <c r="S2384" t="s">
        <v>6006</v>
      </c>
    </row>
    <row r="2385" spans="1:19" outlineLevel="2" x14ac:dyDescent="0.25">
      <c r="A2385" t="s">
        <v>698</v>
      </c>
      <c r="B2385" t="s">
        <v>2342</v>
      </c>
      <c r="C2385" t="s">
        <v>10505</v>
      </c>
      <c r="F2385" t="s">
        <v>8217</v>
      </c>
      <c r="G2385" t="s">
        <v>122</v>
      </c>
      <c r="H2385" t="s">
        <v>10506</v>
      </c>
      <c r="I2385" s="1">
        <v>40319</v>
      </c>
      <c r="K2385">
        <v>498644</v>
      </c>
      <c r="L2385" s="3">
        <v>100</v>
      </c>
      <c r="M2385">
        <v>637242</v>
      </c>
      <c r="N2385" s="1">
        <v>41579</v>
      </c>
      <c r="O2385">
        <v>811</v>
      </c>
      <c r="P2385" t="s">
        <v>122</v>
      </c>
      <c r="Q2385" t="s">
        <v>13551</v>
      </c>
      <c r="S2385" t="s">
        <v>6006</v>
      </c>
    </row>
    <row r="2386" spans="1:19" outlineLevel="2" x14ac:dyDescent="0.25">
      <c r="A2386" t="s">
        <v>1761</v>
      </c>
      <c r="B2386" t="s">
        <v>13552</v>
      </c>
      <c r="C2386" t="s">
        <v>13553</v>
      </c>
      <c r="F2386" t="s">
        <v>692</v>
      </c>
      <c r="G2386" t="s">
        <v>122</v>
      </c>
      <c r="H2386">
        <v>2476</v>
      </c>
      <c r="I2386" s="1">
        <v>40319</v>
      </c>
      <c r="K2386">
        <v>498672</v>
      </c>
      <c r="L2386" s="3">
        <v>100</v>
      </c>
      <c r="M2386">
        <v>637243</v>
      </c>
      <c r="N2386" s="1">
        <v>41579</v>
      </c>
      <c r="O2386">
        <v>811</v>
      </c>
      <c r="P2386" t="s">
        <v>122</v>
      </c>
      <c r="Q2386" t="s">
        <v>13554</v>
      </c>
      <c r="S2386" t="s">
        <v>6006</v>
      </c>
    </row>
    <row r="2387" spans="1:19" outlineLevel="2" x14ac:dyDescent="0.25">
      <c r="A2387" t="s">
        <v>348</v>
      </c>
      <c r="B2387" t="s">
        <v>13555</v>
      </c>
      <c r="C2387" t="s">
        <v>13556</v>
      </c>
      <c r="F2387" t="s">
        <v>1365</v>
      </c>
      <c r="G2387" t="s">
        <v>122</v>
      </c>
      <c r="H2387">
        <v>2540</v>
      </c>
      <c r="I2387" s="1">
        <v>40319</v>
      </c>
      <c r="K2387">
        <v>498889</v>
      </c>
      <c r="L2387" s="3">
        <v>100</v>
      </c>
      <c r="M2387">
        <v>637244</v>
      </c>
      <c r="N2387" s="1">
        <v>41579</v>
      </c>
      <c r="O2387">
        <v>811</v>
      </c>
      <c r="P2387" t="s">
        <v>122</v>
      </c>
      <c r="Q2387" t="s">
        <v>13557</v>
      </c>
      <c r="S2387" t="s">
        <v>6006</v>
      </c>
    </row>
    <row r="2388" spans="1:19" outlineLevel="2" x14ac:dyDescent="0.25">
      <c r="A2388" t="s">
        <v>1792</v>
      </c>
      <c r="B2388" t="s">
        <v>13498</v>
      </c>
      <c r="C2388" t="s">
        <v>13499</v>
      </c>
      <c r="F2388" t="s">
        <v>4179</v>
      </c>
      <c r="G2388" t="s">
        <v>122</v>
      </c>
      <c r="H2388">
        <v>1810</v>
      </c>
      <c r="I2388" s="1">
        <v>40319</v>
      </c>
      <c r="K2388">
        <v>499264</v>
      </c>
      <c r="L2388" s="3">
        <v>100</v>
      </c>
      <c r="M2388">
        <v>637246</v>
      </c>
      <c r="N2388" s="1">
        <v>41579</v>
      </c>
      <c r="O2388">
        <v>811</v>
      </c>
      <c r="P2388" t="s">
        <v>122</v>
      </c>
      <c r="Q2388" t="s">
        <v>13558</v>
      </c>
      <c r="S2388" t="s">
        <v>6006</v>
      </c>
    </row>
    <row r="2389" spans="1:19" outlineLevel="2" x14ac:dyDescent="0.25">
      <c r="A2389" t="s">
        <v>5297</v>
      </c>
      <c r="B2389" t="s">
        <v>13507</v>
      </c>
      <c r="C2389" t="s">
        <v>13508</v>
      </c>
      <c r="F2389" t="s">
        <v>7643</v>
      </c>
      <c r="G2389" t="s">
        <v>122</v>
      </c>
      <c r="H2389">
        <v>1069</v>
      </c>
      <c r="I2389" s="1">
        <v>40319</v>
      </c>
      <c r="K2389">
        <v>499300</v>
      </c>
      <c r="L2389" s="3">
        <v>100</v>
      </c>
      <c r="M2389">
        <v>637247</v>
      </c>
      <c r="N2389" s="1">
        <v>41579</v>
      </c>
      <c r="O2389">
        <v>811</v>
      </c>
      <c r="P2389" t="s">
        <v>122</v>
      </c>
      <c r="Q2389" t="s">
        <v>13559</v>
      </c>
      <c r="S2389" t="s">
        <v>6006</v>
      </c>
    </row>
    <row r="2390" spans="1:19" outlineLevel="2" x14ac:dyDescent="0.25">
      <c r="A2390" t="s">
        <v>131</v>
      </c>
      <c r="B2390" t="s">
        <v>13510</v>
      </c>
      <c r="C2390" t="s">
        <v>13511</v>
      </c>
      <c r="F2390" t="s">
        <v>7464</v>
      </c>
      <c r="G2390" t="s">
        <v>122</v>
      </c>
      <c r="H2390">
        <v>1301</v>
      </c>
      <c r="I2390" s="1">
        <v>40319</v>
      </c>
      <c r="K2390">
        <v>499318</v>
      </c>
      <c r="L2390" s="3">
        <v>100</v>
      </c>
      <c r="M2390">
        <v>637248</v>
      </c>
      <c r="N2390" s="1">
        <v>41579</v>
      </c>
      <c r="O2390">
        <v>811</v>
      </c>
      <c r="P2390" t="s">
        <v>122</v>
      </c>
      <c r="Q2390" t="s">
        <v>13560</v>
      </c>
      <c r="S2390" t="s">
        <v>6006</v>
      </c>
    </row>
    <row r="2391" spans="1:19" outlineLevel="2" x14ac:dyDescent="0.25">
      <c r="A2391" t="s">
        <v>857</v>
      </c>
      <c r="B2391" t="s">
        <v>13504</v>
      </c>
      <c r="C2391" t="s">
        <v>13505</v>
      </c>
      <c r="F2391" t="s">
        <v>6947</v>
      </c>
      <c r="G2391" t="s">
        <v>122</v>
      </c>
      <c r="H2391">
        <v>2139</v>
      </c>
      <c r="I2391" s="1">
        <v>40319</v>
      </c>
      <c r="K2391">
        <v>499346</v>
      </c>
      <c r="L2391" s="3">
        <v>50</v>
      </c>
      <c r="M2391">
        <v>637249</v>
      </c>
      <c r="N2391" s="1">
        <v>41579</v>
      </c>
      <c r="O2391">
        <v>811</v>
      </c>
      <c r="P2391" t="s">
        <v>122</v>
      </c>
      <c r="Q2391" t="s">
        <v>13561</v>
      </c>
      <c r="S2391" t="s">
        <v>6006</v>
      </c>
    </row>
    <row r="2392" spans="1:19" outlineLevel="2" x14ac:dyDescent="0.25">
      <c r="A2392" t="s">
        <v>1792</v>
      </c>
      <c r="B2392" t="s">
        <v>334</v>
      </c>
      <c r="C2392" t="s">
        <v>13562</v>
      </c>
      <c r="F2392" t="s">
        <v>9246</v>
      </c>
      <c r="G2392" t="s">
        <v>122</v>
      </c>
      <c r="H2392">
        <v>1983</v>
      </c>
      <c r="I2392" s="1">
        <v>40319</v>
      </c>
      <c r="K2392">
        <v>499525</v>
      </c>
      <c r="L2392" s="3">
        <v>100</v>
      </c>
      <c r="M2392">
        <v>637250</v>
      </c>
      <c r="N2392" s="1">
        <v>41579</v>
      </c>
      <c r="O2392">
        <v>811</v>
      </c>
      <c r="P2392" t="s">
        <v>122</v>
      </c>
      <c r="Q2392" t="s">
        <v>13563</v>
      </c>
      <c r="S2392" t="s">
        <v>6006</v>
      </c>
    </row>
    <row r="2393" spans="1:19" outlineLevel="2" x14ac:dyDescent="0.25">
      <c r="A2393" t="s">
        <v>222</v>
      </c>
      <c r="B2393" t="s">
        <v>13564</v>
      </c>
      <c r="C2393" t="s">
        <v>13565</v>
      </c>
      <c r="F2393" t="s">
        <v>13566</v>
      </c>
      <c r="G2393" t="s">
        <v>122</v>
      </c>
      <c r="H2393">
        <v>1564</v>
      </c>
      <c r="I2393" s="1">
        <v>40319</v>
      </c>
      <c r="K2393">
        <v>499641</v>
      </c>
      <c r="L2393" s="3">
        <v>50</v>
      </c>
      <c r="M2393">
        <v>637251</v>
      </c>
      <c r="N2393" s="1">
        <v>41579</v>
      </c>
      <c r="O2393">
        <v>811</v>
      </c>
      <c r="P2393" t="s">
        <v>122</v>
      </c>
      <c r="Q2393" t="s">
        <v>13567</v>
      </c>
      <c r="S2393" t="s">
        <v>6006</v>
      </c>
    </row>
    <row r="2394" spans="1:19" outlineLevel="2" x14ac:dyDescent="0.25">
      <c r="A2394" t="s">
        <v>131</v>
      </c>
      <c r="B2394" t="s">
        <v>13568</v>
      </c>
      <c r="C2394" t="s">
        <v>13569</v>
      </c>
      <c r="F2394" t="s">
        <v>7744</v>
      </c>
      <c r="G2394" t="s">
        <v>122</v>
      </c>
      <c r="H2394">
        <v>2779</v>
      </c>
      <c r="I2394" s="1">
        <v>40319</v>
      </c>
      <c r="K2394">
        <v>499657</v>
      </c>
      <c r="L2394" s="3">
        <v>50</v>
      </c>
      <c r="M2394">
        <v>637252</v>
      </c>
      <c r="N2394" s="1">
        <v>41579</v>
      </c>
      <c r="O2394">
        <v>811</v>
      </c>
      <c r="P2394" t="s">
        <v>122</v>
      </c>
      <c r="Q2394" t="s">
        <v>13570</v>
      </c>
      <c r="S2394" t="s">
        <v>6006</v>
      </c>
    </row>
    <row r="2395" spans="1:19" outlineLevel="2" x14ac:dyDescent="0.25">
      <c r="A2395" t="s">
        <v>295</v>
      </c>
      <c r="B2395" t="s">
        <v>13571</v>
      </c>
      <c r="C2395" t="s">
        <v>13572</v>
      </c>
      <c r="F2395" t="s">
        <v>9457</v>
      </c>
      <c r="G2395" t="s">
        <v>122</v>
      </c>
      <c r="H2395">
        <v>1351</v>
      </c>
      <c r="I2395" s="1">
        <v>40319</v>
      </c>
      <c r="K2395">
        <v>499711</v>
      </c>
      <c r="L2395" s="3">
        <v>50</v>
      </c>
      <c r="M2395">
        <v>637253</v>
      </c>
      <c r="N2395" s="1">
        <v>41579</v>
      </c>
      <c r="O2395">
        <v>811</v>
      </c>
      <c r="P2395" t="s">
        <v>122</v>
      </c>
      <c r="Q2395" t="s">
        <v>13573</v>
      </c>
      <c r="S2395" t="s">
        <v>6006</v>
      </c>
    </row>
    <row r="2396" spans="1:19" outlineLevel="2" x14ac:dyDescent="0.25">
      <c r="A2396" t="s">
        <v>242</v>
      </c>
      <c r="B2396" t="s">
        <v>1520</v>
      </c>
      <c r="C2396" t="s">
        <v>13574</v>
      </c>
      <c r="F2396" t="s">
        <v>12312</v>
      </c>
      <c r="G2396" t="s">
        <v>122</v>
      </c>
      <c r="H2396">
        <v>1008</v>
      </c>
      <c r="I2396" s="1">
        <v>40319</v>
      </c>
      <c r="K2396">
        <v>499871</v>
      </c>
      <c r="L2396" s="3">
        <v>50</v>
      </c>
      <c r="M2396">
        <v>637254</v>
      </c>
      <c r="N2396" s="1">
        <v>41579</v>
      </c>
      <c r="O2396">
        <v>811</v>
      </c>
      <c r="P2396" t="s">
        <v>122</v>
      </c>
      <c r="Q2396" t="s">
        <v>13575</v>
      </c>
      <c r="S2396" t="s">
        <v>6006</v>
      </c>
    </row>
    <row r="2397" spans="1:19" outlineLevel="2" x14ac:dyDescent="0.25">
      <c r="A2397" t="s">
        <v>3031</v>
      </c>
      <c r="B2397" t="s">
        <v>13576</v>
      </c>
      <c r="C2397" t="s">
        <v>13577</v>
      </c>
      <c r="F2397" t="s">
        <v>8651</v>
      </c>
      <c r="G2397" t="s">
        <v>122</v>
      </c>
      <c r="H2397">
        <v>2050</v>
      </c>
      <c r="I2397" s="1">
        <v>40319</v>
      </c>
      <c r="K2397">
        <v>500055</v>
      </c>
      <c r="L2397" s="3">
        <v>50</v>
      </c>
      <c r="M2397">
        <v>637255</v>
      </c>
      <c r="N2397" s="1">
        <v>41579</v>
      </c>
      <c r="O2397">
        <v>811</v>
      </c>
      <c r="P2397" t="s">
        <v>122</v>
      </c>
      <c r="Q2397" t="s">
        <v>13578</v>
      </c>
      <c r="S2397" t="s">
        <v>6006</v>
      </c>
    </row>
    <row r="2398" spans="1:19" outlineLevel="2" x14ac:dyDescent="0.25">
      <c r="A2398" t="s">
        <v>13579</v>
      </c>
      <c r="B2398" t="s">
        <v>13580</v>
      </c>
      <c r="C2398" t="s">
        <v>13581</v>
      </c>
      <c r="F2398" t="s">
        <v>8149</v>
      </c>
      <c r="G2398" t="s">
        <v>122</v>
      </c>
      <c r="H2398">
        <v>2532</v>
      </c>
      <c r="I2398" s="1">
        <v>40326</v>
      </c>
      <c r="K2398">
        <v>500126</v>
      </c>
      <c r="L2398" s="3">
        <v>50</v>
      </c>
      <c r="M2398">
        <v>637256</v>
      </c>
      <c r="N2398" s="1">
        <v>41579</v>
      </c>
      <c r="O2398">
        <v>811</v>
      </c>
      <c r="P2398" t="s">
        <v>122</v>
      </c>
      <c r="Q2398" t="s">
        <v>13582</v>
      </c>
      <c r="S2398" t="s">
        <v>6006</v>
      </c>
    </row>
    <row r="2399" spans="1:19" outlineLevel="2" x14ac:dyDescent="0.25">
      <c r="A2399" t="s">
        <v>7482</v>
      </c>
      <c r="B2399" t="s">
        <v>13583</v>
      </c>
      <c r="C2399" t="s">
        <v>13584</v>
      </c>
      <c r="F2399" t="s">
        <v>2843</v>
      </c>
      <c r="G2399" t="s">
        <v>122</v>
      </c>
      <c r="H2399">
        <v>2143</v>
      </c>
      <c r="I2399" s="1">
        <v>40326</v>
      </c>
      <c r="K2399">
        <v>500233</v>
      </c>
      <c r="L2399" s="3">
        <v>50</v>
      </c>
      <c r="M2399">
        <v>637257</v>
      </c>
      <c r="N2399" s="1">
        <v>41579</v>
      </c>
      <c r="O2399">
        <v>811</v>
      </c>
      <c r="P2399" t="s">
        <v>122</v>
      </c>
      <c r="Q2399" t="s">
        <v>13585</v>
      </c>
      <c r="S2399" t="s">
        <v>6006</v>
      </c>
    </row>
    <row r="2400" spans="1:19" outlineLevel="2" x14ac:dyDescent="0.25">
      <c r="A2400" t="s">
        <v>42</v>
      </c>
      <c r="B2400" t="s">
        <v>13586</v>
      </c>
      <c r="C2400" t="s">
        <v>13587</v>
      </c>
      <c r="F2400" t="s">
        <v>1004</v>
      </c>
      <c r="G2400" t="s">
        <v>122</v>
      </c>
      <c r="H2400">
        <v>1604</v>
      </c>
      <c r="I2400" s="1">
        <v>40326</v>
      </c>
      <c r="K2400">
        <v>500258</v>
      </c>
      <c r="L2400" s="3">
        <v>50</v>
      </c>
      <c r="M2400">
        <v>637258</v>
      </c>
      <c r="N2400" s="1">
        <v>41579</v>
      </c>
      <c r="O2400">
        <v>811</v>
      </c>
      <c r="P2400" t="s">
        <v>122</v>
      </c>
      <c r="Q2400" t="s">
        <v>13588</v>
      </c>
      <c r="S2400" t="s">
        <v>6006</v>
      </c>
    </row>
    <row r="2401" spans="1:19" outlineLevel="2" x14ac:dyDescent="0.25">
      <c r="A2401" t="s">
        <v>652</v>
      </c>
      <c r="B2401" t="s">
        <v>8369</v>
      </c>
      <c r="C2401" t="s">
        <v>13589</v>
      </c>
      <c r="F2401" t="s">
        <v>824</v>
      </c>
      <c r="G2401" t="s">
        <v>122</v>
      </c>
      <c r="H2401">
        <v>2032</v>
      </c>
      <c r="I2401" s="1">
        <v>40326</v>
      </c>
      <c r="K2401">
        <v>500622</v>
      </c>
      <c r="L2401" s="3">
        <v>50</v>
      </c>
      <c r="M2401">
        <v>637259</v>
      </c>
      <c r="N2401" s="1">
        <v>41579</v>
      </c>
      <c r="O2401">
        <v>811</v>
      </c>
      <c r="P2401" t="s">
        <v>122</v>
      </c>
      <c r="Q2401" t="s">
        <v>13590</v>
      </c>
      <c r="S2401" t="s">
        <v>6006</v>
      </c>
    </row>
    <row r="2402" spans="1:19" outlineLevel="2" x14ac:dyDescent="0.25">
      <c r="A2402" t="s">
        <v>698</v>
      </c>
      <c r="B2402" t="s">
        <v>2525</v>
      </c>
      <c r="C2402" t="s">
        <v>13591</v>
      </c>
      <c r="F2402" t="s">
        <v>7782</v>
      </c>
      <c r="G2402" t="s">
        <v>122</v>
      </c>
      <c r="H2402">
        <v>2130</v>
      </c>
      <c r="I2402" s="1">
        <v>40326</v>
      </c>
      <c r="K2402">
        <v>500637</v>
      </c>
      <c r="L2402" s="3">
        <v>50</v>
      </c>
      <c r="M2402">
        <v>637260</v>
      </c>
      <c r="N2402" s="1">
        <v>41579</v>
      </c>
      <c r="O2402">
        <v>811</v>
      </c>
      <c r="P2402" t="s">
        <v>122</v>
      </c>
      <c r="Q2402" t="s">
        <v>13592</v>
      </c>
      <c r="S2402" t="s">
        <v>6006</v>
      </c>
    </row>
    <row r="2403" spans="1:19" outlineLevel="2" x14ac:dyDescent="0.25">
      <c r="A2403" t="s">
        <v>2378</v>
      </c>
      <c r="B2403" t="s">
        <v>13593</v>
      </c>
      <c r="C2403" t="s">
        <v>13594</v>
      </c>
      <c r="F2403" t="s">
        <v>470</v>
      </c>
      <c r="G2403" t="s">
        <v>122</v>
      </c>
      <c r="H2403">
        <v>2324</v>
      </c>
      <c r="I2403" s="1">
        <v>40326</v>
      </c>
      <c r="K2403">
        <v>500741</v>
      </c>
      <c r="L2403" s="3">
        <v>50</v>
      </c>
      <c r="M2403">
        <v>637261</v>
      </c>
      <c r="N2403" s="1">
        <v>41579</v>
      </c>
      <c r="O2403">
        <v>811</v>
      </c>
      <c r="P2403" t="s">
        <v>122</v>
      </c>
      <c r="Q2403" t="s">
        <v>13595</v>
      </c>
      <c r="S2403" t="s">
        <v>6006</v>
      </c>
    </row>
    <row r="2404" spans="1:19" outlineLevel="2" x14ac:dyDescent="0.25">
      <c r="A2404" t="s">
        <v>698</v>
      </c>
      <c r="B2404" t="s">
        <v>10392</v>
      </c>
      <c r="C2404" t="s">
        <v>13596</v>
      </c>
      <c r="F2404" t="s">
        <v>8985</v>
      </c>
      <c r="G2404" t="s">
        <v>122</v>
      </c>
      <c r="H2404">
        <v>1590</v>
      </c>
      <c r="I2404" s="1">
        <v>40326</v>
      </c>
      <c r="K2404">
        <v>500759</v>
      </c>
      <c r="L2404" s="3">
        <v>50</v>
      </c>
      <c r="M2404">
        <v>637262</v>
      </c>
      <c r="N2404" s="1">
        <v>41579</v>
      </c>
      <c r="O2404">
        <v>811</v>
      </c>
      <c r="P2404" t="s">
        <v>122</v>
      </c>
      <c r="Q2404" t="s">
        <v>13597</v>
      </c>
      <c r="S2404" t="s">
        <v>6006</v>
      </c>
    </row>
    <row r="2405" spans="1:19" outlineLevel="2" x14ac:dyDescent="0.25">
      <c r="A2405" t="s">
        <v>1207</v>
      </c>
      <c r="B2405" t="s">
        <v>690</v>
      </c>
      <c r="C2405" t="s">
        <v>13598</v>
      </c>
      <c r="F2405" t="s">
        <v>6876</v>
      </c>
      <c r="G2405" t="s">
        <v>122</v>
      </c>
      <c r="H2405">
        <v>2453</v>
      </c>
      <c r="I2405" s="1">
        <v>40326</v>
      </c>
      <c r="K2405">
        <v>500841</v>
      </c>
      <c r="L2405" s="3">
        <v>50</v>
      </c>
      <c r="M2405">
        <v>637263</v>
      </c>
      <c r="N2405" s="1">
        <v>41579</v>
      </c>
      <c r="O2405">
        <v>811</v>
      </c>
      <c r="P2405" t="s">
        <v>122</v>
      </c>
      <c r="Q2405" t="s">
        <v>13599</v>
      </c>
      <c r="S2405" t="s">
        <v>6006</v>
      </c>
    </row>
    <row r="2406" spans="1:19" outlineLevel="2" x14ac:dyDescent="0.25">
      <c r="A2406" t="s">
        <v>13600</v>
      </c>
      <c r="B2406" t="s">
        <v>1520</v>
      </c>
      <c r="C2406" t="s">
        <v>13601</v>
      </c>
      <c r="F2406" t="s">
        <v>611</v>
      </c>
      <c r="G2406" t="s">
        <v>122</v>
      </c>
      <c r="H2406">
        <v>2081</v>
      </c>
      <c r="I2406" s="1">
        <v>40326</v>
      </c>
      <c r="K2406">
        <v>500886</v>
      </c>
      <c r="L2406" s="3">
        <v>50</v>
      </c>
      <c r="M2406">
        <v>637264</v>
      </c>
      <c r="N2406" s="1">
        <v>41579</v>
      </c>
      <c r="O2406">
        <v>811</v>
      </c>
      <c r="P2406" t="s">
        <v>122</v>
      </c>
      <c r="Q2406" t="s">
        <v>13602</v>
      </c>
      <c r="S2406" t="s">
        <v>6006</v>
      </c>
    </row>
    <row r="2407" spans="1:19" outlineLevel="2" x14ac:dyDescent="0.25">
      <c r="A2407" t="s">
        <v>4530</v>
      </c>
      <c r="B2407" t="s">
        <v>13603</v>
      </c>
      <c r="C2407" t="s">
        <v>13604</v>
      </c>
      <c r="F2407" t="s">
        <v>7342</v>
      </c>
      <c r="G2407" t="s">
        <v>122</v>
      </c>
      <c r="H2407">
        <v>1106</v>
      </c>
      <c r="I2407" s="1">
        <v>40326</v>
      </c>
      <c r="K2407">
        <v>500904</v>
      </c>
      <c r="L2407" s="3">
        <v>50</v>
      </c>
      <c r="M2407">
        <v>637265</v>
      </c>
      <c r="N2407" s="1">
        <v>41579</v>
      </c>
      <c r="O2407">
        <v>811</v>
      </c>
      <c r="P2407" t="s">
        <v>122</v>
      </c>
      <c r="Q2407" t="s">
        <v>13605</v>
      </c>
      <c r="S2407" t="s">
        <v>6006</v>
      </c>
    </row>
    <row r="2408" spans="1:19" outlineLevel="2" x14ac:dyDescent="0.25">
      <c r="A2408" t="s">
        <v>13606</v>
      </c>
      <c r="B2408" t="s">
        <v>13607</v>
      </c>
      <c r="C2408" t="s">
        <v>13608</v>
      </c>
      <c r="F2408" t="s">
        <v>8406</v>
      </c>
      <c r="G2408" t="s">
        <v>122</v>
      </c>
      <c r="H2408">
        <v>2339</v>
      </c>
      <c r="I2408" s="1">
        <v>40326</v>
      </c>
      <c r="K2408">
        <v>500928</v>
      </c>
      <c r="L2408" s="3">
        <v>100</v>
      </c>
      <c r="M2408">
        <v>637266</v>
      </c>
      <c r="N2408" s="1">
        <v>41579</v>
      </c>
      <c r="O2408">
        <v>811</v>
      </c>
      <c r="P2408" t="s">
        <v>122</v>
      </c>
      <c r="Q2408" t="s">
        <v>13609</v>
      </c>
      <c r="S2408" t="s">
        <v>6006</v>
      </c>
    </row>
    <row r="2409" spans="1:19" outlineLevel="2" x14ac:dyDescent="0.25">
      <c r="A2409" t="s">
        <v>33</v>
      </c>
      <c r="B2409" t="s">
        <v>13610</v>
      </c>
      <c r="C2409" t="s">
        <v>13611</v>
      </c>
      <c r="F2409" t="s">
        <v>1539</v>
      </c>
      <c r="G2409" t="s">
        <v>122</v>
      </c>
      <c r="H2409">
        <v>1540</v>
      </c>
      <c r="I2409" s="1">
        <v>40326</v>
      </c>
      <c r="K2409">
        <v>500943</v>
      </c>
      <c r="L2409" s="3">
        <v>50</v>
      </c>
      <c r="M2409">
        <v>637267</v>
      </c>
      <c r="N2409" s="1">
        <v>41579</v>
      </c>
      <c r="O2409">
        <v>811</v>
      </c>
      <c r="P2409" t="s">
        <v>122</v>
      </c>
      <c r="Q2409" t="s">
        <v>13612</v>
      </c>
      <c r="S2409" t="s">
        <v>6006</v>
      </c>
    </row>
    <row r="2410" spans="1:19" outlineLevel="2" x14ac:dyDescent="0.25">
      <c r="A2410" t="s">
        <v>13613</v>
      </c>
      <c r="B2410" t="s">
        <v>4755</v>
      </c>
      <c r="C2410" t="s">
        <v>13614</v>
      </c>
      <c r="F2410" t="s">
        <v>7505</v>
      </c>
      <c r="G2410" t="s">
        <v>122</v>
      </c>
      <c r="H2410">
        <v>2045</v>
      </c>
      <c r="I2410" s="1">
        <v>40326</v>
      </c>
      <c r="K2410">
        <v>500959</v>
      </c>
      <c r="L2410" s="3">
        <v>50</v>
      </c>
      <c r="M2410">
        <v>637268</v>
      </c>
      <c r="N2410" s="1">
        <v>41579</v>
      </c>
      <c r="O2410">
        <v>811</v>
      </c>
      <c r="P2410" t="s">
        <v>122</v>
      </c>
      <c r="Q2410" t="s">
        <v>13615</v>
      </c>
      <c r="S2410" t="s">
        <v>6006</v>
      </c>
    </row>
    <row r="2411" spans="1:19" outlineLevel="2" x14ac:dyDescent="0.25">
      <c r="A2411" t="s">
        <v>213</v>
      </c>
      <c r="B2411" t="s">
        <v>13616</v>
      </c>
      <c r="C2411" t="s">
        <v>13617</v>
      </c>
      <c r="F2411" t="s">
        <v>606</v>
      </c>
      <c r="G2411" t="s">
        <v>122</v>
      </c>
      <c r="H2411">
        <v>2360</v>
      </c>
      <c r="I2411" s="1">
        <v>40326</v>
      </c>
      <c r="K2411">
        <v>501108</v>
      </c>
      <c r="L2411" s="3">
        <v>50</v>
      </c>
      <c r="M2411">
        <v>637269</v>
      </c>
      <c r="N2411" s="1">
        <v>41579</v>
      </c>
      <c r="O2411">
        <v>811</v>
      </c>
      <c r="P2411" t="s">
        <v>122</v>
      </c>
      <c r="Q2411" t="s">
        <v>13618</v>
      </c>
      <c r="S2411" t="s">
        <v>6006</v>
      </c>
    </row>
    <row r="2412" spans="1:19" outlineLevel="2" x14ac:dyDescent="0.25">
      <c r="A2412" t="s">
        <v>643</v>
      </c>
      <c r="B2412" t="s">
        <v>401</v>
      </c>
      <c r="C2412" t="s">
        <v>13619</v>
      </c>
      <c r="F2412" t="s">
        <v>7173</v>
      </c>
      <c r="G2412" t="s">
        <v>122</v>
      </c>
      <c r="H2412">
        <v>1527</v>
      </c>
      <c r="I2412" s="1">
        <v>40326</v>
      </c>
      <c r="K2412">
        <v>501142</v>
      </c>
      <c r="L2412" s="3">
        <v>50</v>
      </c>
      <c r="M2412">
        <v>637270</v>
      </c>
      <c r="N2412" s="1">
        <v>41579</v>
      </c>
      <c r="O2412">
        <v>811</v>
      </c>
      <c r="P2412" t="s">
        <v>122</v>
      </c>
      <c r="Q2412" t="s">
        <v>13620</v>
      </c>
      <c r="S2412" t="s">
        <v>6006</v>
      </c>
    </row>
    <row r="2413" spans="1:19" outlineLevel="2" x14ac:dyDescent="0.25">
      <c r="A2413" t="s">
        <v>13621</v>
      </c>
      <c r="B2413" t="s">
        <v>13622</v>
      </c>
      <c r="C2413" t="s">
        <v>13623</v>
      </c>
      <c r="F2413" t="s">
        <v>696</v>
      </c>
      <c r="G2413" t="s">
        <v>122</v>
      </c>
      <c r="H2413">
        <v>1841</v>
      </c>
      <c r="I2413" s="1">
        <v>40326</v>
      </c>
      <c r="K2413">
        <v>501538</v>
      </c>
      <c r="L2413" s="3">
        <v>50</v>
      </c>
      <c r="M2413">
        <v>637272</v>
      </c>
      <c r="N2413" s="1">
        <v>41579</v>
      </c>
      <c r="O2413">
        <v>811</v>
      </c>
      <c r="P2413" t="s">
        <v>122</v>
      </c>
      <c r="Q2413" t="s">
        <v>13624</v>
      </c>
      <c r="S2413" t="s">
        <v>6006</v>
      </c>
    </row>
    <row r="2414" spans="1:19" outlineLevel="2" x14ac:dyDescent="0.25">
      <c r="A2414" t="s">
        <v>398</v>
      </c>
      <c r="B2414" t="s">
        <v>13625</v>
      </c>
      <c r="C2414" t="s">
        <v>13626</v>
      </c>
      <c r="F2414" t="s">
        <v>8992</v>
      </c>
      <c r="G2414" t="s">
        <v>122</v>
      </c>
      <c r="H2414">
        <v>1031</v>
      </c>
      <c r="I2414" s="1">
        <v>40326</v>
      </c>
      <c r="K2414">
        <v>501695</v>
      </c>
      <c r="L2414" s="3">
        <v>50</v>
      </c>
      <c r="M2414">
        <v>637273</v>
      </c>
      <c r="N2414" s="1">
        <v>41579</v>
      </c>
      <c r="O2414">
        <v>811</v>
      </c>
      <c r="P2414" t="s">
        <v>122</v>
      </c>
      <c r="Q2414" t="s">
        <v>13627</v>
      </c>
      <c r="S2414" t="s">
        <v>6006</v>
      </c>
    </row>
    <row r="2415" spans="1:19" outlineLevel="2" x14ac:dyDescent="0.25">
      <c r="A2415" t="s">
        <v>4118</v>
      </c>
      <c r="B2415" t="s">
        <v>1080</v>
      </c>
      <c r="C2415" t="s">
        <v>13628</v>
      </c>
      <c r="F2415" t="s">
        <v>582</v>
      </c>
      <c r="G2415" t="s">
        <v>122</v>
      </c>
      <c r="H2415">
        <v>2723</v>
      </c>
      <c r="I2415" s="1">
        <v>40326</v>
      </c>
      <c r="K2415">
        <v>501700</v>
      </c>
      <c r="L2415" s="3">
        <v>50</v>
      </c>
      <c r="M2415">
        <v>637274</v>
      </c>
      <c r="N2415" s="1">
        <v>41579</v>
      </c>
      <c r="O2415">
        <v>811</v>
      </c>
      <c r="P2415" t="s">
        <v>122</v>
      </c>
      <c r="Q2415" t="s">
        <v>13629</v>
      </c>
      <c r="S2415" t="s">
        <v>6006</v>
      </c>
    </row>
    <row r="2416" spans="1:19" outlineLevel="2" x14ac:dyDescent="0.25">
      <c r="A2416" t="s">
        <v>7340</v>
      </c>
      <c r="B2416" t="s">
        <v>732</v>
      </c>
      <c r="C2416" t="s">
        <v>10381</v>
      </c>
      <c r="F2416" t="s">
        <v>655</v>
      </c>
      <c r="G2416" t="s">
        <v>122</v>
      </c>
      <c r="H2416">
        <v>1945</v>
      </c>
      <c r="I2416" s="1">
        <v>40326</v>
      </c>
      <c r="K2416">
        <v>501825</v>
      </c>
      <c r="L2416" s="3">
        <v>50</v>
      </c>
      <c r="M2416">
        <v>637275</v>
      </c>
      <c r="N2416" s="1">
        <v>41579</v>
      </c>
      <c r="O2416">
        <v>811</v>
      </c>
      <c r="P2416" t="s">
        <v>122</v>
      </c>
      <c r="Q2416" t="s">
        <v>13630</v>
      </c>
      <c r="S2416" t="s">
        <v>6006</v>
      </c>
    </row>
    <row r="2417" spans="1:19" outlineLevel="2" x14ac:dyDescent="0.25">
      <c r="A2417" t="s">
        <v>467</v>
      </c>
      <c r="B2417" t="s">
        <v>10179</v>
      </c>
      <c r="C2417" t="s">
        <v>13631</v>
      </c>
      <c r="F2417" t="s">
        <v>714</v>
      </c>
      <c r="G2417" t="s">
        <v>122</v>
      </c>
      <c r="H2417">
        <v>1930</v>
      </c>
      <c r="I2417" s="1">
        <v>40326</v>
      </c>
      <c r="K2417">
        <v>501889</v>
      </c>
      <c r="L2417" s="3">
        <v>50</v>
      </c>
      <c r="M2417">
        <v>637276</v>
      </c>
      <c r="N2417" s="1">
        <v>41579</v>
      </c>
      <c r="O2417">
        <v>811</v>
      </c>
      <c r="P2417" t="s">
        <v>122</v>
      </c>
      <c r="Q2417" t="s">
        <v>13632</v>
      </c>
      <c r="S2417" t="s">
        <v>6006</v>
      </c>
    </row>
    <row r="2418" spans="1:19" outlineLevel="2" x14ac:dyDescent="0.25">
      <c r="A2418" t="s">
        <v>2119</v>
      </c>
      <c r="B2418" t="s">
        <v>193</v>
      </c>
      <c r="C2418" t="s">
        <v>13633</v>
      </c>
      <c r="F2418" t="s">
        <v>9655</v>
      </c>
      <c r="G2418" t="s">
        <v>122</v>
      </c>
      <c r="H2418">
        <v>2460</v>
      </c>
      <c r="I2418" s="1">
        <v>40326</v>
      </c>
      <c r="K2418">
        <v>501936</v>
      </c>
      <c r="L2418" s="3">
        <v>50</v>
      </c>
      <c r="M2418">
        <v>637277</v>
      </c>
      <c r="N2418" s="1">
        <v>41579</v>
      </c>
      <c r="O2418">
        <v>811</v>
      </c>
      <c r="P2418" t="s">
        <v>122</v>
      </c>
      <c r="Q2418" t="s">
        <v>13634</v>
      </c>
      <c r="S2418" t="s">
        <v>6006</v>
      </c>
    </row>
    <row r="2419" spans="1:19" outlineLevel="2" x14ac:dyDescent="0.25">
      <c r="A2419" t="s">
        <v>643</v>
      </c>
      <c r="B2419" t="s">
        <v>13635</v>
      </c>
      <c r="C2419" t="s">
        <v>13636</v>
      </c>
      <c r="F2419" t="s">
        <v>456</v>
      </c>
      <c r="G2419" t="s">
        <v>122</v>
      </c>
      <c r="H2419">
        <v>2043</v>
      </c>
      <c r="I2419" s="1">
        <v>40326</v>
      </c>
      <c r="K2419">
        <v>501972</v>
      </c>
      <c r="L2419" s="3">
        <v>50</v>
      </c>
      <c r="M2419">
        <v>637278</v>
      </c>
      <c r="N2419" s="1">
        <v>41579</v>
      </c>
      <c r="O2419">
        <v>811</v>
      </c>
      <c r="P2419" t="s">
        <v>122</v>
      </c>
      <c r="Q2419" t="s">
        <v>13637</v>
      </c>
      <c r="S2419" t="s">
        <v>6006</v>
      </c>
    </row>
    <row r="2420" spans="1:19" outlineLevel="2" x14ac:dyDescent="0.25">
      <c r="A2420" t="s">
        <v>74</v>
      </c>
      <c r="B2420" t="s">
        <v>13638</v>
      </c>
      <c r="C2420" t="s">
        <v>13639</v>
      </c>
      <c r="F2420" t="s">
        <v>777</v>
      </c>
      <c r="G2420" t="s">
        <v>122</v>
      </c>
      <c r="H2420">
        <v>2090</v>
      </c>
      <c r="I2420" s="1">
        <v>40326</v>
      </c>
      <c r="K2420">
        <v>501989</v>
      </c>
      <c r="L2420" s="3">
        <v>50</v>
      </c>
      <c r="M2420">
        <v>637279</v>
      </c>
      <c r="N2420" s="1">
        <v>41579</v>
      </c>
      <c r="O2420">
        <v>811</v>
      </c>
      <c r="P2420" t="s">
        <v>122</v>
      </c>
      <c r="Q2420" t="s">
        <v>13640</v>
      </c>
      <c r="S2420" t="s">
        <v>6006</v>
      </c>
    </row>
    <row r="2421" spans="1:19" outlineLevel="2" x14ac:dyDescent="0.25">
      <c r="A2421" t="s">
        <v>7448</v>
      </c>
      <c r="B2421" t="s">
        <v>13641</v>
      </c>
      <c r="C2421" t="s">
        <v>13642</v>
      </c>
      <c r="F2421" t="s">
        <v>13643</v>
      </c>
      <c r="G2421" t="s">
        <v>122</v>
      </c>
      <c r="H2421">
        <v>2126</v>
      </c>
      <c r="I2421" s="1">
        <v>40326</v>
      </c>
      <c r="K2421">
        <v>502074</v>
      </c>
      <c r="L2421" s="3">
        <v>50</v>
      </c>
      <c r="M2421">
        <v>637281</v>
      </c>
      <c r="N2421" s="1">
        <v>41579</v>
      </c>
      <c r="O2421">
        <v>811</v>
      </c>
      <c r="P2421" t="s">
        <v>122</v>
      </c>
      <c r="Q2421" t="s">
        <v>13644</v>
      </c>
      <c r="S2421" t="s">
        <v>6006</v>
      </c>
    </row>
    <row r="2422" spans="1:19" outlineLevel="2" x14ac:dyDescent="0.25">
      <c r="A2422" t="s">
        <v>11248</v>
      </c>
      <c r="B2422" t="s">
        <v>1896</v>
      </c>
      <c r="C2422" t="s">
        <v>13173</v>
      </c>
      <c r="F2422" t="s">
        <v>9819</v>
      </c>
      <c r="G2422" t="s">
        <v>122</v>
      </c>
      <c r="H2422">
        <v>1375</v>
      </c>
      <c r="I2422" s="1">
        <v>40326</v>
      </c>
      <c r="K2422">
        <v>502106</v>
      </c>
      <c r="L2422" s="3">
        <v>50</v>
      </c>
      <c r="M2422">
        <v>637282</v>
      </c>
      <c r="N2422" s="1">
        <v>41579</v>
      </c>
      <c r="O2422">
        <v>811</v>
      </c>
      <c r="P2422" t="s">
        <v>122</v>
      </c>
      <c r="Q2422" t="s">
        <v>13645</v>
      </c>
      <c r="S2422" t="s">
        <v>6006</v>
      </c>
    </row>
    <row r="2423" spans="1:19" outlineLevel="2" x14ac:dyDescent="0.25">
      <c r="A2423" t="s">
        <v>8071</v>
      </c>
      <c r="B2423" t="s">
        <v>13646</v>
      </c>
      <c r="C2423" t="s">
        <v>13647</v>
      </c>
      <c r="F2423" t="s">
        <v>836</v>
      </c>
      <c r="G2423" t="s">
        <v>122</v>
      </c>
      <c r="H2423">
        <v>1562</v>
      </c>
      <c r="I2423" s="1">
        <v>40326</v>
      </c>
      <c r="K2423">
        <v>502259</v>
      </c>
      <c r="L2423" s="3">
        <v>50</v>
      </c>
      <c r="M2423">
        <v>637283</v>
      </c>
      <c r="N2423" s="1">
        <v>41579</v>
      </c>
      <c r="O2423">
        <v>811</v>
      </c>
      <c r="P2423" t="s">
        <v>122</v>
      </c>
      <c r="Q2423" t="s">
        <v>13648</v>
      </c>
      <c r="S2423" t="s">
        <v>6006</v>
      </c>
    </row>
    <row r="2424" spans="1:19" outlineLevel="2" x14ac:dyDescent="0.25">
      <c r="A2424" t="s">
        <v>2281</v>
      </c>
      <c r="B2424" t="s">
        <v>13649</v>
      </c>
      <c r="C2424" t="s">
        <v>13650</v>
      </c>
      <c r="F2424" t="s">
        <v>1061</v>
      </c>
      <c r="G2424" t="s">
        <v>122</v>
      </c>
      <c r="H2424">
        <v>2171</v>
      </c>
      <c r="I2424" s="1">
        <v>40326</v>
      </c>
      <c r="K2424">
        <v>502411</v>
      </c>
      <c r="L2424" s="3">
        <v>50</v>
      </c>
      <c r="M2424">
        <v>637284</v>
      </c>
      <c r="N2424" s="1">
        <v>41579</v>
      </c>
      <c r="O2424">
        <v>811</v>
      </c>
      <c r="P2424" t="s">
        <v>122</v>
      </c>
      <c r="Q2424" t="s">
        <v>13651</v>
      </c>
      <c r="S2424" t="s">
        <v>6006</v>
      </c>
    </row>
    <row r="2425" spans="1:19" outlineLevel="2" x14ac:dyDescent="0.25">
      <c r="A2425" t="s">
        <v>18</v>
      </c>
      <c r="B2425" t="s">
        <v>7589</v>
      </c>
      <c r="C2425" t="s">
        <v>13652</v>
      </c>
      <c r="F2425" t="s">
        <v>1984</v>
      </c>
      <c r="G2425" t="s">
        <v>122</v>
      </c>
      <c r="H2425">
        <v>1966</v>
      </c>
      <c r="I2425" s="1">
        <v>40326</v>
      </c>
      <c r="K2425">
        <v>502538</v>
      </c>
      <c r="L2425" s="3">
        <v>50</v>
      </c>
      <c r="M2425">
        <v>637285</v>
      </c>
      <c r="N2425" s="1">
        <v>41579</v>
      </c>
      <c r="O2425">
        <v>811</v>
      </c>
      <c r="P2425" t="s">
        <v>122</v>
      </c>
      <c r="Q2425" t="s">
        <v>13653</v>
      </c>
      <c r="S2425" t="s">
        <v>6006</v>
      </c>
    </row>
    <row r="2426" spans="1:19" outlineLevel="2" x14ac:dyDescent="0.25">
      <c r="A2426" t="s">
        <v>4006</v>
      </c>
      <c r="B2426" t="s">
        <v>13654</v>
      </c>
      <c r="C2426" t="s">
        <v>13655</v>
      </c>
      <c r="F2426" t="s">
        <v>1144</v>
      </c>
      <c r="G2426" t="s">
        <v>122</v>
      </c>
      <c r="H2426">
        <v>1844</v>
      </c>
      <c r="I2426" s="1">
        <v>40326</v>
      </c>
      <c r="K2426">
        <v>502586</v>
      </c>
      <c r="L2426" s="3">
        <v>50</v>
      </c>
      <c r="M2426">
        <v>637286</v>
      </c>
      <c r="N2426" s="1">
        <v>41579</v>
      </c>
      <c r="O2426">
        <v>811</v>
      </c>
      <c r="P2426" t="s">
        <v>122</v>
      </c>
      <c r="Q2426" t="s">
        <v>13656</v>
      </c>
      <c r="S2426" t="s">
        <v>6006</v>
      </c>
    </row>
    <row r="2427" spans="1:19" outlineLevel="2" x14ac:dyDescent="0.25">
      <c r="A2427" t="s">
        <v>1391</v>
      </c>
      <c r="B2427" t="s">
        <v>628</v>
      </c>
      <c r="C2427" t="s">
        <v>13657</v>
      </c>
      <c r="F2427" t="s">
        <v>6975</v>
      </c>
      <c r="G2427" t="s">
        <v>122</v>
      </c>
      <c r="H2427">
        <v>1826</v>
      </c>
      <c r="I2427" s="1">
        <v>40326</v>
      </c>
      <c r="K2427">
        <v>502658</v>
      </c>
      <c r="L2427" s="3">
        <v>50</v>
      </c>
      <c r="M2427">
        <v>637287</v>
      </c>
      <c r="N2427" s="1">
        <v>41579</v>
      </c>
      <c r="O2427">
        <v>811</v>
      </c>
      <c r="P2427" t="s">
        <v>122</v>
      </c>
      <c r="Q2427" t="s">
        <v>13658</v>
      </c>
      <c r="S2427" t="s">
        <v>6006</v>
      </c>
    </row>
    <row r="2428" spans="1:19" outlineLevel="2" x14ac:dyDescent="0.25">
      <c r="A2428" t="s">
        <v>147</v>
      </c>
      <c r="B2428" t="s">
        <v>13659</v>
      </c>
      <c r="C2428" t="s">
        <v>13660</v>
      </c>
      <c r="F2428" t="s">
        <v>7693</v>
      </c>
      <c r="G2428" t="s">
        <v>122</v>
      </c>
      <c r="H2428">
        <v>1535</v>
      </c>
      <c r="I2428" s="1">
        <v>40326</v>
      </c>
      <c r="K2428">
        <v>502832</v>
      </c>
      <c r="L2428" s="3">
        <v>50</v>
      </c>
      <c r="M2428">
        <v>637288</v>
      </c>
      <c r="N2428" s="1">
        <v>41579</v>
      </c>
      <c r="O2428">
        <v>811</v>
      </c>
      <c r="P2428" t="s">
        <v>122</v>
      </c>
      <c r="Q2428" t="s">
        <v>13661</v>
      </c>
      <c r="S2428" t="s">
        <v>6006</v>
      </c>
    </row>
    <row r="2429" spans="1:19" outlineLevel="2" x14ac:dyDescent="0.25">
      <c r="A2429" t="s">
        <v>312</v>
      </c>
      <c r="B2429" t="s">
        <v>13662</v>
      </c>
      <c r="C2429" t="s">
        <v>13663</v>
      </c>
      <c r="F2429" t="s">
        <v>8620</v>
      </c>
      <c r="G2429" t="s">
        <v>122</v>
      </c>
      <c r="H2429">
        <v>2536</v>
      </c>
      <c r="I2429" s="1">
        <v>40326</v>
      </c>
      <c r="K2429">
        <v>502935</v>
      </c>
      <c r="L2429" s="3">
        <v>50</v>
      </c>
      <c r="M2429">
        <v>637289</v>
      </c>
      <c r="N2429" s="1">
        <v>41579</v>
      </c>
      <c r="O2429">
        <v>811</v>
      </c>
      <c r="P2429" t="s">
        <v>122</v>
      </c>
      <c r="Q2429" t="s">
        <v>13664</v>
      </c>
      <c r="S2429" t="s">
        <v>6006</v>
      </c>
    </row>
    <row r="2430" spans="1:19" outlineLevel="2" x14ac:dyDescent="0.25">
      <c r="A2430" t="s">
        <v>878</v>
      </c>
      <c r="B2430" t="s">
        <v>13665</v>
      </c>
      <c r="C2430" t="s">
        <v>13666</v>
      </c>
      <c r="F2430" t="s">
        <v>12706</v>
      </c>
      <c r="G2430" t="s">
        <v>122</v>
      </c>
      <c r="H2430">
        <v>2539</v>
      </c>
      <c r="I2430" s="1">
        <v>40326</v>
      </c>
      <c r="K2430">
        <v>502973</v>
      </c>
      <c r="L2430" s="3">
        <v>50</v>
      </c>
      <c r="M2430">
        <v>637290</v>
      </c>
      <c r="N2430" s="1">
        <v>41579</v>
      </c>
      <c r="O2430">
        <v>811</v>
      </c>
      <c r="P2430" t="s">
        <v>122</v>
      </c>
      <c r="Q2430" t="s">
        <v>13667</v>
      </c>
      <c r="S2430" t="s">
        <v>6006</v>
      </c>
    </row>
    <row r="2431" spans="1:19" outlineLevel="2" x14ac:dyDescent="0.25">
      <c r="A2431" t="s">
        <v>13668</v>
      </c>
      <c r="B2431" t="s">
        <v>13669</v>
      </c>
      <c r="C2431" t="s">
        <v>13670</v>
      </c>
      <c r="F2431" t="s">
        <v>582</v>
      </c>
      <c r="G2431" t="s">
        <v>122</v>
      </c>
      <c r="H2431">
        <v>2720</v>
      </c>
      <c r="I2431" s="1">
        <v>40326</v>
      </c>
      <c r="K2431">
        <v>502998</v>
      </c>
      <c r="L2431" s="3">
        <v>50</v>
      </c>
      <c r="M2431">
        <v>637291</v>
      </c>
      <c r="N2431" s="1">
        <v>41579</v>
      </c>
      <c r="O2431">
        <v>811</v>
      </c>
      <c r="P2431" t="s">
        <v>122</v>
      </c>
      <c r="Q2431" t="s">
        <v>13671</v>
      </c>
      <c r="S2431" t="s">
        <v>6006</v>
      </c>
    </row>
    <row r="2432" spans="1:19" outlineLevel="2" x14ac:dyDescent="0.25">
      <c r="A2432" t="s">
        <v>13672</v>
      </c>
      <c r="B2432" t="s">
        <v>13673</v>
      </c>
      <c r="C2432" t="s">
        <v>13674</v>
      </c>
      <c r="F2432" t="s">
        <v>650</v>
      </c>
      <c r="G2432" t="s">
        <v>122</v>
      </c>
      <c r="H2432">
        <v>1118</v>
      </c>
      <c r="I2432" s="1">
        <v>40326</v>
      </c>
      <c r="K2432">
        <v>503072</v>
      </c>
      <c r="L2432" s="3">
        <v>50</v>
      </c>
      <c r="M2432">
        <v>637293</v>
      </c>
      <c r="N2432" s="1">
        <v>41579</v>
      </c>
      <c r="O2432">
        <v>811</v>
      </c>
      <c r="P2432" t="s">
        <v>122</v>
      </c>
      <c r="Q2432" t="s">
        <v>13675</v>
      </c>
      <c r="S2432" t="s">
        <v>6006</v>
      </c>
    </row>
    <row r="2433" spans="1:19" outlineLevel="2" x14ac:dyDescent="0.25">
      <c r="A2433" t="s">
        <v>131</v>
      </c>
      <c r="B2433" t="s">
        <v>13676</v>
      </c>
      <c r="C2433" t="s">
        <v>13677</v>
      </c>
      <c r="F2433" t="s">
        <v>1052</v>
      </c>
      <c r="G2433" t="s">
        <v>122</v>
      </c>
      <c r="H2433">
        <v>2719</v>
      </c>
      <c r="I2433" s="1">
        <v>40326</v>
      </c>
      <c r="K2433">
        <v>503236</v>
      </c>
      <c r="L2433" s="3">
        <v>50</v>
      </c>
      <c r="M2433">
        <v>637294</v>
      </c>
      <c r="N2433" s="1">
        <v>41579</v>
      </c>
      <c r="O2433">
        <v>811</v>
      </c>
      <c r="P2433" t="s">
        <v>122</v>
      </c>
      <c r="Q2433" t="s">
        <v>13678</v>
      </c>
      <c r="S2433" t="s">
        <v>6006</v>
      </c>
    </row>
    <row r="2434" spans="1:19" outlineLevel="2" x14ac:dyDescent="0.25">
      <c r="A2434" t="s">
        <v>74</v>
      </c>
      <c r="B2434" t="s">
        <v>13679</v>
      </c>
      <c r="C2434" t="s">
        <v>13680</v>
      </c>
      <c r="F2434" t="s">
        <v>13681</v>
      </c>
      <c r="G2434" t="s">
        <v>122</v>
      </c>
      <c r="H2434">
        <v>1081</v>
      </c>
      <c r="I2434" s="1">
        <v>40326</v>
      </c>
      <c r="K2434">
        <v>503314</v>
      </c>
      <c r="L2434" s="3">
        <v>50</v>
      </c>
      <c r="M2434">
        <v>637295</v>
      </c>
      <c r="N2434" s="1">
        <v>41579</v>
      </c>
      <c r="O2434">
        <v>811</v>
      </c>
      <c r="P2434" t="s">
        <v>122</v>
      </c>
      <c r="Q2434" t="s">
        <v>13682</v>
      </c>
      <c r="S2434" t="s">
        <v>6006</v>
      </c>
    </row>
    <row r="2435" spans="1:19" outlineLevel="2" x14ac:dyDescent="0.25">
      <c r="A2435" t="s">
        <v>1384</v>
      </c>
      <c r="B2435" t="s">
        <v>1519</v>
      </c>
      <c r="C2435" t="s">
        <v>13683</v>
      </c>
      <c r="F2435" t="s">
        <v>492</v>
      </c>
      <c r="G2435" t="s">
        <v>122</v>
      </c>
      <c r="H2435">
        <v>1852</v>
      </c>
      <c r="I2435" s="1">
        <v>40326</v>
      </c>
      <c r="K2435">
        <v>503441</v>
      </c>
      <c r="L2435" s="3">
        <v>50</v>
      </c>
      <c r="M2435">
        <v>637296</v>
      </c>
      <c r="N2435" s="1">
        <v>41579</v>
      </c>
      <c r="O2435">
        <v>811</v>
      </c>
      <c r="P2435" t="s">
        <v>122</v>
      </c>
      <c r="Q2435" t="s">
        <v>13684</v>
      </c>
      <c r="S2435" t="s">
        <v>6006</v>
      </c>
    </row>
    <row r="2436" spans="1:19" outlineLevel="2" x14ac:dyDescent="0.25">
      <c r="A2436" t="s">
        <v>534</v>
      </c>
      <c r="B2436" t="s">
        <v>13685</v>
      </c>
      <c r="C2436" t="s">
        <v>13686</v>
      </c>
      <c r="F2436" t="s">
        <v>8406</v>
      </c>
      <c r="G2436" t="s">
        <v>122</v>
      </c>
      <c r="H2436">
        <v>2339</v>
      </c>
      <c r="I2436" s="1">
        <v>40326</v>
      </c>
      <c r="K2436">
        <v>503639</v>
      </c>
      <c r="L2436" s="3">
        <v>50</v>
      </c>
      <c r="M2436">
        <v>637297</v>
      </c>
      <c r="N2436" s="1">
        <v>41579</v>
      </c>
      <c r="O2436">
        <v>811</v>
      </c>
      <c r="P2436" t="s">
        <v>122</v>
      </c>
      <c r="Q2436" t="s">
        <v>13687</v>
      </c>
      <c r="S2436" t="s">
        <v>6006</v>
      </c>
    </row>
    <row r="2437" spans="1:19" outlineLevel="2" x14ac:dyDescent="0.25">
      <c r="A2437" t="s">
        <v>188</v>
      </c>
      <c r="B2437" t="s">
        <v>13688</v>
      </c>
      <c r="C2437" t="s">
        <v>13689</v>
      </c>
      <c r="F2437" t="s">
        <v>11672</v>
      </c>
      <c r="G2437" t="s">
        <v>122</v>
      </c>
      <c r="H2437">
        <v>2060</v>
      </c>
      <c r="I2437" s="1">
        <v>40326</v>
      </c>
      <c r="K2437">
        <v>504165</v>
      </c>
      <c r="L2437" s="3">
        <v>50</v>
      </c>
      <c r="M2437">
        <v>637298</v>
      </c>
      <c r="N2437" s="1">
        <v>41579</v>
      </c>
      <c r="O2437">
        <v>811</v>
      </c>
      <c r="P2437" t="s">
        <v>122</v>
      </c>
      <c r="Q2437" t="s">
        <v>13690</v>
      </c>
      <c r="S2437" t="s">
        <v>6006</v>
      </c>
    </row>
    <row r="2438" spans="1:19" outlineLevel="2" x14ac:dyDescent="0.25">
      <c r="A2438" t="s">
        <v>594</v>
      </c>
      <c r="B2438" t="s">
        <v>13691</v>
      </c>
      <c r="C2438" t="s">
        <v>13692</v>
      </c>
      <c r="F2438" t="s">
        <v>548</v>
      </c>
      <c r="G2438" t="s">
        <v>122</v>
      </c>
      <c r="H2438">
        <v>2116</v>
      </c>
      <c r="I2438" s="1">
        <v>40326</v>
      </c>
      <c r="K2438">
        <v>504247</v>
      </c>
      <c r="L2438" s="3">
        <v>50</v>
      </c>
      <c r="M2438">
        <v>637299</v>
      </c>
      <c r="N2438" s="1">
        <v>41579</v>
      </c>
      <c r="O2438">
        <v>811</v>
      </c>
      <c r="P2438" t="s">
        <v>122</v>
      </c>
      <c r="Q2438" t="s">
        <v>13693</v>
      </c>
      <c r="S2438" t="s">
        <v>6006</v>
      </c>
    </row>
    <row r="2439" spans="1:19" outlineLevel="2" x14ac:dyDescent="0.25">
      <c r="A2439" t="s">
        <v>2356</v>
      </c>
      <c r="B2439" t="s">
        <v>13694</v>
      </c>
      <c r="C2439" t="s">
        <v>13695</v>
      </c>
      <c r="F2439" t="s">
        <v>714</v>
      </c>
      <c r="G2439" t="s">
        <v>122</v>
      </c>
      <c r="H2439">
        <v>1930</v>
      </c>
      <c r="I2439" s="1">
        <v>40326</v>
      </c>
      <c r="K2439">
        <v>504253</v>
      </c>
      <c r="L2439" s="3">
        <v>50</v>
      </c>
      <c r="M2439">
        <v>637300</v>
      </c>
      <c r="N2439" s="1">
        <v>41579</v>
      </c>
      <c r="O2439">
        <v>811</v>
      </c>
      <c r="P2439" t="s">
        <v>122</v>
      </c>
      <c r="Q2439" t="s">
        <v>13696</v>
      </c>
      <c r="S2439" t="s">
        <v>6006</v>
      </c>
    </row>
    <row r="2440" spans="1:19" outlineLevel="2" x14ac:dyDescent="0.25">
      <c r="A2440" t="s">
        <v>225</v>
      </c>
      <c r="B2440" t="s">
        <v>923</v>
      </c>
      <c r="C2440" t="s">
        <v>13697</v>
      </c>
      <c r="F2440" t="s">
        <v>484</v>
      </c>
      <c r="G2440" t="s">
        <v>122</v>
      </c>
      <c r="H2440">
        <v>2332</v>
      </c>
      <c r="I2440" s="1">
        <v>40326</v>
      </c>
      <c r="K2440">
        <v>504408</v>
      </c>
      <c r="L2440" s="3">
        <v>50</v>
      </c>
      <c r="M2440">
        <v>637301</v>
      </c>
      <c r="N2440" s="1">
        <v>41579</v>
      </c>
      <c r="O2440">
        <v>811</v>
      </c>
      <c r="P2440" t="s">
        <v>122</v>
      </c>
      <c r="Q2440" t="s">
        <v>13698</v>
      </c>
      <c r="S2440" t="s">
        <v>6006</v>
      </c>
    </row>
    <row r="2441" spans="1:19" outlineLevel="2" x14ac:dyDescent="0.25">
      <c r="A2441" t="s">
        <v>13699</v>
      </c>
      <c r="B2441" t="s">
        <v>13700</v>
      </c>
      <c r="C2441" t="s">
        <v>13701</v>
      </c>
      <c r="F2441" t="s">
        <v>582</v>
      </c>
      <c r="G2441" t="s">
        <v>122</v>
      </c>
      <c r="H2441">
        <v>2724</v>
      </c>
      <c r="I2441" s="1">
        <v>40326</v>
      </c>
      <c r="K2441">
        <v>504505</v>
      </c>
      <c r="L2441" s="3">
        <v>50</v>
      </c>
      <c r="M2441">
        <v>637302</v>
      </c>
      <c r="N2441" s="1">
        <v>41579</v>
      </c>
      <c r="O2441">
        <v>811</v>
      </c>
      <c r="P2441" t="s">
        <v>122</v>
      </c>
      <c r="Q2441" t="s">
        <v>13702</v>
      </c>
      <c r="S2441" t="s">
        <v>6006</v>
      </c>
    </row>
    <row r="2442" spans="1:19" outlineLevel="2" x14ac:dyDescent="0.25">
      <c r="A2442" t="s">
        <v>643</v>
      </c>
      <c r="B2442" t="s">
        <v>13703</v>
      </c>
      <c r="C2442" t="s">
        <v>13704</v>
      </c>
      <c r="F2442" t="s">
        <v>1465</v>
      </c>
      <c r="G2442" t="s">
        <v>122</v>
      </c>
      <c r="H2442">
        <v>1915</v>
      </c>
      <c r="I2442" s="1">
        <v>40326</v>
      </c>
      <c r="K2442">
        <v>504589</v>
      </c>
      <c r="L2442" s="3">
        <v>50</v>
      </c>
      <c r="M2442">
        <v>637303</v>
      </c>
      <c r="N2442" s="1">
        <v>41579</v>
      </c>
      <c r="O2442">
        <v>811</v>
      </c>
      <c r="P2442" t="s">
        <v>122</v>
      </c>
      <c r="Q2442" t="s">
        <v>13705</v>
      </c>
      <c r="S2442" t="s">
        <v>6006</v>
      </c>
    </row>
    <row r="2443" spans="1:19" outlineLevel="2" x14ac:dyDescent="0.25">
      <c r="A2443" t="s">
        <v>2281</v>
      </c>
      <c r="B2443" t="s">
        <v>13706</v>
      </c>
      <c r="C2443" t="s">
        <v>13707</v>
      </c>
      <c r="F2443" t="s">
        <v>1144</v>
      </c>
      <c r="G2443" t="s">
        <v>122</v>
      </c>
      <c r="H2443">
        <v>1844</v>
      </c>
      <c r="I2443" s="1">
        <v>40326</v>
      </c>
      <c r="K2443">
        <v>504626</v>
      </c>
      <c r="L2443" s="3">
        <v>50</v>
      </c>
      <c r="M2443">
        <v>637304</v>
      </c>
      <c r="N2443" s="1">
        <v>41579</v>
      </c>
      <c r="O2443">
        <v>811</v>
      </c>
      <c r="P2443" t="s">
        <v>122</v>
      </c>
      <c r="Q2443" t="s">
        <v>13708</v>
      </c>
      <c r="S2443" t="s">
        <v>6006</v>
      </c>
    </row>
    <row r="2444" spans="1:19" outlineLevel="2" x14ac:dyDescent="0.25">
      <c r="A2444" t="s">
        <v>328</v>
      </c>
      <c r="B2444" t="s">
        <v>13709</v>
      </c>
      <c r="C2444" t="s">
        <v>13710</v>
      </c>
      <c r="F2444" t="s">
        <v>636</v>
      </c>
      <c r="G2444" t="s">
        <v>122</v>
      </c>
      <c r="H2444">
        <v>2777</v>
      </c>
      <c r="I2444" s="1">
        <v>40326</v>
      </c>
      <c r="K2444">
        <v>504779</v>
      </c>
      <c r="L2444" s="3">
        <v>50</v>
      </c>
      <c r="M2444">
        <v>637305</v>
      </c>
      <c r="N2444" s="1">
        <v>41579</v>
      </c>
      <c r="O2444">
        <v>811</v>
      </c>
      <c r="P2444" t="s">
        <v>122</v>
      </c>
      <c r="Q2444" t="s">
        <v>13711</v>
      </c>
      <c r="S2444" t="s">
        <v>6006</v>
      </c>
    </row>
    <row r="2445" spans="1:19" outlineLevel="2" x14ac:dyDescent="0.25">
      <c r="A2445" t="s">
        <v>13712</v>
      </c>
      <c r="B2445" t="s">
        <v>1565</v>
      </c>
      <c r="C2445" t="s">
        <v>1672</v>
      </c>
      <c r="F2445" t="s">
        <v>6363</v>
      </c>
      <c r="G2445" t="s">
        <v>122</v>
      </c>
      <c r="H2445">
        <v>2364</v>
      </c>
      <c r="I2445" s="1">
        <v>40326</v>
      </c>
      <c r="K2445">
        <v>504823</v>
      </c>
      <c r="L2445" s="3">
        <v>50</v>
      </c>
      <c r="M2445">
        <v>637306</v>
      </c>
      <c r="N2445" s="1">
        <v>41579</v>
      </c>
      <c r="O2445">
        <v>811</v>
      </c>
      <c r="P2445" t="s">
        <v>122</v>
      </c>
      <c r="Q2445" t="s">
        <v>13713</v>
      </c>
      <c r="S2445" t="s">
        <v>6006</v>
      </c>
    </row>
    <row r="2446" spans="1:19" outlineLevel="2" x14ac:dyDescent="0.25">
      <c r="A2446" t="s">
        <v>424</v>
      </c>
      <c r="B2446" t="s">
        <v>7148</v>
      </c>
      <c r="C2446" t="s">
        <v>13714</v>
      </c>
      <c r="F2446" t="s">
        <v>7628</v>
      </c>
      <c r="G2446" t="s">
        <v>122</v>
      </c>
      <c r="H2446">
        <v>1013</v>
      </c>
      <c r="I2446" s="1">
        <v>40326</v>
      </c>
      <c r="K2446">
        <v>504879</v>
      </c>
      <c r="L2446" s="3">
        <v>50</v>
      </c>
      <c r="M2446">
        <v>637307</v>
      </c>
      <c r="N2446" s="1">
        <v>41579</v>
      </c>
      <c r="O2446">
        <v>811</v>
      </c>
      <c r="P2446" t="s">
        <v>122</v>
      </c>
      <c r="Q2446" t="s">
        <v>13715</v>
      </c>
      <c r="S2446" t="s">
        <v>6006</v>
      </c>
    </row>
    <row r="2447" spans="1:19" outlineLevel="2" x14ac:dyDescent="0.25">
      <c r="A2447" t="s">
        <v>13716</v>
      </c>
      <c r="B2447" t="s">
        <v>5531</v>
      </c>
      <c r="C2447" t="s">
        <v>13717</v>
      </c>
      <c r="F2447" t="s">
        <v>10440</v>
      </c>
      <c r="G2447" t="s">
        <v>122</v>
      </c>
      <c r="H2447">
        <v>2535</v>
      </c>
      <c r="I2447" s="1">
        <v>40326</v>
      </c>
      <c r="K2447">
        <v>504911</v>
      </c>
      <c r="L2447" s="3">
        <v>50</v>
      </c>
      <c r="M2447">
        <v>637308</v>
      </c>
      <c r="N2447" s="1">
        <v>41579</v>
      </c>
      <c r="O2447">
        <v>811</v>
      </c>
      <c r="P2447" t="s">
        <v>122</v>
      </c>
      <c r="Q2447" t="s">
        <v>13718</v>
      </c>
      <c r="S2447" t="s">
        <v>6006</v>
      </c>
    </row>
    <row r="2448" spans="1:19" outlineLevel="2" x14ac:dyDescent="0.25">
      <c r="A2448" t="s">
        <v>13719</v>
      </c>
      <c r="B2448" t="s">
        <v>13720</v>
      </c>
      <c r="C2448" t="s">
        <v>13721</v>
      </c>
      <c r="F2448" t="s">
        <v>1149</v>
      </c>
      <c r="G2448" t="s">
        <v>122</v>
      </c>
      <c r="H2448">
        <v>1085</v>
      </c>
      <c r="I2448" s="1">
        <v>40326</v>
      </c>
      <c r="K2448">
        <v>504991</v>
      </c>
      <c r="L2448" s="3">
        <v>50</v>
      </c>
      <c r="M2448">
        <v>637309</v>
      </c>
      <c r="N2448" s="1">
        <v>41579</v>
      </c>
      <c r="O2448">
        <v>811</v>
      </c>
      <c r="P2448" t="s">
        <v>122</v>
      </c>
      <c r="Q2448" t="s">
        <v>13722</v>
      </c>
      <c r="S2448" t="s">
        <v>6006</v>
      </c>
    </row>
    <row r="2449" spans="1:19" outlineLevel="2" x14ac:dyDescent="0.25">
      <c r="A2449" t="s">
        <v>82</v>
      </c>
      <c r="B2449" t="s">
        <v>13723</v>
      </c>
      <c r="C2449" t="s">
        <v>13724</v>
      </c>
      <c r="F2449" t="s">
        <v>7956</v>
      </c>
      <c r="G2449" t="s">
        <v>122</v>
      </c>
      <c r="H2449">
        <v>1062</v>
      </c>
      <c r="I2449" s="1">
        <v>40326</v>
      </c>
      <c r="K2449">
        <v>504992</v>
      </c>
      <c r="L2449" s="3">
        <v>50</v>
      </c>
      <c r="M2449">
        <v>637310</v>
      </c>
      <c r="N2449" s="1">
        <v>41579</v>
      </c>
      <c r="O2449">
        <v>811</v>
      </c>
      <c r="P2449" t="s">
        <v>122</v>
      </c>
      <c r="Q2449" t="s">
        <v>13725</v>
      </c>
      <c r="S2449" t="s">
        <v>6006</v>
      </c>
    </row>
    <row r="2450" spans="1:19" outlineLevel="2" x14ac:dyDescent="0.25">
      <c r="A2450" t="s">
        <v>97</v>
      </c>
      <c r="B2450" t="s">
        <v>46</v>
      </c>
      <c r="C2450" t="s">
        <v>13726</v>
      </c>
      <c r="F2450" t="s">
        <v>8088</v>
      </c>
      <c r="G2450" t="s">
        <v>122</v>
      </c>
      <c r="H2450">
        <v>2346</v>
      </c>
      <c r="I2450" s="1">
        <v>40326</v>
      </c>
      <c r="K2450">
        <v>505005</v>
      </c>
      <c r="L2450" s="3">
        <v>50</v>
      </c>
      <c r="M2450">
        <v>637311</v>
      </c>
      <c r="N2450" s="1">
        <v>41579</v>
      </c>
      <c r="O2450">
        <v>811</v>
      </c>
      <c r="P2450" t="s">
        <v>122</v>
      </c>
      <c r="Q2450" t="s">
        <v>13727</v>
      </c>
      <c r="S2450" t="s">
        <v>6006</v>
      </c>
    </row>
    <row r="2451" spans="1:19" outlineLevel="2" x14ac:dyDescent="0.25">
      <c r="A2451" t="s">
        <v>798</v>
      </c>
      <c r="B2451" t="s">
        <v>13728</v>
      </c>
      <c r="C2451" t="s">
        <v>13729</v>
      </c>
      <c r="F2451" t="s">
        <v>868</v>
      </c>
      <c r="G2451" t="s">
        <v>122</v>
      </c>
      <c r="H2451">
        <v>2568</v>
      </c>
      <c r="I2451" s="1">
        <v>40326</v>
      </c>
      <c r="K2451">
        <v>505137</v>
      </c>
      <c r="L2451" s="3">
        <v>50</v>
      </c>
      <c r="M2451">
        <v>637312</v>
      </c>
      <c r="N2451" s="1">
        <v>41579</v>
      </c>
      <c r="O2451">
        <v>811</v>
      </c>
      <c r="P2451" t="s">
        <v>122</v>
      </c>
      <c r="Q2451" t="s">
        <v>13730</v>
      </c>
      <c r="S2451" t="s">
        <v>6006</v>
      </c>
    </row>
    <row r="2452" spans="1:19" outlineLevel="2" x14ac:dyDescent="0.25">
      <c r="A2452" t="s">
        <v>3031</v>
      </c>
      <c r="B2452" t="s">
        <v>13731</v>
      </c>
      <c r="C2452" t="s">
        <v>13732</v>
      </c>
      <c r="F2452" t="s">
        <v>13733</v>
      </c>
      <c r="G2452" t="s">
        <v>122</v>
      </c>
      <c r="H2452">
        <v>1379</v>
      </c>
      <c r="I2452" s="1">
        <v>40326</v>
      </c>
      <c r="K2452">
        <v>505154</v>
      </c>
      <c r="L2452" s="3">
        <v>50</v>
      </c>
      <c r="M2452">
        <v>637313</v>
      </c>
      <c r="N2452" s="1">
        <v>41579</v>
      </c>
      <c r="O2452">
        <v>811</v>
      </c>
      <c r="P2452" t="s">
        <v>122</v>
      </c>
      <c r="Q2452" t="s">
        <v>13734</v>
      </c>
      <c r="S2452" t="s">
        <v>6006</v>
      </c>
    </row>
    <row r="2453" spans="1:19" outlineLevel="2" x14ac:dyDescent="0.25">
      <c r="A2453" t="s">
        <v>320</v>
      </c>
      <c r="B2453" t="s">
        <v>13735</v>
      </c>
      <c r="C2453" t="s">
        <v>13736</v>
      </c>
      <c r="F2453" t="s">
        <v>611</v>
      </c>
      <c r="G2453" t="s">
        <v>122</v>
      </c>
      <c r="H2453">
        <v>2081</v>
      </c>
      <c r="I2453" s="1">
        <v>40326</v>
      </c>
      <c r="K2453">
        <v>505185</v>
      </c>
      <c r="L2453" s="3">
        <v>50</v>
      </c>
      <c r="M2453">
        <v>637314</v>
      </c>
      <c r="N2453" s="1">
        <v>41579</v>
      </c>
      <c r="O2453">
        <v>811</v>
      </c>
      <c r="P2453" t="s">
        <v>122</v>
      </c>
      <c r="Q2453" t="s">
        <v>13737</v>
      </c>
      <c r="S2453" t="s">
        <v>6006</v>
      </c>
    </row>
    <row r="2454" spans="1:19" outlineLevel="2" x14ac:dyDescent="0.25">
      <c r="A2454" t="s">
        <v>3991</v>
      </c>
      <c r="B2454" t="s">
        <v>13738</v>
      </c>
      <c r="C2454" t="s">
        <v>12048</v>
      </c>
      <c r="F2454" t="s">
        <v>749</v>
      </c>
      <c r="G2454" t="s">
        <v>122</v>
      </c>
      <c r="H2454">
        <v>1420</v>
      </c>
      <c r="I2454" s="1">
        <v>40326</v>
      </c>
      <c r="K2454">
        <v>505187</v>
      </c>
      <c r="L2454" s="3">
        <v>50</v>
      </c>
      <c r="M2454">
        <v>637315</v>
      </c>
      <c r="N2454" s="1">
        <v>41579</v>
      </c>
      <c r="O2454">
        <v>811</v>
      </c>
      <c r="P2454" t="s">
        <v>122</v>
      </c>
      <c r="Q2454" t="s">
        <v>13739</v>
      </c>
      <c r="S2454" t="s">
        <v>6006</v>
      </c>
    </row>
    <row r="2455" spans="1:19" outlineLevel="2" x14ac:dyDescent="0.25">
      <c r="A2455" t="s">
        <v>996</v>
      </c>
      <c r="B2455" t="s">
        <v>13740</v>
      </c>
      <c r="C2455" t="s">
        <v>13741</v>
      </c>
      <c r="F2455" t="s">
        <v>484</v>
      </c>
      <c r="G2455" t="s">
        <v>122</v>
      </c>
      <c r="H2455">
        <v>2332</v>
      </c>
      <c r="I2455" s="1">
        <v>40326</v>
      </c>
      <c r="K2455">
        <v>505255</v>
      </c>
      <c r="L2455" s="3">
        <v>50</v>
      </c>
      <c r="M2455">
        <v>637316</v>
      </c>
      <c r="N2455" s="1">
        <v>41579</v>
      </c>
      <c r="O2455">
        <v>811</v>
      </c>
      <c r="P2455" t="s">
        <v>122</v>
      </c>
      <c r="Q2455" t="s">
        <v>13742</v>
      </c>
      <c r="S2455" t="s">
        <v>6006</v>
      </c>
    </row>
    <row r="2456" spans="1:19" outlineLevel="2" x14ac:dyDescent="0.25">
      <c r="A2456" t="s">
        <v>4041</v>
      </c>
      <c r="B2456" t="s">
        <v>13743</v>
      </c>
      <c r="C2456" t="s">
        <v>13744</v>
      </c>
      <c r="F2456" t="s">
        <v>828</v>
      </c>
      <c r="G2456" t="s">
        <v>122</v>
      </c>
      <c r="H2456">
        <v>2052</v>
      </c>
      <c r="I2456" s="1">
        <v>40326</v>
      </c>
      <c r="K2456">
        <v>505569</v>
      </c>
      <c r="L2456" s="3">
        <v>100</v>
      </c>
      <c r="M2456">
        <v>637318</v>
      </c>
      <c r="N2456" s="1">
        <v>41579</v>
      </c>
      <c r="O2456">
        <v>811</v>
      </c>
      <c r="P2456" t="s">
        <v>122</v>
      </c>
      <c r="Q2456" t="s">
        <v>13745</v>
      </c>
      <c r="S2456" t="s">
        <v>6006</v>
      </c>
    </row>
    <row r="2457" spans="1:19" outlineLevel="2" x14ac:dyDescent="0.25">
      <c r="A2457" t="s">
        <v>534</v>
      </c>
      <c r="B2457" t="s">
        <v>13746</v>
      </c>
      <c r="C2457" t="s">
        <v>13747</v>
      </c>
      <c r="F2457" t="s">
        <v>506</v>
      </c>
      <c r="G2457" t="s">
        <v>122</v>
      </c>
      <c r="H2457">
        <v>1440</v>
      </c>
      <c r="I2457" s="1">
        <v>40326</v>
      </c>
      <c r="K2457">
        <v>505727</v>
      </c>
      <c r="L2457" s="3">
        <v>50</v>
      </c>
      <c r="M2457">
        <v>637319</v>
      </c>
      <c r="N2457" s="1">
        <v>41579</v>
      </c>
      <c r="O2457">
        <v>811</v>
      </c>
      <c r="P2457" t="s">
        <v>122</v>
      </c>
      <c r="Q2457" t="s">
        <v>13748</v>
      </c>
      <c r="S2457" t="s">
        <v>6006</v>
      </c>
    </row>
    <row r="2458" spans="1:19" outlineLevel="2" x14ac:dyDescent="0.25">
      <c r="A2458" t="s">
        <v>354</v>
      </c>
      <c r="B2458" t="s">
        <v>13749</v>
      </c>
      <c r="C2458" t="s">
        <v>13750</v>
      </c>
      <c r="F2458" t="s">
        <v>1040</v>
      </c>
      <c r="G2458" t="s">
        <v>122</v>
      </c>
      <c r="H2458">
        <v>2445</v>
      </c>
      <c r="I2458" s="1">
        <v>40326</v>
      </c>
      <c r="K2458">
        <v>505890</v>
      </c>
      <c r="L2458" s="3">
        <v>50</v>
      </c>
      <c r="M2458">
        <v>637321</v>
      </c>
      <c r="N2458" s="1">
        <v>41579</v>
      </c>
      <c r="O2458">
        <v>811</v>
      </c>
      <c r="P2458" t="s">
        <v>122</v>
      </c>
      <c r="Q2458" t="s">
        <v>13751</v>
      </c>
      <c r="S2458" t="s">
        <v>6006</v>
      </c>
    </row>
    <row r="2459" spans="1:19" outlineLevel="2" x14ac:dyDescent="0.25">
      <c r="A2459" t="s">
        <v>929</v>
      </c>
      <c r="B2459" t="s">
        <v>1659</v>
      </c>
      <c r="C2459" t="s">
        <v>13752</v>
      </c>
      <c r="F2459" t="s">
        <v>1004</v>
      </c>
      <c r="G2459" t="s">
        <v>122</v>
      </c>
      <c r="H2459">
        <v>1605</v>
      </c>
      <c r="I2459" s="1">
        <v>40326</v>
      </c>
      <c r="K2459">
        <v>505929</v>
      </c>
      <c r="L2459" s="3">
        <v>50</v>
      </c>
      <c r="M2459">
        <v>637322</v>
      </c>
      <c r="N2459" s="1">
        <v>41579</v>
      </c>
      <c r="O2459">
        <v>811</v>
      </c>
      <c r="P2459" t="s">
        <v>122</v>
      </c>
      <c r="Q2459" t="s">
        <v>13753</v>
      </c>
      <c r="S2459" t="s">
        <v>6006</v>
      </c>
    </row>
    <row r="2460" spans="1:19" outlineLevel="2" x14ac:dyDescent="0.25">
      <c r="A2460" t="s">
        <v>8125</v>
      </c>
      <c r="B2460" t="s">
        <v>13287</v>
      </c>
      <c r="C2460" t="s">
        <v>13288</v>
      </c>
      <c r="F2460" t="s">
        <v>597</v>
      </c>
      <c r="G2460" t="s">
        <v>122</v>
      </c>
      <c r="H2460">
        <v>1701</v>
      </c>
      <c r="I2460" s="1">
        <v>40326</v>
      </c>
      <c r="K2460">
        <v>505986</v>
      </c>
      <c r="L2460" s="3">
        <v>50</v>
      </c>
      <c r="M2460">
        <v>637323</v>
      </c>
      <c r="N2460" s="1">
        <v>41579</v>
      </c>
      <c r="O2460">
        <v>811</v>
      </c>
      <c r="P2460" t="s">
        <v>122</v>
      </c>
      <c r="Q2460" t="s">
        <v>13754</v>
      </c>
      <c r="S2460" t="s">
        <v>6006</v>
      </c>
    </row>
    <row r="2461" spans="1:19" outlineLevel="2" x14ac:dyDescent="0.25">
      <c r="A2461" t="s">
        <v>13755</v>
      </c>
      <c r="B2461" t="s">
        <v>326</v>
      </c>
      <c r="C2461" t="s">
        <v>13756</v>
      </c>
      <c r="F2461" t="s">
        <v>9142</v>
      </c>
      <c r="G2461" t="s">
        <v>122</v>
      </c>
      <c r="H2461">
        <v>1001</v>
      </c>
      <c r="I2461" s="1">
        <v>40326</v>
      </c>
      <c r="K2461">
        <v>506060</v>
      </c>
      <c r="L2461" s="3">
        <v>50</v>
      </c>
      <c r="M2461">
        <v>637324</v>
      </c>
      <c r="N2461" s="1">
        <v>41579</v>
      </c>
      <c r="O2461">
        <v>811</v>
      </c>
      <c r="P2461" t="s">
        <v>122</v>
      </c>
      <c r="Q2461" t="s">
        <v>13757</v>
      </c>
      <c r="S2461" t="s">
        <v>6006</v>
      </c>
    </row>
    <row r="2462" spans="1:19" outlineLevel="2" x14ac:dyDescent="0.25">
      <c r="A2462" t="s">
        <v>33</v>
      </c>
      <c r="B2462" t="s">
        <v>13758</v>
      </c>
      <c r="C2462" t="s">
        <v>13759</v>
      </c>
      <c r="F2462" t="s">
        <v>9833</v>
      </c>
      <c r="G2462" t="s">
        <v>122</v>
      </c>
      <c r="H2462">
        <v>2635</v>
      </c>
      <c r="I2462" s="1">
        <v>40326</v>
      </c>
      <c r="K2462">
        <v>506139</v>
      </c>
      <c r="L2462" s="3">
        <v>50</v>
      </c>
      <c r="M2462">
        <v>637325</v>
      </c>
      <c r="N2462" s="1">
        <v>41579</v>
      </c>
      <c r="O2462">
        <v>811</v>
      </c>
      <c r="P2462" t="s">
        <v>122</v>
      </c>
      <c r="Q2462" t="s">
        <v>13760</v>
      </c>
      <c r="S2462" t="s">
        <v>6006</v>
      </c>
    </row>
    <row r="2463" spans="1:19" outlineLevel="2" x14ac:dyDescent="0.25">
      <c r="A2463" t="s">
        <v>7340</v>
      </c>
      <c r="B2463" t="s">
        <v>732</v>
      </c>
      <c r="C2463" t="s">
        <v>10381</v>
      </c>
      <c r="F2463" t="s">
        <v>655</v>
      </c>
      <c r="G2463" t="s">
        <v>122</v>
      </c>
      <c r="H2463">
        <v>1945</v>
      </c>
      <c r="I2463" s="1">
        <v>40326</v>
      </c>
      <c r="K2463">
        <v>506202</v>
      </c>
      <c r="L2463" s="3">
        <v>50</v>
      </c>
      <c r="M2463">
        <v>637326</v>
      </c>
      <c r="N2463" s="1">
        <v>41579</v>
      </c>
      <c r="O2463">
        <v>811</v>
      </c>
      <c r="P2463" t="s">
        <v>122</v>
      </c>
      <c r="Q2463" t="s">
        <v>13761</v>
      </c>
      <c r="S2463" t="s">
        <v>6006</v>
      </c>
    </row>
    <row r="2464" spans="1:19" outlineLevel="2" x14ac:dyDescent="0.25">
      <c r="A2464" t="s">
        <v>2119</v>
      </c>
      <c r="B2464" t="s">
        <v>193</v>
      </c>
      <c r="C2464" t="s">
        <v>13633</v>
      </c>
      <c r="F2464" t="s">
        <v>9655</v>
      </c>
      <c r="G2464" t="s">
        <v>122</v>
      </c>
      <c r="H2464">
        <v>2460</v>
      </c>
      <c r="I2464" s="1">
        <v>40326</v>
      </c>
      <c r="K2464">
        <v>506256</v>
      </c>
      <c r="L2464" s="3">
        <v>50</v>
      </c>
      <c r="M2464">
        <v>637327</v>
      </c>
      <c r="N2464" s="1">
        <v>41579</v>
      </c>
      <c r="O2464">
        <v>811</v>
      </c>
      <c r="P2464" t="s">
        <v>122</v>
      </c>
      <c r="Q2464" t="s">
        <v>13762</v>
      </c>
      <c r="S2464" t="s">
        <v>6006</v>
      </c>
    </row>
    <row r="2465" spans="1:19" outlineLevel="2" x14ac:dyDescent="0.25">
      <c r="A2465" t="s">
        <v>643</v>
      </c>
      <c r="B2465" t="s">
        <v>13635</v>
      </c>
      <c r="C2465" t="s">
        <v>13636</v>
      </c>
      <c r="F2465" t="s">
        <v>456</v>
      </c>
      <c r="G2465" t="s">
        <v>122</v>
      </c>
      <c r="H2465">
        <v>2043</v>
      </c>
      <c r="I2465" s="1">
        <v>40326</v>
      </c>
      <c r="K2465">
        <v>506292</v>
      </c>
      <c r="L2465" s="3">
        <v>50</v>
      </c>
      <c r="M2465">
        <v>637328</v>
      </c>
      <c r="N2465" s="1">
        <v>41579</v>
      </c>
      <c r="O2465">
        <v>811</v>
      </c>
      <c r="P2465" t="s">
        <v>122</v>
      </c>
      <c r="Q2465" t="s">
        <v>13763</v>
      </c>
      <c r="S2465" t="s">
        <v>6006</v>
      </c>
    </row>
    <row r="2466" spans="1:19" outlineLevel="2" x14ac:dyDescent="0.25">
      <c r="A2466" t="s">
        <v>8071</v>
      </c>
      <c r="B2466" t="s">
        <v>13646</v>
      </c>
      <c r="C2466" t="s">
        <v>13647</v>
      </c>
      <c r="F2466" t="s">
        <v>836</v>
      </c>
      <c r="G2466" t="s">
        <v>122</v>
      </c>
      <c r="H2466">
        <v>1562</v>
      </c>
      <c r="I2466" s="1">
        <v>40326</v>
      </c>
      <c r="K2466">
        <v>506483</v>
      </c>
      <c r="L2466" s="3">
        <v>50</v>
      </c>
      <c r="M2466">
        <v>637329</v>
      </c>
      <c r="N2466" s="1">
        <v>41579</v>
      </c>
      <c r="O2466">
        <v>811</v>
      </c>
      <c r="P2466" t="s">
        <v>122</v>
      </c>
      <c r="Q2466" t="s">
        <v>13764</v>
      </c>
      <c r="S2466" t="s">
        <v>6006</v>
      </c>
    </row>
    <row r="2467" spans="1:19" outlineLevel="2" x14ac:dyDescent="0.25">
      <c r="A2467" t="s">
        <v>4006</v>
      </c>
      <c r="B2467" t="s">
        <v>13654</v>
      </c>
      <c r="C2467" t="s">
        <v>13655</v>
      </c>
      <c r="F2467" t="s">
        <v>1144</v>
      </c>
      <c r="G2467" t="s">
        <v>122</v>
      </c>
      <c r="H2467">
        <v>1844</v>
      </c>
      <c r="I2467" s="1">
        <v>40326</v>
      </c>
      <c r="K2467">
        <v>506725</v>
      </c>
      <c r="L2467" s="3">
        <v>50</v>
      </c>
      <c r="M2467">
        <v>637330</v>
      </c>
      <c r="N2467" s="1">
        <v>41579</v>
      </c>
      <c r="O2467">
        <v>811</v>
      </c>
      <c r="P2467" t="s">
        <v>122</v>
      </c>
      <c r="Q2467" t="s">
        <v>13765</v>
      </c>
      <c r="S2467" t="s">
        <v>6006</v>
      </c>
    </row>
    <row r="2468" spans="1:19" outlineLevel="2" x14ac:dyDescent="0.25">
      <c r="A2468" t="s">
        <v>13766</v>
      </c>
      <c r="B2468" t="s">
        <v>628</v>
      </c>
      <c r="C2468" t="s">
        <v>13657</v>
      </c>
      <c r="F2468" t="s">
        <v>6975</v>
      </c>
      <c r="G2468" t="s">
        <v>122</v>
      </c>
      <c r="H2468">
        <v>1826</v>
      </c>
      <c r="I2468" s="1">
        <v>40326</v>
      </c>
      <c r="K2468">
        <v>506768</v>
      </c>
      <c r="L2468" s="3">
        <v>50</v>
      </c>
      <c r="M2468">
        <v>637331</v>
      </c>
      <c r="N2468" s="1">
        <v>41579</v>
      </c>
      <c r="O2468">
        <v>811</v>
      </c>
      <c r="P2468" t="s">
        <v>122</v>
      </c>
      <c r="Q2468" t="s">
        <v>13767</v>
      </c>
      <c r="S2468" t="s">
        <v>6006</v>
      </c>
    </row>
    <row r="2469" spans="1:19" outlineLevel="2" x14ac:dyDescent="0.25">
      <c r="A2469" t="s">
        <v>529</v>
      </c>
      <c r="B2469" t="s">
        <v>13768</v>
      </c>
      <c r="C2469" t="s">
        <v>13769</v>
      </c>
      <c r="F2469" t="s">
        <v>7643</v>
      </c>
      <c r="G2469" t="s">
        <v>122</v>
      </c>
      <c r="H2469">
        <v>1069</v>
      </c>
      <c r="I2469" s="1">
        <v>40326</v>
      </c>
      <c r="K2469">
        <v>506941</v>
      </c>
      <c r="L2469" s="3">
        <v>50</v>
      </c>
      <c r="M2469">
        <v>637332</v>
      </c>
      <c r="N2469" s="1">
        <v>41579</v>
      </c>
      <c r="O2469">
        <v>811</v>
      </c>
      <c r="P2469" t="s">
        <v>122</v>
      </c>
      <c r="Q2469" t="s">
        <v>13770</v>
      </c>
      <c r="S2469" t="s">
        <v>6006</v>
      </c>
    </row>
    <row r="2470" spans="1:19" outlineLevel="2" x14ac:dyDescent="0.25">
      <c r="A2470" t="s">
        <v>312</v>
      </c>
      <c r="B2470" t="s">
        <v>13662</v>
      </c>
      <c r="C2470" t="s">
        <v>13663</v>
      </c>
      <c r="F2470" t="s">
        <v>8620</v>
      </c>
      <c r="G2470" t="s">
        <v>122</v>
      </c>
      <c r="H2470">
        <v>2536</v>
      </c>
      <c r="I2470" s="1">
        <v>40326</v>
      </c>
      <c r="K2470">
        <v>506970</v>
      </c>
      <c r="L2470" s="3">
        <v>50</v>
      </c>
      <c r="M2470">
        <v>637333</v>
      </c>
      <c r="N2470" s="1">
        <v>41579</v>
      </c>
      <c r="O2470">
        <v>811</v>
      </c>
      <c r="P2470" t="s">
        <v>122</v>
      </c>
      <c r="Q2470" t="s">
        <v>13771</v>
      </c>
      <c r="S2470" t="s">
        <v>6006</v>
      </c>
    </row>
    <row r="2471" spans="1:19" outlineLevel="2" x14ac:dyDescent="0.25">
      <c r="A2471" t="s">
        <v>147</v>
      </c>
      <c r="B2471" t="s">
        <v>13659</v>
      </c>
      <c r="C2471" t="s">
        <v>13660</v>
      </c>
      <c r="F2471" t="s">
        <v>7693</v>
      </c>
      <c r="G2471" t="s">
        <v>122</v>
      </c>
      <c r="H2471">
        <v>1535</v>
      </c>
      <c r="I2471" s="1">
        <v>40326</v>
      </c>
      <c r="K2471">
        <v>507029</v>
      </c>
      <c r="L2471" s="3">
        <v>50</v>
      </c>
      <c r="M2471">
        <v>637334</v>
      </c>
      <c r="N2471" s="1">
        <v>41579</v>
      </c>
      <c r="O2471">
        <v>811</v>
      </c>
      <c r="P2471" t="s">
        <v>122</v>
      </c>
      <c r="Q2471" t="s">
        <v>13772</v>
      </c>
      <c r="S2471" t="s">
        <v>6006</v>
      </c>
    </row>
    <row r="2472" spans="1:19" outlineLevel="2" x14ac:dyDescent="0.25">
      <c r="A2472" t="s">
        <v>13668</v>
      </c>
      <c r="B2472" t="s">
        <v>13669</v>
      </c>
      <c r="C2472" t="s">
        <v>13670</v>
      </c>
      <c r="F2472" t="s">
        <v>582</v>
      </c>
      <c r="G2472" t="s">
        <v>122</v>
      </c>
      <c r="H2472">
        <v>2720</v>
      </c>
      <c r="I2472" s="1">
        <v>40326</v>
      </c>
      <c r="K2472">
        <v>507135</v>
      </c>
      <c r="L2472" s="3">
        <v>50</v>
      </c>
      <c r="M2472">
        <v>637336</v>
      </c>
      <c r="N2472" s="1">
        <v>41579</v>
      </c>
      <c r="O2472">
        <v>811</v>
      </c>
      <c r="P2472" t="s">
        <v>122</v>
      </c>
      <c r="Q2472" t="s">
        <v>13773</v>
      </c>
      <c r="S2472" t="s">
        <v>6006</v>
      </c>
    </row>
    <row r="2473" spans="1:19" outlineLevel="2" x14ac:dyDescent="0.25">
      <c r="A2473" t="s">
        <v>131</v>
      </c>
      <c r="B2473" t="s">
        <v>13676</v>
      </c>
      <c r="C2473" t="s">
        <v>13677</v>
      </c>
      <c r="F2473" t="s">
        <v>1052</v>
      </c>
      <c r="G2473" t="s">
        <v>122</v>
      </c>
      <c r="H2473">
        <v>2719</v>
      </c>
      <c r="I2473" s="1">
        <v>40326</v>
      </c>
      <c r="K2473">
        <v>507241</v>
      </c>
      <c r="L2473" s="3">
        <v>50</v>
      </c>
      <c r="M2473">
        <v>637337</v>
      </c>
      <c r="N2473" s="1">
        <v>41579</v>
      </c>
      <c r="O2473">
        <v>811</v>
      </c>
      <c r="P2473" t="s">
        <v>122</v>
      </c>
      <c r="Q2473" t="s">
        <v>13774</v>
      </c>
      <c r="S2473" t="s">
        <v>6006</v>
      </c>
    </row>
    <row r="2474" spans="1:19" outlineLevel="2" x14ac:dyDescent="0.25">
      <c r="A2474" t="s">
        <v>376</v>
      </c>
      <c r="B2474" t="s">
        <v>13775</v>
      </c>
      <c r="C2474" t="s">
        <v>13776</v>
      </c>
      <c r="F2474" t="s">
        <v>2815</v>
      </c>
      <c r="G2474" t="s">
        <v>122</v>
      </c>
      <c r="H2474">
        <v>1541</v>
      </c>
      <c r="I2474" s="1">
        <v>40326</v>
      </c>
      <c r="K2474">
        <v>507822</v>
      </c>
      <c r="L2474" s="3">
        <v>50</v>
      </c>
      <c r="M2474">
        <v>637339</v>
      </c>
      <c r="N2474" s="1">
        <v>41579</v>
      </c>
      <c r="O2474">
        <v>811</v>
      </c>
      <c r="P2474" t="s">
        <v>122</v>
      </c>
      <c r="Q2474" t="s">
        <v>13777</v>
      </c>
      <c r="S2474" t="s">
        <v>6006</v>
      </c>
    </row>
    <row r="2475" spans="1:19" outlineLevel="2" x14ac:dyDescent="0.25">
      <c r="A2475" t="s">
        <v>304</v>
      </c>
      <c r="B2475" t="s">
        <v>13728</v>
      </c>
      <c r="C2475" t="s">
        <v>13729</v>
      </c>
      <c r="F2475" t="s">
        <v>868</v>
      </c>
      <c r="G2475" t="s">
        <v>122</v>
      </c>
      <c r="H2475">
        <v>2568</v>
      </c>
      <c r="I2475" s="1">
        <v>40326</v>
      </c>
      <c r="K2475">
        <v>507972</v>
      </c>
      <c r="L2475" s="3">
        <v>50</v>
      </c>
      <c r="M2475">
        <v>637341</v>
      </c>
      <c r="N2475" s="1">
        <v>41579</v>
      </c>
      <c r="O2475">
        <v>811</v>
      </c>
      <c r="P2475" t="s">
        <v>122</v>
      </c>
      <c r="Q2475" t="s">
        <v>13778</v>
      </c>
      <c r="S2475" t="s">
        <v>6006</v>
      </c>
    </row>
    <row r="2476" spans="1:19" outlineLevel="2" x14ac:dyDescent="0.25">
      <c r="A2476" t="s">
        <v>13699</v>
      </c>
      <c r="B2476" t="s">
        <v>13779</v>
      </c>
      <c r="C2476" t="s">
        <v>13701</v>
      </c>
      <c r="F2476" t="s">
        <v>582</v>
      </c>
      <c r="G2476" t="s">
        <v>122</v>
      </c>
      <c r="H2476">
        <v>2724</v>
      </c>
      <c r="I2476" s="1">
        <v>40326</v>
      </c>
      <c r="K2476">
        <v>508438</v>
      </c>
      <c r="L2476" s="3">
        <v>50</v>
      </c>
      <c r="M2476">
        <v>637342</v>
      </c>
      <c r="N2476" s="1">
        <v>41579</v>
      </c>
      <c r="O2476">
        <v>811</v>
      </c>
      <c r="P2476" t="s">
        <v>122</v>
      </c>
      <c r="Q2476" t="s">
        <v>13780</v>
      </c>
      <c r="S2476" t="s">
        <v>6006</v>
      </c>
    </row>
    <row r="2477" spans="1:19" outlineLevel="2" x14ac:dyDescent="0.25">
      <c r="A2477" t="s">
        <v>424</v>
      </c>
      <c r="B2477" t="s">
        <v>7148</v>
      </c>
      <c r="C2477" t="s">
        <v>13714</v>
      </c>
      <c r="F2477" t="s">
        <v>7628</v>
      </c>
      <c r="G2477" t="s">
        <v>122</v>
      </c>
      <c r="H2477">
        <v>1013</v>
      </c>
      <c r="I2477" s="1">
        <v>40326</v>
      </c>
      <c r="K2477">
        <v>508592</v>
      </c>
      <c r="L2477" s="3">
        <v>50</v>
      </c>
      <c r="M2477">
        <v>637343</v>
      </c>
      <c r="N2477" s="1">
        <v>41579</v>
      </c>
      <c r="O2477">
        <v>811</v>
      </c>
      <c r="P2477" t="s">
        <v>122</v>
      </c>
      <c r="Q2477" t="s">
        <v>13781</v>
      </c>
      <c r="S2477" t="s">
        <v>6006</v>
      </c>
    </row>
    <row r="2478" spans="1:19" outlineLevel="2" x14ac:dyDescent="0.25">
      <c r="A2478" t="s">
        <v>3991</v>
      </c>
      <c r="B2478" t="s">
        <v>13738</v>
      </c>
      <c r="C2478" t="s">
        <v>12048</v>
      </c>
      <c r="F2478" t="s">
        <v>749</v>
      </c>
      <c r="G2478" t="s">
        <v>122</v>
      </c>
      <c r="H2478">
        <v>1420</v>
      </c>
      <c r="I2478" s="1">
        <v>40326</v>
      </c>
      <c r="K2478">
        <v>508643</v>
      </c>
      <c r="L2478" s="3">
        <v>50</v>
      </c>
      <c r="M2478">
        <v>637344</v>
      </c>
      <c r="N2478" s="1">
        <v>41579</v>
      </c>
      <c r="O2478">
        <v>811</v>
      </c>
      <c r="P2478" t="s">
        <v>122</v>
      </c>
      <c r="Q2478" t="s">
        <v>13782</v>
      </c>
      <c r="S2478" t="s">
        <v>6006</v>
      </c>
    </row>
    <row r="2479" spans="1:19" outlineLevel="2" x14ac:dyDescent="0.25">
      <c r="A2479" t="s">
        <v>320</v>
      </c>
      <c r="B2479" t="s">
        <v>13735</v>
      </c>
      <c r="C2479" t="s">
        <v>13736</v>
      </c>
      <c r="F2479" t="s">
        <v>611</v>
      </c>
      <c r="G2479" t="s">
        <v>122</v>
      </c>
      <c r="H2479">
        <v>2081</v>
      </c>
      <c r="I2479" s="1">
        <v>40326</v>
      </c>
      <c r="K2479">
        <v>508652</v>
      </c>
      <c r="L2479" s="3">
        <v>50</v>
      </c>
      <c r="M2479">
        <v>637345</v>
      </c>
      <c r="N2479" s="1">
        <v>41579</v>
      </c>
      <c r="O2479">
        <v>811</v>
      </c>
      <c r="P2479" t="s">
        <v>122</v>
      </c>
      <c r="Q2479" t="s">
        <v>13783</v>
      </c>
      <c r="S2479" t="s">
        <v>6006</v>
      </c>
    </row>
    <row r="2480" spans="1:19" outlineLevel="2" x14ac:dyDescent="0.25">
      <c r="A2480" t="s">
        <v>996</v>
      </c>
      <c r="B2480" t="s">
        <v>13740</v>
      </c>
      <c r="C2480" t="s">
        <v>13741</v>
      </c>
      <c r="F2480" t="s">
        <v>484</v>
      </c>
      <c r="G2480" t="s">
        <v>122</v>
      </c>
      <c r="H2480">
        <v>2332</v>
      </c>
      <c r="I2480" s="1">
        <v>40326</v>
      </c>
      <c r="K2480">
        <v>508691</v>
      </c>
      <c r="L2480" s="3">
        <v>50</v>
      </c>
      <c r="M2480">
        <v>637346</v>
      </c>
      <c r="N2480" s="1">
        <v>41579</v>
      </c>
      <c r="O2480">
        <v>811</v>
      </c>
      <c r="P2480" t="s">
        <v>122</v>
      </c>
      <c r="Q2480" t="s">
        <v>13784</v>
      </c>
      <c r="S2480" t="s">
        <v>6006</v>
      </c>
    </row>
    <row r="2481" spans="1:19" outlineLevel="2" x14ac:dyDescent="0.25">
      <c r="A2481" t="s">
        <v>248</v>
      </c>
      <c r="B2481" t="s">
        <v>5088</v>
      </c>
      <c r="C2481" t="s">
        <v>13785</v>
      </c>
      <c r="F2481" t="s">
        <v>1061</v>
      </c>
      <c r="G2481" t="s">
        <v>122</v>
      </c>
      <c r="H2481">
        <v>2170</v>
      </c>
      <c r="I2481" s="1">
        <v>40326</v>
      </c>
      <c r="K2481">
        <v>508801</v>
      </c>
      <c r="L2481" s="3">
        <v>50</v>
      </c>
      <c r="M2481">
        <v>637347</v>
      </c>
      <c r="N2481" s="1">
        <v>41579</v>
      </c>
      <c r="O2481">
        <v>811</v>
      </c>
      <c r="P2481" t="s">
        <v>122</v>
      </c>
      <c r="Q2481" t="s">
        <v>13786</v>
      </c>
      <c r="S2481" t="s">
        <v>6006</v>
      </c>
    </row>
    <row r="2482" spans="1:19" outlineLevel="2" x14ac:dyDescent="0.25">
      <c r="A2482" t="s">
        <v>13787</v>
      </c>
      <c r="B2482" t="s">
        <v>13788</v>
      </c>
      <c r="C2482" t="s">
        <v>13789</v>
      </c>
      <c r="F2482" t="s">
        <v>7930</v>
      </c>
      <c r="G2482" t="s">
        <v>122</v>
      </c>
      <c r="H2482">
        <v>1033</v>
      </c>
      <c r="I2482" s="1">
        <v>40326</v>
      </c>
      <c r="K2482">
        <v>508896</v>
      </c>
      <c r="L2482" s="3">
        <v>50</v>
      </c>
      <c r="M2482">
        <v>637348</v>
      </c>
      <c r="N2482" s="1">
        <v>41579</v>
      </c>
      <c r="O2482">
        <v>811</v>
      </c>
      <c r="P2482" t="s">
        <v>122</v>
      </c>
      <c r="Q2482" t="s">
        <v>13790</v>
      </c>
      <c r="S2482" t="s">
        <v>6006</v>
      </c>
    </row>
    <row r="2483" spans="1:19" outlineLevel="2" x14ac:dyDescent="0.25">
      <c r="A2483" t="s">
        <v>1738</v>
      </c>
      <c r="B2483" t="s">
        <v>13791</v>
      </c>
      <c r="C2483" t="s">
        <v>13792</v>
      </c>
      <c r="F2483" t="s">
        <v>616</v>
      </c>
      <c r="G2483" t="s">
        <v>122</v>
      </c>
      <c r="H2483">
        <v>1824</v>
      </c>
      <c r="I2483" s="1">
        <v>40326</v>
      </c>
      <c r="K2483">
        <v>509015</v>
      </c>
      <c r="L2483" s="3">
        <v>50</v>
      </c>
      <c r="M2483">
        <v>637349</v>
      </c>
      <c r="N2483" s="1">
        <v>41579</v>
      </c>
      <c r="O2483">
        <v>811</v>
      </c>
      <c r="P2483" t="s">
        <v>122</v>
      </c>
      <c r="Q2483" t="s">
        <v>13793</v>
      </c>
      <c r="S2483" t="s">
        <v>6006</v>
      </c>
    </row>
    <row r="2484" spans="1:19" outlineLevel="2" x14ac:dyDescent="0.25">
      <c r="A2484" t="s">
        <v>161</v>
      </c>
      <c r="B2484" t="s">
        <v>5693</v>
      </c>
      <c r="C2484" t="s">
        <v>13794</v>
      </c>
      <c r="F2484" t="s">
        <v>819</v>
      </c>
      <c r="G2484" t="s">
        <v>122</v>
      </c>
      <c r="H2484">
        <v>1887</v>
      </c>
      <c r="I2484" s="1">
        <v>40326</v>
      </c>
      <c r="K2484">
        <v>509023</v>
      </c>
      <c r="L2484" s="3">
        <v>50</v>
      </c>
      <c r="M2484">
        <v>637350</v>
      </c>
      <c r="N2484" s="1">
        <v>41579</v>
      </c>
      <c r="O2484">
        <v>811</v>
      </c>
      <c r="P2484" t="s">
        <v>122</v>
      </c>
      <c r="Q2484" t="s">
        <v>13795</v>
      </c>
      <c r="S2484" t="s">
        <v>6006</v>
      </c>
    </row>
    <row r="2485" spans="1:19" outlineLevel="2" x14ac:dyDescent="0.25">
      <c r="A2485" t="s">
        <v>534</v>
      </c>
      <c r="B2485" t="s">
        <v>13796</v>
      </c>
      <c r="C2485" t="s">
        <v>13797</v>
      </c>
      <c r="F2485" t="s">
        <v>7940</v>
      </c>
      <c r="G2485" t="s">
        <v>122</v>
      </c>
      <c r="H2485">
        <v>1040</v>
      </c>
      <c r="I2485" s="1">
        <v>40326</v>
      </c>
      <c r="K2485">
        <v>509112</v>
      </c>
      <c r="L2485" s="3">
        <v>50</v>
      </c>
      <c r="M2485">
        <v>637351</v>
      </c>
      <c r="N2485" s="1">
        <v>41579</v>
      </c>
      <c r="O2485">
        <v>811</v>
      </c>
      <c r="P2485" t="s">
        <v>122</v>
      </c>
      <c r="Q2485" t="s">
        <v>13798</v>
      </c>
      <c r="S2485" t="s">
        <v>6006</v>
      </c>
    </row>
    <row r="2486" spans="1:19" outlineLevel="2" x14ac:dyDescent="0.25">
      <c r="A2486" t="s">
        <v>696</v>
      </c>
      <c r="B2486" t="s">
        <v>321</v>
      </c>
      <c r="C2486" t="s">
        <v>13799</v>
      </c>
      <c r="F2486" t="s">
        <v>655</v>
      </c>
      <c r="G2486" t="s">
        <v>122</v>
      </c>
      <c r="H2486">
        <v>1945</v>
      </c>
      <c r="I2486" s="1">
        <v>40326</v>
      </c>
      <c r="K2486">
        <v>509416</v>
      </c>
      <c r="L2486" s="3">
        <v>50</v>
      </c>
      <c r="M2486">
        <v>637352</v>
      </c>
      <c r="N2486" s="1">
        <v>41579</v>
      </c>
      <c r="O2486">
        <v>811</v>
      </c>
      <c r="P2486" t="s">
        <v>122</v>
      </c>
      <c r="Q2486" t="s">
        <v>13800</v>
      </c>
      <c r="S2486" t="s">
        <v>6006</v>
      </c>
    </row>
    <row r="2487" spans="1:19" outlineLevel="2" x14ac:dyDescent="0.25">
      <c r="A2487" t="s">
        <v>74</v>
      </c>
      <c r="B2487" t="s">
        <v>5686</v>
      </c>
      <c r="C2487" t="s">
        <v>13801</v>
      </c>
      <c r="F2487" t="s">
        <v>2593</v>
      </c>
      <c r="G2487" t="s">
        <v>122</v>
      </c>
      <c r="H2487">
        <v>2155</v>
      </c>
      <c r="I2487" s="1">
        <v>40326</v>
      </c>
      <c r="K2487">
        <v>509583</v>
      </c>
      <c r="L2487" s="3">
        <v>50</v>
      </c>
      <c r="M2487">
        <v>637353</v>
      </c>
      <c r="N2487" s="1">
        <v>41579</v>
      </c>
      <c r="O2487">
        <v>811</v>
      </c>
      <c r="P2487" t="s">
        <v>122</v>
      </c>
      <c r="Q2487" t="s">
        <v>13802</v>
      </c>
      <c r="S2487" t="s">
        <v>6006</v>
      </c>
    </row>
    <row r="2488" spans="1:19" outlineLevel="2" x14ac:dyDescent="0.25">
      <c r="A2488" t="s">
        <v>12562</v>
      </c>
      <c r="B2488" t="s">
        <v>13803</v>
      </c>
      <c r="C2488" t="s">
        <v>13804</v>
      </c>
      <c r="F2488" t="s">
        <v>650</v>
      </c>
      <c r="G2488" t="s">
        <v>122</v>
      </c>
      <c r="H2488">
        <v>1129</v>
      </c>
      <c r="I2488" s="1">
        <v>40326</v>
      </c>
      <c r="K2488">
        <v>509591</v>
      </c>
      <c r="L2488" s="3">
        <v>100</v>
      </c>
      <c r="M2488">
        <v>637354</v>
      </c>
      <c r="N2488" s="1">
        <v>41579</v>
      </c>
      <c r="O2488">
        <v>811</v>
      </c>
      <c r="P2488" t="s">
        <v>122</v>
      </c>
      <c r="Q2488" t="s">
        <v>13805</v>
      </c>
      <c r="S2488" t="s">
        <v>6006</v>
      </c>
    </row>
    <row r="2489" spans="1:19" outlineLevel="2" x14ac:dyDescent="0.25">
      <c r="A2489" t="s">
        <v>698</v>
      </c>
      <c r="B2489" t="s">
        <v>13806</v>
      </c>
      <c r="C2489" t="s">
        <v>13807</v>
      </c>
      <c r="F2489" t="s">
        <v>4179</v>
      </c>
      <c r="G2489" t="s">
        <v>122</v>
      </c>
      <c r="H2489">
        <v>1810</v>
      </c>
      <c r="I2489" s="1">
        <v>40326</v>
      </c>
      <c r="K2489">
        <v>509720</v>
      </c>
      <c r="L2489" s="3">
        <v>50</v>
      </c>
      <c r="M2489">
        <v>637355</v>
      </c>
      <c r="N2489" s="1">
        <v>41579</v>
      </c>
      <c r="O2489">
        <v>811</v>
      </c>
      <c r="P2489" t="s">
        <v>122</v>
      </c>
      <c r="Q2489" t="s">
        <v>13808</v>
      </c>
      <c r="S2489" t="s">
        <v>6006</v>
      </c>
    </row>
    <row r="2490" spans="1:19" outlineLevel="2" x14ac:dyDescent="0.25">
      <c r="A2490" t="s">
        <v>1354</v>
      </c>
      <c r="B2490" t="s">
        <v>13809</v>
      </c>
      <c r="C2490" t="s">
        <v>13810</v>
      </c>
      <c r="F2490" t="s">
        <v>1539</v>
      </c>
      <c r="G2490" t="s">
        <v>122</v>
      </c>
      <c r="H2490">
        <v>1540</v>
      </c>
      <c r="I2490" s="1">
        <v>40326</v>
      </c>
      <c r="K2490">
        <v>509732</v>
      </c>
      <c r="L2490" s="3">
        <v>50</v>
      </c>
      <c r="M2490">
        <v>637356</v>
      </c>
      <c r="N2490" s="1">
        <v>41579</v>
      </c>
      <c r="O2490">
        <v>811</v>
      </c>
      <c r="P2490" t="s">
        <v>122</v>
      </c>
      <c r="Q2490" t="s">
        <v>13811</v>
      </c>
      <c r="S2490" t="s">
        <v>6006</v>
      </c>
    </row>
    <row r="2491" spans="1:19" outlineLevel="2" x14ac:dyDescent="0.25">
      <c r="A2491" t="s">
        <v>4381</v>
      </c>
      <c r="B2491" t="s">
        <v>13812</v>
      </c>
      <c r="C2491" t="s">
        <v>13813</v>
      </c>
      <c r="F2491" t="s">
        <v>548</v>
      </c>
      <c r="G2491" t="s">
        <v>122</v>
      </c>
      <c r="H2491">
        <v>2115</v>
      </c>
      <c r="I2491" s="1">
        <v>40326</v>
      </c>
      <c r="K2491">
        <v>509756</v>
      </c>
      <c r="L2491" s="3">
        <v>50</v>
      </c>
      <c r="M2491">
        <v>637357</v>
      </c>
      <c r="N2491" s="1">
        <v>41579</v>
      </c>
      <c r="O2491">
        <v>811</v>
      </c>
      <c r="P2491" t="s">
        <v>122</v>
      </c>
      <c r="Q2491" t="s">
        <v>13814</v>
      </c>
      <c r="S2491" t="s">
        <v>6006</v>
      </c>
    </row>
    <row r="2492" spans="1:19" outlineLevel="2" x14ac:dyDescent="0.25">
      <c r="A2492" t="s">
        <v>13815</v>
      </c>
      <c r="B2492" t="s">
        <v>13816</v>
      </c>
      <c r="C2492" t="s">
        <v>13817</v>
      </c>
      <c r="F2492" t="s">
        <v>7628</v>
      </c>
      <c r="G2492" t="s">
        <v>122</v>
      </c>
      <c r="H2492">
        <v>1020</v>
      </c>
      <c r="I2492" s="1">
        <v>40326</v>
      </c>
      <c r="K2492">
        <v>509793</v>
      </c>
      <c r="L2492" s="3">
        <v>50</v>
      </c>
      <c r="M2492">
        <v>637358</v>
      </c>
      <c r="N2492" s="1">
        <v>41579</v>
      </c>
      <c r="O2492">
        <v>811</v>
      </c>
      <c r="P2492" t="s">
        <v>122</v>
      </c>
      <c r="Q2492" t="s">
        <v>13818</v>
      </c>
      <c r="S2492" t="s">
        <v>6006</v>
      </c>
    </row>
    <row r="2493" spans="1:19" outlineLevel="2" x14ac:dyDescent="0.25">
      <c r="A2493" t="s">
        <v>8030</v>
      </c>
      <c r="B2493" t="s">
        <v>567</v>
      </c>
      <c r="C2493" t="s">
        <v>13819</v>
      </c>
      <c r="F2493" t="s">
        <v>8084</v>
      </c>
      <c r="G2493" t="s">
        <v>122</v>
      </c>
      <c r="H2493">
        <v>2056</v>
      </c>
      <c r="I2493" s="1">
        <v>40326</v>
      </c>
      <c r="K2493">
        <v>509873</v>
      </c>
      <c r="L2493" s="3">
        <v>50</v>
      </c>
      <c r="M2493">
        <v>637359</v>
      </c>
      <c r="N2493" s="1">
        <v>41579</v>
      </c>
      <c r="O2493">
        <v>811</v>
      </c>
      <c r="P2493" t="s">
        <v>122</v>
      </c>
      <c r="Q2493" t="s">
        <v>13820</v>
      </c>
      <c r="S2493" t="s">
        <v>6006</v>
      </c>
    </row>
    <row r="2494" spans="1:19" outlineLevel="2" x14ac:dyDescent="0.25">
      <c r="A2494" t="s">
        <v>9005</v>
      </c>
      <c r="B2494" t="s">
        <v>13821</v>
      </c>
      <c r="C2494" t="s">
        <v>13822</v>
      </c>
      <c r="F2494" t="s">
        <v>714</v>
      </c>
      <c r="G2494" t="s">
        <v>122</v>
      </c>
      <c r="H2494">
        <v>1930</v>
      </c>
      <c r="I2494" s="1">
        <v>40326</v>
      </c>
      <c r="K2494">
        <v>509878</v>
      </c>
      <c r="L2494" s="3">
        <v>50</v>
      </c>
      <c r="M2494">
        <v>637360</v>
      </c>
      <c r="N2494" s="1">
        <v>41579</v>
      </c>
      <c r="O2494">
        <v>811</v>
      </c>
      <c r="P2494" t="s">
        <v>122</v>
      </c>
      <c r="Q2494" t="s">
        <v>13823</v>
      </c>
      <c r="S2494" t="s">
        <v>6006</v>
      </c>
    </row>
    <row r="2495" spans="1:19" outlineLevel="2" x14ac:dyDescent="0.25">
      <c r="A2495" t="s">
        <v>887</v>
      </c>
      <c r="B2495" t="s">
        <v>9603</v>
      </c>
      <c r="C2495" t="s">
        <v>13824</v>
      </c>
      <c r="F2495" t="s">
        <v>819</v>
      </c>
      <c r="G2495" t="s">
        <v>122</v>
      </c>
      <c r="H2495">
        <v>1887</v>
      </c>
      <c r="I2495" s="1">
        <v>40326</v>
      </c>
      <c r="K2495">
        <v>509966</v>
      </c>
      <c r="L2495" s="3">
        <v>50</v>
      </c>
      <c r="M2495">
        <v>637361</v>
      </c>
      <c r="N2495" s="1">
        <v>41579</v>
      </c>
      <c r="O2495">
        <v>811</v>
      </c>
      <c r="P2495" t="s">
        <v>122</v>
      </c>
      <c r="Q2495" t="s">
        <v>13825</v>
      </c>
      <c r="S2495" t="s">
        <v>6006</v>
      </c>
    </row>
    <row r="2496" spans="1:19" outlineLevel="2" x14ac:dyDescent="0.25">
      <c r="A2496" t="s">
        <v>13826</v>
      </c>
      <c r="B2496" t="s">
        <v>4133</v>
      </c>
      <c r="C2496" t="s">
        <v>13827</v>
      </c>
      <c r="F2496" t="s">
        <v>461</v>
      </c>
      <c r="G2496" t="s">
        <v>122</v>
      </c>
      <c r="H2496">
        <v>1749</v>
      </c>
      <c r="I2496" s="1">
        <v>40326</v>
      </c>
      <c r="K2496">
        <v>510083</v>
      </c>
      <c r="L2496" s="3">
        <v>50</v>
      </c>
      <c r="M2496">
        <v>637362</v>
      </c>
      <c r="N2496" s="1">
        <v>41579</v>
      </c>
      <c r="O2496">
        <v>811</v>
      </c>
      <c r="P2496" t="s">
        <v>122</v>
      </c>
      <c r="Q2496" t="s">
        <v>13828</v>
      </c>
      <c r="S2496" t="s">
        <v>6006</v>
      </c>
    </row>
    <row r="2497" spans="1:19" outlineLevel="2" x14ac:dyDescent="0.25">
      <c r="A2497" t="s">
        <v>161</v>
      </c>
      <c r="B2497" t="s">
        <v>193</v>
      </c>
      <c r="C2497" t="s">
        <v>13829</v>
      </c>
      <c r="F2497" t="s">
        <v>21</v>
      </c>
      <c r="G2497" t="s">
        <v>122</v>
      </c>
      <c r="H2497">
        <v>1002</v>
      </c>
      <c r="I2497" s="1">
        <v>40326</v>
      </c>
      <c r="K2497">
        <v>510233</v>
      </c>
      <c r="L2497" s="3">
        <v>50</v>
      </c>
      <c r="M2497">
        <v>637363</v>
      </c>
      <c r="N2497" s="1">
        <v>41579</v>
      </c>
      <c r="O2497">
        <v>811</v>
      </c>
      <c r="P2497" t="s">
        <v>122</v>
      </c>
      <c r="Q2497" t="s">
        <v>13830</v>
      </c>
      <c r="S2497" t="s">
        <v>6006</v>
      </c>
    </row>
    <row r="2498" spans="1:19" outlineLevel="2" x14ac:dyDescent="0.25">
      <c r="A2498" t="s">
        <v>1130</v>
      </c>
      <c r="B2498" t="s">
        <v>131</v>
      </c>
      <c r="C2498" t="s">
        <v>13831</v>
      </c>
      <c r="F2498" t="s">
        <v>451</v>
      </c>
      <c r="G2498" t="s">
        <v>122</v>
      </c>
      <c r="H2498">
        <v>2747</v>
      </c>
      <c r="I2498" s="1">
        <v>40326</v>
      </c>
      <c r="K2498">
        <v>510436</v>
      </c>
      <c r="L2498" s="3">
        <v>100</v>
      </c>
      <c r="M2498">
        <v>637364</v>
      </c>
      <c r="N2498" s="1">
        <v>41579</v>
      </c>
      <c r="O2498">
        <v>811</v>
      </c>
      <c r="P2498" t="s">
        <v>122</v>
      </c>
      <c r="Q2498" t="s">
        <v>13832</v>
      </c>
      <c r="S2498" t="s">
        <v>6006</v>
      </c>
    </row>
    <row r="2499" spans="1:19" outlineLevel="2" x14ac:dyDescent="0.25">
      <c r="A2499" t="s">
        <v>13833</v>
      </c>
      <c r="B2499" t="s">
        <v>13834</v>
      </c>
      <c r="C2499" t="s">
        <v>13835</v>
      </c>
      <c r="F2499" t="s">
        <v>9111</v>
      </c>
      <c r="G2499" t="s">
        <v>122</v>
      </c>
      <c r="H2499">
        <v>1880</v>
      </c>
      <c r="I2499" s="1">
        <v>40326</v>
      </c>
      <c r="K2499">
        <v>510452</v>
      </c>
      <c r="L2499" s="3">
        <v>50</v>
      </c>
      <c r="M2499">
        <v>637365</v>
      </c>
      <c r="N2499" s="1">
        <v>41579</v>
      </c>
      <c r="O2499">
        <v>811</v>
      </c>
      <c r="P2499" t="s">
        <v>122</v>
      </c>
      <c r="Q2499" t="s">
        <v>13836</v>
      </c>
      <c r="S2499" t="s">
        <v>6006</v>
      </c>
    </row>
    <row r="2500" spans="1:19" outlineLevel="2" x14ac:dyDescent="0.25">
      <c r="A2500" t="s">
        <v>13837</v>
      </c>
      <c r="B2500" t="s">
        <v>987</v>
      </c>
      <c r="C2500" t="s">
        <v>13838</v>
      </c>
      <c r="F2500" t="s">
        <v>13839</v>
      </c>
      <c r="G2500" t="s">
        <v>122</v>
      </c>
      <c r="H2500">
        <v>1339</v>
      </c>
      <c r="I2500" s="1">
        <v>40326</v>
      </c>
      <c r="K2500">
        <v>510492</v>
      </c>
      <c r="L2500" s="3">
        <v>50</v>
      </c>
      <c r="M2500">
        <v>637366</v>
      </c>
      <c r="N2500" s="1">
        <v>41579</v>
      </c>
      <c r="O2500">
        <v>811</v>
      </c>
      <c r="P2500" t="s">
        <v>122</v>
      </c>
      <c r="Q2500" t="s">
        <v>13840</v>
      </c>
      <c r="S2500" t="s">
        <v>6006</v>
      </c>
    </row>
    <row r="2501" spans="1:19" outlineLevel="2" x14ac:dyDescent="0.25">
      <c r="A2501" t="s">
        <v>6634</v>
      </c>
      <c r="B2501" t="s">
        <v>13841</v>
      </c>
      <c r="C2501" t="s">
        <v>4230</v>
      </c>
      <c r="F2501" t="s">
        <v>860</v>
      </c>
      <c r="G2501" t="s">
        <v>122</v>
      </c>
      <c r="H2501">
        <v>1545</v>
      </c>
      <c r="I2501" s="1">
        <v>40326</v>
      </c>
      <c r="K2501">
        <v>510509</v>
      </c>
      <c r="L2501" s="3">
        <v>50</v>
      </c>
      <c r="M2501">
        <v>637367</v>
      </c>
      <c r="N2501" s="1">
        <v>41579</v>
      </c>
      <c r="O2501">
        <v>811</v>
      </c>
      <c r="P2501" t="s">
        <v>122</v>
      </c>
      <c r="Q2501" t="s">
        <v>13842</v>
      </c>
      <c r="S2501" t="s">
        <v>6006</v>
      </c>
    </row>
    <row r="2502" spans="1:19" outlineLevel="2" x14ac:dyDescent="0.25">
      <c r="A2502" t="s">
        <v>22</v>
      </c>
      <c r="B2502" t="s">
        <v>12023</v>
      </c>
      <c r="C2502" t="s">
        <v>13843</v>
      </c>
      <c r="F2502" t="s">
        <v>768</v>
      </c>
      <c r="G2502" t="s">
        <v>122</v>
      </c>
      <c r="H2502">
        <v>2481</v>
      </c>
      <c r="I2502" s="1">
        <v>40326</v>
      </c>
      <c r="K2502">
        <v>510877</v>
      </c>
      <c r="L2502" s="3">
        <v>50</v>
      </c>
      <c r="M2502">
        <v>637368</v>
      </c>
      <c r="N2502" s="1">
        <v>41579</v>
      </c>
      <c r="O2502">
        <v>811</v>
      </c>
      <c r="P2502" t="s">
        <v>122</v>
      </c>
      <c r="Q2502" t="s">
        <v>13844</v>
      </c>
      <c r="S2502" t="s">
        <v>6006</v>
      </c>
    </row>
    <row r="2503" spans="1:19" outlineLevel="2" x14ac:dyDescent="0.25">
      <c r="A2503" t="s">
        <v>4052</v>
      </c>
      <c r="B2503" t="s">
        <v>13845</v>
      </c>
      <c r="C2503" t="s">
        <v>13846</v>
      </c>
      <c r="F2503" t="s">
        <v>888</v>
      </c>
      <c r="G2503" t="s">
        <v>122</v>
      </c>
      <c r="H2503">
        <v>2152</v>
      </c>
      <c r="I2503" s="1">
        <v>40326</v>
      </c>
      <c r="K2503">
        <v>510967</v>
      </c>
      <c r="L2503" s="3">
        <v>50</v>
      </c>
      <c r="M2503">
        <v>637370</v>
      </c>
      <c r="N2503" s="1">
        <v>41579</v>
      </c>
      <c r="O2503">
        <v>811</v>
      </c>
      <c r="P2503" t="s">
        <v>122</v>
      </c>
      <c r="Q2503" t="s">
        <v>13847</v>
      </c>
      <c r="S2503" t="s">
        <v>6006</v>
      </c>
    </row>
    <row r="2504" spans="1:19" outlineLevel="2" x14ac:dyDescent="0.25">
      <c r="A2504" t="s">
        <v>13848</v>
      </c>
      <c r="B2504" t="s">
        <v>13849</v>
      </c>
      <c r="C2504" t="s">
        <v>13850</v>
      </c>
      <c r="F2504" t="s">
        <v>1040</v>
      </c>
      <c r="G2504" t="s">
        <v>122</v>
      </c>
      <c r="H2504">
        <v>2445</v>
      </c>
      <c r="I2504" s="1">
        <v>40326</v>
      </c>
      <c r="K2504">
        <v>511069</v>
      </c>
      <c r="L2504" s="3">
        <v>50</v>
      </c>
      <c r="M2504">
        <v>637371</v>
      </c>
      <c r="N2504" s="1">
        <v>41579</v>
      </c>
      <c r="O2504">
        <v>811</v>
      </c>
      <c r="P2504" t="s">
        <v>122</v>
      </c>
      <c r="Q2504" t="s">
        <v>13851</v>
      </c>
      <c r="S2504" t="s">
        <v>6006</v>
      </c>
    </row>
    <row r="2505" spans="1:19" outlineLevel="2" x14ac:dyDescent="0.25">
      <c r="A2505" t="s">
        <v>1514</v>
      </c>
      <c r="B2505" t="s">
        <v>13852</v>
      </c>
      <c r="C2505" t="s">
        <v>13853</v>
      </c>
      <c r="F2505" t="s">
        <v>1004</v>
      </c>
      <c r="G2505" t="s">
        <v>122</v>
      </c>
      <c r="H2505">
        <v>1602</v>
      </c>
      <c r="I2505" s="1">
        <v>40326</v>
      </c>
      <c r="K2505">
        <v>511101</v>
      </c>
      <c r="L2505" s="3">
        <v>50</v>
      </c>
      <c r="M2505">
        <v>637372</v>
      </c>
      <c r="N2505" s="1">
        <v>41579</v>
      </c>
      <c r="O2505">
        <v>811</v>
      </c>
      <c r="P2505" t="s">
        <v>122</v>
      </c>
      <c r="Q2505" t="s">
        <v>13854</v>
      </c>
      <c r="S2505" t="s">
        <v>6006</v>
      </c>
    </row>
    <row r="2506" spans="1:19" outlineLevel="2" x14ac:dyDescent="0.25">
      <c r="A2506" t="s">
        <v>1162</v>
      </c>
      <c r="B2506" t="s">
        <v>4882</v>
      </c>
      <c r="C2506" t="s">
        <v>13855</v>
      </c>
      <c r="F2506" t="s">
        <v>1004</v>
      </c>
      <c r="G2506" t="s">
        <v>122</v>
      </c>
      <c r="H2506">
        <v>1605</v>
      </c>
      <c r="I2506" s="1">
        <v>40326</v>
      </c>
      <c r="K2506">
        <v>511289</v>
      </c>
      <c r="L2506" s="3">
        <v>50</v>
      </c>
      <c r="M2506">
        <v>637373</v>
      </c>
      <c r="N2506" s="1">
        <v>41579</v>
      </c>
      <c r="O2506">
        <v>811</v>
      </c>
      <c r="P2506" t="s">
        <v>122</v>
      </c>
      <c r="Q2506" t="s">
        <v>13856</v>
      </c>
      <c r="S2506" t="s">
        <v>6006</v>
      </c>
    </row>
    <row r="2507" spans="1:19" outlineLevel="2" x14ac:dyDescent="0.25">
      <c r="A2507" t="s">
        <v>11940</v>
      </c>
      <c r="B2507" t="s">
        <v>1157</v>
      </c>
      <c r="C2507" t="s">
        <v>13857</v>
      </c>
      <c r="F2507" t="s">
        <v>8851</v>
      </c>
      <c r="G2507" t="s">
        <v>122</v>
      </c>
      <c r="H2507">
        <v>2465</v>
      </c>
      <c r="I2507" s="1">
        <v>40326</v>
      </c>
      <c r="K2507">
        <v>511337</v>
      </c>
      <c r="L2507" s="3">
        <v>100</v>
      </c>
      <c r="M2507">
        <v>637374</v>
      </c>
      <c r="N2507" s="1">
        <v>41579</v>
      </c>
      <c r="O2507">
        <v>811</v>
      </c>
      <c r="P2507" t="s">
        <v>122</v>
      </c>
      <c r="Q2507" t="s">
        <v>13858</v>
      </c>
      <c r="S2507" t="s">
        <v>6006</v>
      </c>
    </row>
    <row r="2508" spans="1:19" outlineLevel="2" x14ac:dyDescent="0.25">
      <c r="A2508" t="s">
        <v>4017</v>
      </c>
      <c r="B2508" t="s">
        <v>13859</v>
      </c>
      <c r="C2508" t="s">
        <v>13860</v>
      </c>
      <c r="F2508" t="s">
        <v>21</v>
      </c>
      <c r="G2508" t="s">
        <v>122</v>
      </c>
      <c r="H2508">
        <v>1002</v>
      </c>
      <c r="I2508" s="1">
        <v>40326</v>
      </c>
      <c r="K2508">
        <v>511361</v>
      </c>
      <c r="L2508" s="3">
        <v>50</v>
      </c>
      <c r="M2508">
        <v>637375</v>
      </c>
      <c r="N2508" s="1">
        <v>41579</v>
      </c>
      <c r="O2508">
        <v>811</v>
      </c>
      <c r="P2508" t="s">
        <v>122</v>
      </c>
      <c r="Q2508" t="s">
        <v>13861</v>
      </c>
      <c r="S2508" t="s">
        <v>6006</v>
      </c>
    </row>
    <row r="2509" spans="1:19" outlineLevel="2" x14ac:dyDescent="0.25">
      <c r="A2509" t="s">
        <v>5402</v>
      </c>
      <c r="B2509" t="s">
        <v>13862</v>
      </c>
      <c r="C2509" t="s">
        <v>13863</v>
      </c>
      <c r="F2509" t="s">
        <v>620</v>
      </c>
      <c r="G2509" t="s">
        <v>122</v>
      </c>
      <c r="H2509">
        <v>2062</v>
      </c>
      <c r="I2509" s="1">
        <v>40326</v>
      </c>
      <c r="K2509">
        <v>511389</v>
      </c>
      <c r="L2509" s="3">
        <v>50</v>
      </c>
      <c r="M2509">
        <v>637376</v>
      </c>
      <c r="N2509" s="1">
        <v>41579</v>
      </c>
      <c r="O2509">
        <v>811</v>
      </c>
      <c r="P2509" t="s">
        <v>122</v>
      </c>
      <c r="Q2509" t="s">
        <v>13864</v>
      </c>
      <c r="S2509" t="s">
        <v>6006</v>
      </c>
    </row>
    <row r="2510" spans="1:19" outlineLevel="2" x14ac:dyDescent="0.25">
      <c r="A2510" t="s">
        <v>566</v>
      </c>
      <c r="B2510" t="s">
        <v>13865</v>
      </c>
      <c r="C2510" t="s">
        <v>13866</v>
      </c>
      <c r="D2510" t="s">
        <v>13867</v>
      </c>
      <c r="F2510" t="s">
        <v>8373</v>
      </c>
      <c r="G2510" t="s">
        <v>122</v>
      </c>
      <c r="H2510">
        <v>2035</v>
      </c>
      <c r="I2510" s="1">
        <v>40326</v>
      </c>
      <c r="K2510">
        <v>511534</v>
      </c>
      <c r="L2510" s="3">
        <v>50</v>
      </c>
      <c r="M2510">
        <v>637377</v>
      </c>
      <c r="N2510" s="1">
        <v>41579</v>
      </c>
      <c r="O2510">
        <v>811</v>
      </c>
      <c r="P2510" t="s">
        <v>122</v>
      </c>
      <c r="Q2510" t="s">
        <v>13868</v>
      </c>
      <c r="S2510" t="s">
        <v>6006</v>
      </c>
    </row>
    <row r="2511" spans="1:19" outlineLevel="2" x14ac:dyDescent="0.25">
      <c r="A2511" t="s">
        <v>2878</v>
      </c>
      <c r="B2511" t="s">
        <v>13869</v>
      </c>
      <c r="C2511" t="s">
        <v>13870</v>
      </c>
      <c r="F2511" t="s">
        <v>6975</v>
      </c>
      <c r="G2511" t="s">
        <v>122</v>
      </c>
      <c r="H2511">
        <v>1826</v>
      </c>
      <c r="I2511" s="1">
        <v>40326</v>
      </c>
      <c r="K2511">
        <v>511540</v>
      </c>
      <c r="L2511" s="3">
        <v>50</v>
      </c>
      <c r="M2511">
        <v>637378</v>
      </c>
      <c r="N2511" s="1">
        <v>41579</v>
      </c>
      <c r="O2511">
        <v>811</v>
      </c>
      <c r="P2511" t="s">
        <v>122</v>
      </c>
      <c r="Q2511" t="s">
        <v>13871</v>
      </c>
      <c r="S2511" t="s">
        <v>6006</v>
      </c>
    </row>
    <row r="2512" spans="1:19" outlineLevel="2" x14ac:dyDescent="0.25">
      <c r="A2512" t="s">
        <v>857</v>
      </c>
      <c r="B2512" t="s">
        <v>13872</v>
      </c>
      <c r="C2512" t="s">
        <v>13873</v>
      </c>
      <c r="F2512" t="s">
        <v>7464</v>
      </c>
      <c r="G2512" t="s">
        <v>122</v>
      </c>
      <c r="H2512">
        <v>1301</v>
      </c>
      <c r="I2512" s="1">
        <v>40326</v>
      </c>
      <c r="K2512">
        <v>511587</v>
      </c>
      <c r="L2512" s="3">
        <v>50</v>
      </c>
      <c r="M2512">
        <v>637379</v>
      </c>
      <c r="N2512" s="1">
        <v>41579</v>
      </c>
      <c r="O2512">
        <v>811</v>
      </c>
      <c r="P2512" t="s">
        <v>122</v>
      </c>
      <c r="Q2512" t="s">
        <v>13874</v>
      </c>
      <c r="S2512" t="s">
        <v>6006</v>
      </c>
    </row>
    <row r="2513" spans="1:19" outlineLevel="2" x14ac:dyDescent="0.25">
      <c r="A2513" t="s">
        <v>2285</v>
      </c>
      <c r="B2513" t="s">
        <v>13875</v>
      </c>
      <c r="C2513" t="s">
        <v>13876</v>
      </c>
      <c r="F2513" t="s">
        <v>1040</v>
      </c>
      <c r="G2513" t="s">
        <v>122</v>
      </c>
      <c r="H2513">
        <v>2446</v>
      </c>
      <c r="I2513" s="1">
        <v>40326</v>
      </c>
      <c r="K2513">
        <v>511736</v>
      </c>
      <c r="L2513" s="3">
        <v>50</v>
      </c>
      <c r="M2513">
        <v>637380</v>
      </c>
      <c r="N2513" s="1">
        <v>41579</v>
      </c>
      <c r="O2513">
        <v>811</v>
      </c>
      <c r="P2513" t="s">
        <v>122</v>
      </c>
      <c r="Q2513" t="s">
        <v>13877</v>
      </c>
      <c r="S2513" t="s">
        <v>6006</v>
      </c>
    </row>
    <row r="2514" spans="1:19" outlineLevel="2" x14ac:dyDescent="0.25">
      <c r="A2514" t="s">
        <v>2281</v>
      </c>
      <c r="B2514" t="s">
        <v>13878</v>
      </c>
      <c r="C2514" t="s">
        <v>13879</v>
      </c>
      <c r="F2514" t="s">
        <v>616</v>
      </c>
      <c r="G2514" t="s">
        <v>122</v>
      </c>
      <c r="H2514">
        <v>1824</v>
      </c>
      <c r="I2514" s="1">
        <v>40326</v>
      </c>
      <c r="K2514">
        <v>511768</v>
      </c>
      <c r="L2514" s="3">
        <v>50</v>
      </c>
      <c r="M2514">
        <v>637381</v>
      </c>
      <c r="N2514" s="1">
        <v>41579</v>
      </c>
      <c r="O2514">
        <v>811</v>
      </c>
      <c r="P2514" t="s">
        <v>122</v>
      </c>
      <c r="Q2514" t="s">
        <v>13880</v>
      </c>
      <c r="S2514" t="s">
        <v>6006</v>
      </c>
    </row>
    <row r="2515" spans="1:19" outlineLevel="2" x14ac:dyDescent="0.25">
      <c r="A2515" t="s">
        <v>33</v>
      </c>
      <c r="B2515" t="s">
        <v>13881</v>
      </c>
      <c r="C2515" t="s">
        <v>13882</v>
      </c>
      <c r="F2515" t="s">
        <v>586</v>
      </c>
      <c r="G2515" t="s">
        <v>122</v>
      </c>
      <c r="H2515">
        <v>2703</v>
      </c>
      <c r="I2515" s="1">
        <v>40326</v>
      </c>
      <c r="K2515">
        <v>511915</v>
      </c>
      <c r="L2515" s="3">
        <v>50</v>
      </c>
      <c r="M2515">
        <v>637382</v>
      </c>
      <c r="N2515" s="1">
        <v>41579</v>
      </c>
      <c r="O2515">
        <v>811</v>
      </c>
      <c r="P2515" t="s">
        <v>122</v>
      </c>
      <c r="Q2515" t="s">
        <v>13883</v>
      </c>
      <c r="S2515" t="s">
        <v>6006</v>
      </c>
    </row>
    <row r="2516" spans="1:19" outlineLevel="2" x14ac:dyDescent="0.25">
      <c r="A2516" t="s">
        <v>131</v>
      </c>
      <c r="B2516" t="s">
        <v>13709</v>
      </c>
      <c r="C2516" t="s">
        <v>13884</v>
      </c>
      <c r="F2516" t="s">
        <v>7310</v>
      </c>
      <c r="G2516" t="s">
        <v>122</v>
      </c>
      <c r="H2516">
        <v>2790</v>
      </c>
      <c r="I2516" s="1">
        <v>40326</v>
      </c>
      <c r="K2516">
        <v>512099</v>
      </c>
      <c r="L2516" s="3">
        <v>50</v>
      </c>
      <c r="M2516">
        <v>637383</v>
      </c>
      <c r="N2516" s="1">
        <v>41579</v>
      </c>
      <c r="O2516">
        <v>811</v>
      </c>
      <c r="P2516" t="s">
        <v>122</v>
      </c>
      <c r="Q2516" t="s">
        <v>13885</v>
      </c>
      <c r="S2516" t="s">
        <v>6006</v>
      </c>
    </row>
    <row r="2517" spans="1:19" outlineLevel="2" x14ac:dyDescent="0.25">
      <c r="A2517" t="s">
        <v>2577</v>
      </c>
      <c r="B2517" t="s">
        <v>2179</v>
      </c>
      <c r="C2517" t="s">
        <v>13886</v>
      </c>
      <c r="F2517" t="s">
        <v>8227</v>
      </c>
      <c r="G2517" t="s">
        <v>122</v>
      </c>
      <c r="H2517">
        <v>1770</v>
      </c>
      <c r="I2517" s="1">
        <v>40326</v>
      </c>
      <c r="K2517">
        <v>512458</v>
      </c>
      <c r="L2517" s="3">
        <v>50</v>
      </c>
      <c r="M2517">
        <v>637385</v>
      </c>
      <c r="N2517" s="1">
        <v>41579</v>
      </c>
      <c r="O2517">
        <v>811</v>
      </c>
      <c r="P2517" t="s">
        <v>122</v>
      </c>
      <c r="Q2517" t="s">
        <v>13887</v>
      </c>
      <c r="S2517" t="s">
        <v>6006</v>
      </c>
    </row>
    <row r="2518" spans="1:19" outlineLevel="2" x14ac:dyDescent="0.25">
      <c r="A2518" t="s">
        <v>77</v>
      </c>
      <c r="B2518" t="s">
        <v>1852</v>
      </c>
      <c r="C2518" t="s">
        <v>13888</v>
      </c>
      <c r="F2518" t="s">
        <v>1144</v>
      </c>
      <c r="G2518" t="s">
        <v>122</v>
      </c>
      <c r="H2518">
        <v>1844</v>
      </c>
      <c r="I2518" s="1">
        <v>40326</v>
      </c>
      <c r="K2518">
        <v>512672</v>
      </c>
      <c r="L2518" s="3">
        <v>50</v>
      </c>
      <c r="M2518">
        <v>637386</v>
      </c>
      <c r="N2518" s="1">
        <v>41579</v>
      </c>
      <c r="O2518">
        <v>811</v>
      </c>
      <c r="P2518" t="s">
        <v>122</v>
      </c>
      <c r="Q2518" t="s">
        <v>13889</v>
      </c>
      <c r="S2518" t="s">
        <v>6006</v>
      </c>
    </row>
    <row r="2519" spans="1:19" outlineLevel="2" x14ac:dyDescent="0.25">
      <c r="A2519" t="s">
        <v>10956</v>
      </c>
      <c r="B2519" t="s">
        <v>831</v>
      </c>
      <c r="C2519" t="s">
        <v>13890</v>
      </c>
      <c r="F2519" t="s">
        <v>8851</v>
      </c>
      <c r="G2519" t="s">
        <v>122</v>
      </c>
      <c r="H2519">
        <v>2465</v>
      </c>
      <c r="I2519" s="1">
        <v>40326</v>
      </c>
      <c r="K2519">
        <v>512850</v>
      </c>
      <c r="L2519" s="3">
        <v>50</v>
      </c>
      <c r="M2519">
        <v>637387</v>
      </c>
      <c r="N2519" s="1">
        <v>41579</v>
      </c>
      <c r="O2519">
        <v>811</v>
      </c>
      <c r="P2519" t="s">
        <v>122</v>
      </c>
      <c r="Q2519" t="s">
        <v>13891</v>
      </c>
      <c r="S2519" t="s">
        <v>6006</v>
      </c>
    </row>
    <row r="2520" spans="1:19" outlineLevel="2" x14ac:dyDescent="0.25">
      <c r="A2520" t="s">
        <v>376</v>
      </c>
      <c r="B2520" t="s">
        <v>13892</v>
      </c>
      <c r="C2520" t="s">
        <v>13893</v>
      </c>
      <c r="F2520" t="s">
        <v>702</v>
      </c>
      <c r="G2520" t="s">
        <v>122</v>
      </c>
      <c r="H2520">
        <v>1516</v>
      </c>
      <c r="I2520" s="1">
        <v>40326</v>
      </c>
      <c r="K2520">
        <v>512889</v>
      </c>
      <c r="L2520" s="3">
        <v>50</v>
      </c>
      <c r="M2520">
        <v>637388</v>
      </c>
      <c r="N2520" s="1">
        <v>41579</v>
      </c>
      <c r="O2520">
        <v>811</v>
      </c>
      <c r="P2520" t="s">
        <v>122</v>
      </c>
      <c r="Q2520" t="s">
        <v>13894</v>
      </c>
      <c r="S2520" t="s">
        <v>6006</v>
      </c>
    </row>
    <row r="2521" spans="1:19" outlineLevel="2" x14ac:dyDescent="0.25">
      <c r="A2521" t="s">
        <v>11357</v>
      </c>
      <c r="B2521" t="s">
        <v>13895</v>
      </c>
      <c r="C2521" t="s">
        <v>13896</v>
      </c>
      <c r="F2521" t="s">
        <v>442</v>
      </c>
      <c r="G2521" t="s">
        <v>122</v>
      </c>
      <c r="H2521">
        <v>1832</v>
      </c>
      <c r="I2521" s="1">
        <v>40326</v>
      </c>
      <c r="K2521">
        <v>513068</v>
      </c>
      <c r="L2521" s="3">
        <v>50</v>
      </c>
      <c r="M2521">
        <v>637389</v>
      </c>
      <c r="N2521" s="1">
        <v>41579</v>
      </c>
      <c r="O2521">
        <v>811</v>
      </c>
      <c r="P2521" t="s">
        <v>122</v>
      </c>
      <c r="Q2521" t="s">
        <v>13897</v>
      </c>
      <c r="S2521" t="s">
        <v>6006</v>
      </c>
    </row>
    <row r="2522" spans="1:19" outlineLevel="2" x14ac:dyDescent="0.25">
      <c r="A2522" t="s">
        <v>4288</v>
      </c>
      <c r="B2522" t="s">
        <v>12681</v>
      </c>
      <c r="C2522" t="s">
        <v>13898</v>
      </c>
      <c r="F2522" t="s">
        <v>582</v>
      </c>
      <c r="G2522" t="s">
        <v>122</v>
      </c>
      <c r="H2522">
        <v>2721</v>
      </c>
      <c r="I2522" s="1">
        <v>40326</v>
      </c>
      <c r="K2522">
        <v>513251</v>
      </c>
      <c r="L2522" s="3">
        <v>50</v>
      </c>
      <c r="M2522">
        <v>637390</v>
      </c>
      <c r="N2522" s="1">
        <v>41579</v>
      </c>
      <c r="O2522">
        <v>811</v>
      </c>
      <c r="P2522" t="s">
        <v>122</v>
      </c>
      <c r="Q2522" t="s">
        <v>13899</v>
      </c>
      <c r="S2522" t="s">
        <v>6006</v>
      </c>
    </row>
    <row r="2523" spans="1:19" outlineLevel="2" x14ac:dyDescent="0.25">
      <c r="A2523" t="s">
        <v>147</v>
      </c>
      <c r="B2523" t="s">
        <v>12758</v>
      </c>
      <c r="C2523" t="s">
        <v>13900</v>
      </c>
      <c r="F2523" t="s">
        <v>1004</v>
      </c>
      <c r="G2523" t="s">
        <v>122</v>
      </c>
      <c r="H2523">
        <v>1602</v>
      </c>
      <c r="I2523" s="1">
        <v>40326</v>
      </c>
      <c r="K2523">
        <v>513263</v>
      </c>
      <c r="L2523" s="3">
        <v>50</v>
      </c>
      <c r="M2523">
        <v>637391</v>
      </c>
      <c r="N2523" s="1">
        <v>41579</v>
      </c>
      <c r="O2523">
        <v>811</v>
      </c>
      <c r="P2523" t="s">
        <v>122</v>
      </c>
      <c r="Q2523" t="s">
        <v>13901</v>
      </c>
      <c r="S2523" t="s">
        <v>6006</v>
      </c>
    </row>
    <row r="2524" spans="1:19" outlineLevel="2" x14ac:dyDescent="0.25">
      <c r="A2524" t="s">
        <v>1565</v>
      </c>
      <c r="B2524" t="s">
        <v>13902</v>
      </c>
      <c r="C2524" t="s">
        <v>13903</v>
      </c>
      <c r="F2524" t="s">
        <v>8373</v>
      </c>
      <c r="G2524" t="s">
        <v>122</v>
      </c>
      <c r="H2524">
        <v>2035</v>
      </c>
      <c r="I2524" s="1">
        <v>40326</v>
      </c>
      <c r="K2524">
        <v>513485</v>
      </c>
      <c r="L2524" s="3">
        <v>50</v>
      </c>
      <c r="M2524">
        <v>637392</v>
      </c>
      <c r="N2524" s="1">
        <v>41579</v>
      </c>
      <c r="O2524">
        <v>811</v>
      </c>
      <c r="P2524" t="s">
        <v>122</v>
      </c>
      <c r="Q2524" t="s">
        <v>13904</v>
      </c>
      <c r="S2524" t="s">
        <v>6006</v>
      </c>
    </row>
    <row r="2525" spans="1:19" outlineLevel="2" x14ac:dyDescent="0.25">
      <c r="A2525" t="s">
        <v>760</v>
      </c>
      <c r="B2525" t="s">
        <v>321</v>
      </c>
      <c r="C2525" t="s">
        <v>13905</v>
      </c>
      <c r="F2525" t="s">
        <v>655</v>
      </c>
      <c r="G2525" t="s">
        <v>122</v>
      </c>
      <c r="H2525">
        <v>1945</v>
      </c>
      <c r="I2525" s="1">
        <v>40326</v>
      </c>
      <c r="K2525">
        <v>513545</v>
      </c>
      <c r="L2525" s="3">
        <v>50</v>
      </c>
      <c r="M2525">
        <v>637393</v>
      </c>
      <c r="N2525" s="1">
        <v>41579</v>
      </c>
      <c r="O2525">
        <v>811</v>
      </c>
      <c r="P2525" t="s">
        <v>122</v>
      </c>
      <c r="Q2525" t="s">
        <v>13906</v>
      </c>
      <c r="S2525" t="s">
        <v>6006</v>
      </c>
    </row>
    <row r="2526" spans="1:19" outlineLevel="2" x14ac:dyDescent="0.25">
      <c r="A2526" t="s">
        <v>13907</v>
      </c>
      <c r="B2526" t="s">
        <v>13908</v>
      </c>
      <c r="C2526" t="s">
        <v>8630</v>
      </c>
      <c r="F2526" t="s">
        <v>796</v>
      </c>
      <c r="G2526" t="s">
        <v>122</v>
      </c>
      <c r="H2526">
        <v>1060</v>
      </c>
      <c r="I2526" s="1">
        <v>40326</v>
      </c>
      <c r="K2526">
        <v>513653</v>
      </c>
      <c r="L2526" s="3">
        <v>50</v>
      </c>
      <c r="M2526">
        <v>637394</v>
      </c>
      <c r="N2526" s="1">
        <v>41579</v>
      </c>
      <c r="O2526">
        <v>811</v>
      </c>
      <c r="P2526" t="s">
        <v>122</v>
      </c>
      <c r="Q2526" t="s">
        <v>13909</v>
      </c>
      <c r="S2526" t="s">
        <v>6006</v>
      </c>
    </row>
    <row r="2527" spans="1:19" outlineLevel="2" x14ac:dyDescent="0.25">
      <c r="A2527" t="s">
        <v>213</v>
      </c>
      <c r="B2527" t="s">
        <v>4260</v>
      </c>
      <c r="C2527" t="s">
        <v>13910</v>
      </c>
      <c r="F2527" t="s">
        <v>6975</v>
      </c>
      <c r="G2527" t="s">
        <v>122</v>
      </c>
      <c r="H2527">
        <v>1826</v>
      </c>
      <c r="I2527" s="1">
        <v>40326</v>
      </c>
      <c r="K2527">
        <v>513785</v>
      </c>
      <c r="L2527" s="3">
        <v>50</v>
      </c>
      <c r="M2527">
        <v>637395</v>
      </c>
      <c r="N2527" s="1">
        <v>41579</v>
      </c>
      <c r="O2527">
        <v>811</v>
      </c>
      <c r="P2527" t="s">
        <v>122</v>
      </c>
      <c r="Q2527" t="s">
        <v>13911</v>
      </c>
      <c r="S2527" t="s">
        <v>6006</v>
      </c>
    </row>
    <row r="2528" spans="1:19" outlineLevel="2" x14ac:dyDescent="0.25">
      <c r="A2528" t="s">
        <v>111</v>
      </c>
      <c r="B2528" t="s">
        <v>13912</v>
      </c>
      <c r="C2528" t="s">
        <v>13913</v>
      </c>
      <c r="F2528" t="s">
        <v>2815</v>
      </c>
      <c r="G2528" t="s">
        <v>122</v>
      </c>
      <c r="H2528">
        <v>1541</v>
      </c>
      <c r="I2528" s="1">
        <v>40326</v>
      </c>
      <c r="K2528">
        <v>513908</v>
      </c>
      <c r="L2528" s="3">
        <v>50</v>
      </c>
      <c r="M2528">
        <v>637396</v>
      </c>
      <c r="N2528" s="1">
        <v>41579</v>
      </c>
      <c r="O2528">
        <v>811</v>
      </c>
      <c r="P2528" t="s">
        <v>122</v>
      </c>
      <c r="Q2528" t="s">
        <v>13914</v>
      </c>
      <c r="S2528" t="s">
        <v>6006</v>
      </c>
    </row>
    <row r="2529" spans="1:19" outlineLevel="2" x14ac:dyDescent="0.25">
      <c r="A2529" t="s">
        <v>213</v>
      </c>
      <c r="B2529" t="s">
        <v>7106</v>
      </c>
      <c r="C2529" t="s">
        <v>13915</v>
      </c>
      <c r="F2529" t="s">
        <v>650</v>
      </c>
      <c r="G2529" t="s">
        <v>122</v>
      </c>
      <c r="H2529">
        <v>1118</v>
      </c>
      <c r="I2529" s="1">
        <v>40326</v>
      </c>
      <c r="K2529">
        <v>513951</v>
      </c>
      <c r="L2529" s="3">
        <v>50</v>
      </c>
      <c r="M2529">
        <v>637397</v>
      </c>
      <c r="N2529" s="1">
        <v>41579</v>
      </c>
      <c r="O2529">
        <v>811</v>
      </c>
      <c r="P2529" t="s">
        <v>122</v>
      </c>
      <c r="Q2529" t="s">
        <v>13916</v>
      </c>
      <c r="S2529" t="s">
        <v>6006</v>
      </c>
    </row>
    <row r="2530" spans="1:19" outlineLevel="2" x14ac:dyDescent="0.25">
      <c r="A2530" t="s">
        <v>534</v>
      </c>
      <c r="B2530" t="s">
        <v>13917</v>
      </c>
      <c r="C2530" t="s">
        <v>13918</v>
      </c>
      <c r="F2530" t="s">
        <v>8829</v>
      </c>
      <c r="G2530" t="s">
        <v>122</v>
      </c>
      <c r="H2530">
        <v>2653</v>
      </c>
      <c r="I2530" s="1">
        <v>40333</v>
      </c>
      <c r="K2530">
        <v>514039</v>
      </c>
      <c r="L2530" s="3">
        <v>100</v>
      </c>
      <c r="M2530">
        <v>637398</v>
      </c>
      <c r="N2530" s="1">
        <v>41579</v>
      </c>
      <c r="O2530">
        <v>811</v>
      </c>
      <c r="P2530" t="s">
        <v>122</v>
      </c>
      <c r="Q2530" t="s">
        <v>13919</v>
      </c>
      <c r="S2530" t="s">
        <v>6006</v>
      </c>
    </row>
    <row r="2531" spans="1:19" outlineLevel="2" x14ac:dyDescent="0.25">
      <c r="A2531" t="s">
        <v>1698</v>
      </c>
      <c r="B2531" t="s">
        <v>1782</v>
      </c>
      <c r="C2531" t="s">
        <v>13920</v>
      </c>
      <c r="F2531" t="s">
        <v>1092</v>
      </c>
      <c r="G2531" t="s">
        <v>122</v>
      </c>
      <c r="H2531">
        <v>1821</v>
      </c>
      <c r="I2531" s="1">
        <v>40333</v>
      </c>
      <c r="K2531">
        <v>514136</v>
      </c>
      <c r="L2531" s="3">
        <v>100</v>
      </c>
      <c r="M2531">
        <v>637399</v>
      </c>
      <c r="N2531" s="1">
        <v>41579</v>
      </c>
      <c r="O2531">
        <v>811</v>
      </c>
      <c r="P2531" t="s">
        <v>122</v>
      </c>
      <c r="Q2531" t="s">
        <v>13921</v>
      </c>
      <c r="S2531" t="s">
        <v>6006</v>
      </c>
    </row>
    <row r="2532" spans="1:19" outlineLevel="2" x14ac:dyDescent="0.25">
      <c r="A2532" t="s">
        <v>698</v>
      </c>
      <c r="B2532" t="s">
        <v>13922</v>
      </c>
      <c r="C2532" t="s">
        <v>13923</v>
      </c>
      <c r="F2532" t="s">
        <v>749</v>
      </c>
      <c r="G2532" t="s">
        <v>122</v>
      </c>
      <c r="H2532">
        <v>1420</v>
      </c>
      <c r="I2532" s="1">
        <v>40333</v>
      </c>
      <c r="K2532">
        <v>514201</v>
      </c>
      <c r="L2532" s="3">
        <v>100</v>
      </c>
      <c r="M2532">
        <v>637400</v>
      </c>
      <c r="N2532" s="1">
        <v>41579</v>
      </c>
      <c r="O2532">
        <v>811</v>
      </c>
      <c r="P2532" t="s">
        <v>122</v>
      </c>
      <c r="Q2532" t="s">
        <v>13924</v>
      </c>
      <c r="S2532" t="s">
        <v>6006</v>
      </c>
    </row>
    <row r="2533" spans="1:19" outlineLevel="2" x14ac:dyDescent="0.25">
      <c r="A2533" t="s">
        <v>1134</v>
      </c>
      <c r="B2533" t="s">
        <v>2477</v>
      </c>
      <c r="C2533" t="s">
        <v>13925</v>
      </c>
      <c r="F2533" t="s">
        <v>470</v>
      </c>
      <c r="G2533" t="s">
        <v>122</v>
      </c>
      <c r="H2533">
        <v>2324</v>
      </c>
      <c r="I2533" s="1">
        <v>40333</v>
      </c>
      <c r="K2533">
        <v>514231</v>
      </c>
      <c r="L2533" s="3">
        <v>50</v>
      </c>
      <c r="M2533">
        <v>637402</v>
      </c>
      <c r="N2533" s="1">
        <v>41579</v>
      </c>
      <c r="O2533">
        <v>811</v>
      </c>
      <c r="P2533" t="s">
        <v>122</v>
      </c>
      <c r="Q2533" t="s">
        <v>13926</v>
      </c>
      <c r="S2533" t="s">
        <v>6006</v>
      </c>
    </row>
    <row r="2534" spans="1:19" outlineLevel="2" x14ac:dyDescent="0.25">
      <c r="A2534" t="s">
        <v>13927</v>
      </c>
      <c r="B2534" t="s">
        <v>712</v>
      </c>
      <c r="C2534" t="s">
        <v>13928</v>
      </c>
      <c r="F2534" t="s">
        <v>548</v>
      </c>
      <c r="G2534" t="s">
        <v>122</v>
      </c>
      <c r="H2534">
        <v>2116</v>
      </c>
      <c r="I2534" s="1">
        <v>40333</v>
      </c>
      <c r="K2534">
        <v>514550</v>
      </c>
      <c r="L2534" s="3">
        <v>50</v>
      </c>
      <c r="M2534">
        <v>637403</v>
      </c>
      <c r="N2534" s="1">
        <v>41579</v>
      </c>
      <c r="O2534">
        <v>811</v>
      </c>
      <c r="P2534" t="s">
        <v>122</v>
      </c>
      <c r="Q2534" t="s">
        <v>13929</v>
      </c>
      <c r="S2534" t="s">
        <v>6006</v>
      </c>
    </row>
    <row r="2535" spans="1:19" outlineLevel="2" x14ac:dyDescent="0.25">
      <c r="A2535" t="s">
        <v>1738</v>
      </c>
      <c r="B2535" t="s">
        <v>13341</v>
      </c>
      <c r="C2535" t="s">
        <v>13342</v>
      </c>
      <c r="F2535" t="s">
        <v>976</v>
      </c>
      <c r="G2535" t="s">
        <v>122</v>
      </c>
      <c r="H2535">
        <v>2189</v>
      </c>
      <c r="I2535" s="1">
        <v>40333</v>
      </c>
      <c r="K2535">
        <v>514603</v>
      </c>
      <c r="L2535" s="3">
        <v>50</v>
      </c>
      <c r="M2535">
        <v>637404</v>
      </c>
      <c r="N2535" s="1">
        <v>41579</v>
      </c>
      <c r="O2535">
        <v>811</v>
      </c>
      <c r="P2535" t="s">
        <v>122</v>
      </c>
      <c r="Q2535" t="s">
        <v>13930</v>
      </c>
      <c r="S2535" t="s">
        <v>6006</v>
      </c>
    </row>
    <row r="2536" spans="1:19" outlineLevel="2" x14ac:dyDescent="0.25">
      <c r="A2536" t="s">
        <v>77</v>
      </c>
      <c r="B2536" t="s">
        <v>7254</v>
      </c>
      <c r="C2536" t="s">
        <v>13931</v>
      </c>
      <c r="F2536" t="s">
        <v>8829</v>
      </c>
      <c r="G2536" t="s">
        <v>122</v>
      </c>
      <c r="H2536">
        <v>2653</v>
      </c>
      <c r="I2536" s="1">
        <v>40333</v>
      </c>
      <c r="K2536">
        <v>514804</v>
      </c>
      <c r="L2536" s="3">
        <v>50</v>
      </c>
      <c r="M2536">
        <v>637405</v>
      </c>
      <c r="N2536" s="1">
        <v>41579</v>
      </c>
      <c r="O2536">
        <v>811</v>
      </c>
      <c r="P2536" t="s">
        <v>122</v>
      </c>
      <c r="Q2536" t="s">
        <v>13932</v>
      </c>
      <c r="S2536" t="s">
        <v>6006</v>
      </c>
    </row>
    <row r="2537" spans="1:19" outlineLevel="2" x14ac:dyDescent="0.25">
      <c r="A2537" t="s">
        <v>312</v>
      </c>
      <c r="B2537" t="s">
        <v>2172</v>
      </c>
      <c r="C2537" t="s">
        <v>13933</v>
      </c>
      <c r="F2537" t="s">
        <v>968</v>
      </c>
      <c r="G2537" t="s">
        <v>122</v>
      </c>
      <c r="H2537">
        <v>1803</v>
      </c>
      <c r="I2537" s="1">
        <v>40333</v>
      </c>
      <c r="K2537">
        <v>514814</v>
      </c>
      <c r="L2537" s="3">
        <v>50</v>
      </c>
      <c r="M2537">
        <v>637406</v>
      </c>
      <c r="N2537" s="1">
        <v>41579</v>
      </c>
      <c r="O2537">
        <v>811</v>
      </c>
      <c r="P2537" t="s">
        <v>122</v>
      </c>
      <c r="Q2537" t="s">
        <v>13934</v>
      </c>
      <c r="S2537" t="s">
        <v>6006</v>
      </c>
    </row>
    <row r="2538" spans="1:19" outlineLevel="2" x14ac:dyDescent="0.25">
      <c r="A2538" t="s">
        <v>7293</v>
      </c>
      <c r="B2538" t="s">
        <v>13935</v>
      </c>
      <c r="C2538" t="s">
        <v>13936</v>
      </c>
      <c r="F2538" t="s">
        <v>13937</v>
      </c>
      <c r="G2538" t="s">
        <v>122</v>
      </c>
      <c r="H2538">
        <v>1432</v>
      </c>
      <c r="I2538" s="1">
        <v>40333</v>
      </c>
      <c r="K2538">
        <v>514855</v>
      </c>
      <c r="L2538" s="3">
        <v>150</v>
      </c>
      <c r="M2538">
        <v>637407</v>
      </c>
      <c r="N2538" s="1">
        <v>41579</v>
      </c>
      <c r="O2538">
        <v>811</v>
      </c>
      <c r="P2538" t="s">
        <v>122</v>
      </c>
      <c r="Q2538" t="s">
        <v>13938</v>
      </c>
      <c r="S2538" t="s">
        <v>6006</v>
      </c>
    </row>
    <row r="2539" spans="1:19" outlineLevel="2" x14ac:dyDescent="0.25">
      <c r="A2539" t="s">
        <v>213</v>
      </c>
      <c r="B2539" t="s">
        <v>13939</v>
      </c>
      <c r="C2539" t="s">
        <v>13940</v>
      </c>
      <c r="F2539" t="s">
        <v>8880</v>
      </c>
      <c r="G2539" t="s">
        <v>122</v>
      </c>
      <c r="H2539">
        <v>2556</v>
      </c>
      <c r="I2539" s="1">
        <v>40333</v>
      </c>
      <c r="K2539">
        <v>514906</v>
      </c>
      <c r="L2539" s="3">
        <v>50</v>
      </c>
      <c r="M2539">
        <v>637408</v>
      </c>
      <c r="N2539" s="1">
        <v>41579</v>
      </c>
      <c r="O2539">
        <v>811</v>
      </c>
      <c r="P2539" t="s">
        <v>122</v>
      </c>
      <c r="Q2539" t="s">
        <v>13941</v>
      </c>
      <c r="S2539" t="s">
        <v>6006</v>
      </c>
    </row>
    <row r="2540" spans="1:19" outlineLevel="2" x14ac:dyDescent="0.25">
      <c r="A2540" t="s">
        <v>13942</v>
      </c>
      <c r="B2540" t="s">
        <v>13943</v>
      </c>
      <c r="C2540" t="s">
        <v>13944</v>
      </c>
      <c r="F2540" t="s">
        <v>801</v>
      </c>
      <c r="G2540" t="s">
        <v>122</v>
      </c>
      <c r="H2540">
        <v>1095</v>
      </c>
      <c r="I2540" s="1">
        <v>40333</v>
      </c>
      <c r="K2540">
        <v>514947</v>
      </c>
      <c r="L2540" s="3">
        <v>100</v>
      </c>
      <c r="M2540">
        <v>637409</v>
      </c>
      <c r="N2540" s="1">
        <v>41579</v>
      </c>
      <c r="O2540">
        <v>811</v>
      </c>
      <c r="P2540" t="s">
        <v>122</v>
      </c>
      <c r="Q2540" t="s">
        <v>13945</v>
      </c>
      <c r="S2540" t="s">
        <v>6006</v>
      </c>
    </row>
    <row r="2541" spans="1:19" outlineLevel="2" x14ac:dyDescent="0.25">
      <c r="A2541" t="s">
        <v>2055</v>
      </c>
      <c r="B2541" t="s">
        <v>12615</v>
      </c>
      <c r="C2541" t="s">
        <v>13946</v>
      </c>
      <c r="F2541" t="s">
        <v>6942</v>
      </c>
      <c r="G2541" t="s">
        <v>122</v>
      </c>
      <c r="H2541">
        <v>1950</v>
      </c>
      <c r="I2541" s="1">
        <v>40333</v>
      </c>
      <c r="K2541">
        <v>514998</v>
      </c>
      <c r="L2541" s="3">
        <v>50</v>
      </c>
      <c r="M2541">
        <v>637410</v>
      </c>
      <c r="N2541" s="1">
        <v>41579</v>
      </c>
      <c r="O2541">
        <v>811</v>
      </c>
      <c r="P2541" t="s">
        <v>122</v>
      </c>
      <c r="Q2541" t="s">
        <v>13947</v>
      </c>
      <c r="S2541" t="s">
        <v>6006</v>
      </c>
    </row>
    <row r="2542" spans="1:19" outlineLevel="2" x14ac:dyDescent="0.25">
      <c r="A2542" t="s">
        <v>161</v>
      </c>
      <c r="B2542" t="s">
        <v>13948</v>
      </c>
      <c r="C2542" t="s">
        <v>13949</v>
      </c>
      <c r="F2542" t="s">
        <v>406</v>
      </c>
      <c r="G2542" t="s">
        <v>122</v>
      </c>
      <c r="H2542">
        <v>2026</v>
      </c>
      <c r="I2542" s="1">
        <v>40333</v>
      </c>
      <c r="K2542">
        <v>515046</v>
      </c>
      <c r="L2542" s="3">
        <v>50</v>
      </c>
      <c r="M2542">
        <v>637411</v>
      </c>
      <c r="N2542" s="1">
        <v>41579</v>
      </c>
      <c r="O2542">
        <v>811</v>
      </c>
      <c r="P2542" t="s">
        <v>122</v>
      </c>
      <c r="Q2542" t="s">
        <v>13950</v>
      </c>
      <c r="S2542" t="s">
        <v>6006</v>
      </c>
    </row>
    <row r="2543" spans="1:19" outlineLevel="2" x14ac:dyDescent="0.25">
      <c r="A2543" t="s">
        <v>3655</v>
      </c>
      <c r="B2543" t="s">
        <v>13951</v>
      </c>
      <c r="C2543" t="s">
        <v>13952</v>
      </c>
      <c r="F2543" t="s">
        <v>6102</v>
      </c>
      <c r="G2543" t="s">
        <v>122</v>
      </c>
      <c r="H2543">
        <v>2478</v>
      </c>
      <c r="I2543" s="1">
        <v>40333</v>
      </c>
      <c r="K2543">
        <v>515119</v>
      </c>
      <c r="L2543" s="3">
        <v>100</v>
      </c>
      <c r="M2543">
        <v>637412</v>
      </c>
      <c r="N2543" s="1">
        <v>41579</v>
      </c>
      <c r="O2543">
        <v>811</v>
      </c>
      <c r="P2543" t="s">
        <v>122</v>
      </c>
      <c r="Q2543" t="s">
        <v>13953</v>
      </c>
      <c r="S2543" t="s">
        <v>6006</v>
      </c>
    </row>
    <row r="2544" spans="1:19" outlineLevel="2" x14ac:dyDescent="0.25">
      <c r="A2544" t="s">
        <v>11</v>
      </c>
      <c r="B2544" t="s">
        <v>13954</v>
      </c>
      <c r="C2544" t="s">
        <v>13955</v>
      </c>
      <c r="F2544" t="s">
        <v>484</v>
      </c>
      <c r="G2544" t="s">
        <v>122</v>
      </c>
      <c r="H2544">
        <v>2332</v>
      </c>
      <c r="I2544" s="1">
        <v>40333</v>
      </c>
      <c r="K2544">
        <v>515129</v>
      </c>
      <c r="L2544" s="3">
        <v>50</v>
      </c>
      <c r="M2544">
        <v>637413</v>
      </c>
      <c r="N2544" s="1">
        <v>41579</v>
      </c>
      <c r="O2544">
        <v>811</v>
      </c>
      <c r="P2544" t="s">
        <v>122</v>
      </c>
      <c r="Q2544" t="s">
        <v>13956</v>
      </c>
      <c r="S2544" t="s">
        <v>6006</v>
      </c>
    </row>
    <row r="2545" spans="1:19" outlineLevel="2" x14ac:dyDescent="0.25">
      <c r="A2545" t="s">
        <v>9005</v>
      </c>
      <c r="B2545" t="s">
        <v>5970</v>
      </c>
      <c r="C2545" t="s">
        <v>13957</v>
      </c>
      <c r="F2545" t="s">
        <v>6196</v>
      </c>
      <c r="G2545" t="s">
        <v>122</v>
      </c>
      <c r="H2545">
        <v>1730</v>
      </c>
      <c r="I2545" s="1">
        <v>40333</v>
      </c>
      <c r="K2545">
        <v>515137</v>
      </c>
      <c r="L2545" s="3">
        <v>50</v>
      </c>
      <c r="M2545">
        <v>637414</v>
      </c>
      <c r="N2545" s="1">
        <v>41579</v>
      </c>
      <c r="O2545">
        <v>811</v>
      </c>
      <c r="P2545" t="s">
        <v>122</v>
      </c>
      <c r="Q2545" t="s">
        <v>13958</v>
      </c>
      <c r="S2545" t="s">
        <v>6006</v>
      </c>
    </row>
    <row r="2546" spans="1:19" outlineLevel="2" x14ac:dyDescent="0.25">
      <c r="A2546" t="s">
        <v>529</v>
      </c>
      <c r="B2546" t="s">
        <v>10580</v>
      </c>
      <c r="C2546" t="s">
        <v>7457</v>
      </c>
      <c r="F2546" t="s">
        <v>1144</v>
      </c>
      <c r="G2546" t="s">
        <v>122</v>
      </c>
      <c r="H2546">
        <v>1844</v>
      </c>
      <c r="I2546" s="1">
        <v>40333</v>
      </c>
      <c r="K2546">
        <v>515291</v>
      </c>
      <c r="L2546" s="3">
        <v>50</v>
      </c>
      <c r="M2546">
        <v>637416</v>
      </c>
      <c r="N2546" s="1">
        <v>41579</v>
      </c>
      <c r="O2546">
        <v>811</v>
      </c>
      <c r="P2546" t="s">
        <v>122</v>
      </c>
      <c r="Q2546" t="s">
        <v>13959</v>
      </c>
      <c r="S2546" t="s">
        <v>6006</v>
      </c>
    </row>
    <row r="2547" spans="1:19" outlineLevel="2" x14ac:dyDescent="0.25">
      <c r="A2547" t="s">
        <v>131</v>
      </c>
      <c r="B2547" t="s">
        <v>13960</v>
      </c>
      <c r="C2547" t="s">
        <v>13961</v>
      </c>
      <c r="F2547" t="s">
        <v>90</v>
      </c>
      <c r="G2547" t="s">
        <v>122</v>
      </c>
      <c r="H2547">
        <v>1752</v>
      </c>
      <c r="I2547" s="1">
        <v>40333</v>
      </c>
      <c r="K2547">
        <v>515399</v>
      </c>
      <c r="L2547" s="3">
        <v>50</v>
      </c>
      <c r="M2547">
        <v>637417</v>
      </c>
      <c r="N2547" s="1">
        <v>41579</v>
      </c>
      <c r="O2547">
        <v>811</v>
      </c>
      <c r="P2547" t="s">
        <v>122</v>
      </c>
      <c r="Q2547" t="s">
        <v>13962</v>
      </c>
      <c r="S2547" t="s">
        <v>6006</v>
      </c>
    </row>
    <row r="2548" spans="1:19" outlineLevel="2" x14ac:dyDescent="0.25">
      <c r="A2548" t="s">
        <v>9591</v>
      </c>
      <c r="B2548" t="s">
        <v>13963</v>
      </c>
      <c r="C2548" t="s">
        <v>13964</v>
      </c>
      <c r="F2548" t="s">
        <v>12316</v>
      </c>
      <c r="G2548" t="s">
        <v>122</v>
      </c>
      <c r="H2548">
        <v>2025</v>
      </c>
      <c r="I2548" s="1">
        <v>40333</v>
      </c>
      <c r="K2548">
        <v>515431</v>
      </c>
      <c r="L2548" s="3">
        <v>50</v>
      </c>
      <c r="M2548">
        <v>637418</v>
      </c>
      <c r="N2548" s="1">
        <v>41579</v>
      </c>
      <c r="O2548">
        <v>811</v>
      </c>
      <c r="P2548" t="s">
        <v>122</v>
      </c>
      <c r="Q2548" t="s">
        <v>13965</v>
      </c>
      <c r="S2548" t="s">
        <v>6006</v>
      </c>
    </row>
    <row r="2549" spans="1:19" outlineLevel="2" x14ac:dyDescent="0.25">
      <c r="A2549" t="s">
        <v>13966</v>
      </c>
      <c r="B2549" t="s">
        <v>13967</v>
      </c>
      <c r="C2549" t="s">
        <v>13968</v>
      </c>
      <c r="F2549" t="s">
        <v>7611</v>
      </c>
      <c r="G2549" t="s">
        <v>122</v>
      </c>
      <c r="H2549">
        <v>2468</v>
      </c>
      <c r="I2549" s="1">
        <v>40333</v>
      </c>
      <c r="K2549">
        <v>515543</v>
      </c>
      <c r="L2549" s="3">
        <v>50</v>
      </c>
      <c r="M2549">
        <v>637419</v>
      </c>
      <c r="N2549" s="1">
        <v>41579</v>
      </c>
      <c r="O2549">
        <v>811</v>
      </c>
      <c r="P2549" t="s">
        <v>122</v>
      </c>
      <c r="Q2549" t="s">
        <v>13969</v>
      </c>
      <c r="S2549" t="s">
        <v>6006</v>
      </c>
    </row>
    <row r="2550" spans="1:19" outlineLevel="2" x14ac:dyDescent="0.25">
      <c r="A2550" t="s">
        <v>782</v>
      </c>
      <c r="B2550" t="s">
        <v>13970</v>
      </c>
      <c r="C2550" t="s">
        <v>13971</v>
      </c>
      <c r="F2550" t="s">
        <v>2882</v>
      </c>
      <c r="G2550" t="s">
        <v>122</v>
      </c>
      <c r="H2550">
        <v>1904</v>
      </c>
      <c r="I2550" s="1">
        <v>40333</v>
      </c>
      <c r="K2550">
        <v>515597</v>
      </c>
      <c r="L2550" s="3">
        <v>50</v>
      </c>
      <c r="M2550">
        <v>637420</v>
      </c>
      <c r="N2550" s="1">
        <v>41579</v>
      </c>
      <c r="O2550">
        <v>811</v>
      </c>
      <c r="P2550" t="s">
        <v>122</v>
      </c>
      <c r="Q2550" t="s">
        <v>13972</v>
      </c>
      <c r="S2550" t="s">
        <v>6006</v>
      </c>
    </row>
    <row r="2551" spans="1:19" outlineLevel="2" x14ac:dyDescent="0.25">
      <c r="A2551" t="s">
        <v>1670</v>
      </c>
      <c r="B2551" t="s">
        <v>13973</v>
      </c>
      <c r="C2551" t="s">
        <v>13974</v>
      </c>
      <c r="F2551" t="s">
        <v>7444</v>
      </c>
      <c r="G2551" t="s">
        <v>122</v>
      </c>
      <c r="H2551">
        <v>2631</v>
      </c>
      <c r="I2551" s="1">
        <v>40333</v>
      </c>
      <c r="K2551">
        <v>515755</v>
      </c>
      <c r="L2551" s="3">
        <v>50</v>
      </c>
      <c r="M2551">
        <v>637421</v>
      </c>
      <c r="N2551" s="1">
        <v>41579</v>
      </c>
      <c r="O2551">
        <v>811</v>
      </c>
      <c r="P2551" t="s">
        <v>122</v>
      </c>
      <c r="Q2551" t="s">
        <v>13975</v>
      </c>
      <c r="S2551" t="s">
        <v>6006</v>
      </c>
    </row>
    <row r="2552" spans="1:19" outlineLevel="2" x14ac:dyDescent="0.25">
      <c r="A2552" t="s">
        <v>13976</v>
      </c>
      <c r="B2552" t="s">
        <v>987</v>
      </c>
      <c r="C2552" t="s">
        <v>13977</v>
      </c>
      <c r="F2552" t="s">
        <v>100</v>
      </c>
      <c r="G2552" t="s">
        <v>122</v>
      </c>
      <c r="H2552">
        <v>1970</v>
      </c>
      <c r="I2552" s="1">
        <v>40333</v>
      </c>
      <c r="K2552">
        <v>515865</v>
      </c>
      <c r="L2552" s="3">
        <v>50</v>
      </c>
      <c r="M2552">
        <v>637422</v>
      </c>
      <c r="N2552" s="1">
        <v>41579</v>
      </c>
      <c r="O2552">
        <v>811</v>
      </c>
      <c r="P2552" t="s">
        <v>122</v>
      </c>
      <c r="Q2552" t="s">
        <v>13978</v>
      </c>
      <c r="S2552" t="s">
        <v>6006</v>
      </c>
    </row>
    <row r="2553" spans="1:19" outlineLevel="2" x14ac:dyDescent="0.25">
      <c r="A2553" t="s">
        <v>760</v>
      </c>
      <c r="B2553" t="s">
        <v>13979</v>
      </c>
      <c r="C2553" t="s">
        <v>13980</v>
      </c>
      <c r="F2553" t="s">
        <v>5204</v>
      </c>
      <c r="G2553" t="s">
        <v>122</v>
      </c>
      <c r="H2553">
        <v>2492</v>
      </c>
      <c r="I2553" s="1">
        <v>40333</v>
      </c>
      <c r="K2553">
        <v>516128</v>
      </c>
      <c r="L2553" s="3">
        <v>50</v>
      </c>
      <c r="M2553">
        <v>637423</v>
      </c>
      <c r="N2553" s="1">
        <v>41579</v>
      </c>
      <c r="O2553">
        <v>811</v>
      </c>
      <c r="P2553" t="s">
        <v>122</v>
      </c>
      <c r="Q2553" t="s">
        <v>13981</v>
      </c>
      <c r="S2553" t="s">
        <v>6006</v>
      </c>
    </row>
    <row r="2554" spans="1:19" outlineLevel="2" x14ac:dyDescent="0.25">
      <c r="A2554" t="s">
        <v>1067</v>
      </c>
      <c r="B2554" t="s">
        <v>10661</v>
      </c>
      <c r="C2554" t="s">
        <v>13982</v>
      </c>
      <c r="F2554" t="s">
        <v>12227</v>
      </c>
      <c r="G2554" t="s">
        <v>122</v>
      </c>
      <c r="H2554">
        <v>1542</v>
      </c>
      <c r="I2554" s="1">
        <v>40333</v>
      </c>
      <c r="K2554">
        <v>516143</v>
      </c>
      <c r="L2554" s="3">
        <v>50</v>
      </c>
      <c r="M2554">
        <v>637424</v>
      </c>
      <c r="N2554" s="1">
        <v>41579</v>
      </c>
      <c r="O2554">
        <v>811</v>
      </c>
      <c r="P2554" t="s">
        <v>122</v>
      </c>
      <c r="Q2554" t="s">
        <v>13983</v>
      </c>
      <c r="S2554" t="s">
        <v>6006</v>
      </c>
    </row>
    <row r="2555" spans="1:19" outlineLevel="2" x14ac:dyDescent="0.25">
      <c r="A2555" t="s">
        <v>657</v>
      </c>
      <c r="B2555" t="s">
        <v>831</v>
      </c>
      <c r="C2555" t="s">
        <v>13984</v>
      </c>
      <c r="F2555" t="s">
        <v>7279</v>
      </c>
      <c r="G2555" t="s">
        <v>122</v>
      </c>
      <c r="H2555">
        <v>1331</v>
      </c>
      <c r="I2555" s="1">
        <v>40333</v>
      </c>
      <c r="K2555">
        <v>516155</v>
      </c>
      <c r="L2555" s="3">
        <v>50</v>
      </c>
      <c r="M2555">
        <v>637425</v>
      </c>
      <c r="N2555" s="1">
        <v>41579</v>
      </c>
      <c r="O2555">
        <v>811</v>
      </c>
      <c r="P2555" t="s">
        <v>122</v>
      </c>
      <c r="Q2555" t="s">
        <v>13985</v>
      </c>
      <c r="S2555" t="s">
        <v>6006</v>
      </c>
    </row>
    <row r="2556" spans="1:19" outlineLevel="2" x14ac:dyDescent="0.25">
      <c r="A2556" t="s">
        <v>13986</v>
      </c>
      <c r="B2556" t="s">
        <v>7126</v>
      </c>
      <c r="C2556" t="s">
        <v>13987</v>
      </c>
      <c r="F2556" t="s">
        <v>1004</v>
      </c>
      <c r="G2556" t="s">
        <v>122</v>
      </c>
      <c r="H2556">
        <v>1602</v>
      </c>
      <c r="I2556" s="1">
        <v>40333</v>
      </c>
      <c r="K2556">
        <v>516219</v>
      </c>
      <c r="L2556" s="3">
        <v>50</v>
      </c>
      <c r="M2556">
        <v>637426</v>
      </c>
      <c r="N2556" s="1">
        <v>41579</v>
      </c>
      <c r="O2556">
        <v>811</v>
      </c>
      <c r="P2556" t="s">
        <v>122</v>
      </c>
      <c r="Q2556" t="s">
        <v>13988</v>
      </c>
      <c r="S2556" t="s">
        <v>6006</v>
      </c>
    </row>
    <row r="2557" spans="1:19" outlineLevel="2" x14ac:dyDescent="0.25">
      <c r="B2557" t="s">
        <v>13989</v>
      </c>
      <c r="C2557" t="s">
        <v>13990</v>
      </c>
      <c r="F2557" t="s">
        <v>9111</v>
      </c>
      <c r="G2557" t="s">
        <v>122</v>
      </c>
      <c r="H2557">
        <v>1880</v>
      </c>
      <c r="I2557" s="1">
        <v>40333</v>
      </c>
      <c r="K2557">
        <v>516251</v>
      </c>
      <c r="L2557" s="3">
        <v>50</v>
      </c>
      <c r="M2557">
        <v>637427</v>
      </c>
      <c r="N2557" s="1">
        <v>41579</v>
      </c>
      <c r="O2557">
        <v>811</v>
      </c>
      <c r="P2557" t="s">
        <v>122</v>
      </c>
      <c r="Q2557" t="s">
        <v>13991</v>
      </c>
      <c r="S2557" t="s">
        <v>6006</v>
      </c>
    </row>
    <row r="2558" spans="1:19" outlineLevel="2" x14ac:dyDescent="0.25">
      <c r="A2558" t="s">
        <v>643</v>
      </c>
      <c r="B2558" t="s">
        <v>13992</v>
      </c>
      <c r="C2558" t="s">
        <v>13993</v>
      </c>
      <c r="F2558" t="s">
        <v>7084</v>
      </c>
      <c r="G2558" t="s">
        <v>122</v>
      </c>
      <c r="H2558">
        <v>2190</v>
      </c>
      <c r="I2558" s="1">
        <v>40333</v>
      </c>
      <c r="K2558">
        <v>516406</v>
      </c>
      <c r="L2558" s="3">
        <v>50</v>
      </c>
      <c r="M2558">
        <v>637428</v>
      </c>
      <c r="N2558" s="1">
        <v>41579</v>
      </c>
      <c r="O2558">
        <v>811</v>
      </c>
      <c r="P2558" t="s">
        <v>122</v>
      </c>
      <c r="Q2558" t="s">
        <v>13994</v>
      </c>
      <c r="S2558" t="s">
        <v>6006</v>
      </c>
    </row>
    <row r="2559" spans="1:19" outlineLevel="2" x14ac:dyDescent="0.25">
      <c r="A2559" t="s">
        <v>545</v>
      </c>
      <c r="B2559" t="s">
        <v>13995</v>
      </c>
      <c r="C2559" t="s">
        <v>13996</v>
      </c>
      <c r="F2559" t="s">
        <v>7871</v>
      </c>
      <c r="G2559" t="s">
        <v>122</v>
      </c>
      <c r="H2559">
        <v>1507</v>
      </c>
      <c r="I2559" s="1">
        <v>40333</v>
      </c>
      <c r="K2559">
        <v>516461</v>
      </c>
      <c r="L2559" s="3">
        <v>50</v>
      </c>
      <c r="M2559">
        <v>637429</v>
      </c>
      <c r="N2559" s="1">
        <v>41579</v>
      </c>
      <c r="O2559">
        <v>811</v>
      </c>
      <c r="P2559" t="s">
        <v>122</v>
      </c>
      <c r="Q2559" t="s">
        <v>13997</v>
      </c>
      <c r="S2559" t="s">
        <v>6006</v>
      </c>
    </row>
    <row r="2560" spans="1:19" outlineLevel="2" x14ac:dyDescent="0.25">
      <c r="A2560" t="s">
        <v>13998</v>
      </c>
      <c r="B2560" t="s">
        <v>13999</v>
      </c>
      <c r="C2560" t="s">
        <v>14000</v>
      </c>
      <c r="F2560" t="s">
        <v>7505</v>
      </c>
      <c r="G2560" t="s">
        <v>122</v>
      </c>
      <c r="H2560">
        <v>2045</v>
      </c>
      <c r="I2560" s="1">
        <v>40333</v>
      </c>
      <c r="K2560">
        <v>516491</v>
      </c>
      <c r="L2560" s="3">
        <v>50</v>
      </c>
      <c r="M2560">
        <v>637430</v>
      </c>
      <c r="N2560" s="1">
        <v>41579</v>
      </c>
      <c r="O2560">
        <v>811</v>
      </c>
      <c r="P2560" t="s">
        <v>122</v>
      </c>
      <c r="Q2560" t="s">
        <v>14001</v>
      </c>
      <c r="S2560" t="s">
        <v>6006</v>
      </c>
    </row>
    <row r="2561" spans="1:19" outlineLevel="2" x14ac:dyDescent="0.25">
      <c r="A2561" t="s">
        <v>77</v>
      </c>
      <c r="B2561" t="s">
        <v>3212</v>
      </c>
      <c r="C2561" t="s">
        <v>14002</v>
      </c>
      <c r="F2561" t="s">
        <v>519</v>
      </c>
      <c r="G2561" t="s">
        <v>122</v>
      </c>
      <c r="H2561">
        <v>1940</v>
      </c>
      <c r="I2561" s="1">
        <v>40333</v>
      </c>
      <c r="K2561">
        <v>516683</v>
      </c>
      <c r="L2561" s="3">
        <v>100</v>
      </c>
      <c r="M2561">
        <v>637431</v>
      </c>
      <c r="N2561" s="1">
        <v>41579</v>
      </c>
      <c r="O2561">
        <v>811</v>
      </c>
      <c r="P2561" t="s">
        <v>122</v>
      </c>
      <c r="Q2561" t="s">
        <v>14003</v>
      </c>
      <c r="S2561" t="s">
        <v>6006</v>
      </c>
    </row>
    <row r="2562" spans="1:19" outlineLevel="2" x14ac:dyDescent="0.25">
      <c r="A2562" t="s">
        <v>161</v>
      </c>
      <c r="B2562" t="s">
        <v>14004</v>
      </c>
      <c r="C2562" t="s">
        <v>14005</v>
      </c>
      <c r="F2562" t="s">
        <v>963</v>
      </c>
      <c r="G2562" t="s">
        <v>122</v>
      </c>
      <c r="H2562">
        <v>1845</v>
      </c>
      <c r="I2562" s="1">
        <v>40340</v>
      </c>
      <c r="K2562">
        <v>516769</v>
      </c>
      <c r="L2562" s="3">
        <v>1249</v>
      </c>
      <c r="M2562">
        <v>637432</v>
      </c>
      <c r="N2562" s="1">
        <v>41579</v>
      </c>
      <c r="O2562">
        <v>811</v>
      </c>
      <c r="P2562" t="s">
        <v>122</v>
      </c>
      <c r="Q2562" t="s">
        <v>14006</v>
      </c>
      <c r="S2562" t="s">
        <v>6006</v>
      </c>
    </row>
    <row r="2563" spans="1:19" outlineLevel="2" x14ac:dyDescent="0.25">
      <c r="A2563" t="s">
        <v>1130</v>
      </c>
      <c r="B2563" t="s">
        <v>1131</v>
      </c>
      <c r="C2563" t="s">
        <v>1132</v>
      </c>
      <c r="F2563" t="s">
        <v>548</v>
      </c>
      <c r="G2563" t="s">
        <v>122</v>
      </c>
      <c r="H2563">
        <v>2116</v>
      </c>
      <c r="I2563" s="1">
        <v>40340</v>
      </c>
      <c r="K2563">
        <v>516837</v>
      </c>
      <c r="L2563" s="3">
        <v>50</v>
      </c>
      <c r="M2563">
        <v>637433</v>
      </c>
      <c r="N2563" s="1">
        <v>41579</v>
      </c>
      <c r="O2563">
        <v>811</v>
      </c>
      <c r="P2563" t="s">
        <v>122</v>
      </c>
      <c r="Q2563" t="s">
        <v>14007</v>
      </c>
      <c r="S2563" t="s">
        <v>6006</v>
      </c>
    </row>
    <row r="2564" spans="1:19" outlineLevel="2" x14ac:dyDescent="0.25">
      <c r="A2564" t="s">
        <v>424</v>
      </c>
      <c r="B2564" t="s">
        <v>14008</v>
      </c>
      <c r="C2564" t="s">
        <v>14009</v>
      </c>
      <c r="F2564" t="s">
        <v>7424</v>
      </c>
      <c r="G2564" t="s">
        <v>122</v>
      </c>
      <c r="H2564">
        <v>2482</v>
      </c>
      <c r="I2564" s="1">
        <v>40340</v>
      </c>
      <c r="K2564">
        <v>516845</v>
      </c>
      <c r="L2564" s="3">
        <v>100</v>
      </c>
      <c r="M2564">
        <v>637434</v>
      </c>
      <c r="N2564" s="1">
        <v>41579</v>
      </c>
      <c r="O2564">
        <v>811</v>
      </c>
      <c r="P2564" t="s">
        <v>122</v>
      </c>
      <c r="Q2564" t="s">
        <v>14010</v>
      </c>
      <c r="S2564" t="s">
        <v>6006</v>
      </c>
    </row>
    <row r="2565" spans="1:19" outlineLevel="2" x14ac:dyDescent="0.25">
      <c r="A2565" t="s">
        <v>2878</v>
      </c>
      <c r="B2565" t="s">
        <v>11003</v>
      </c>
      <c r="C2565" t="s">
        <v>14011</v>
      </c>
      <c r="F2565" t="s">
        <v>8330</v>
      </c>
      <c r="G2565" t="s">
        <v>122</v>
      </c>
      <c r="H2565">
        <v>2359</v>
      </c>
      <c r="I2565" s="1">
        <v>40340</v>
      </c>
      <c r="K2565">
        <v>516850</v>
      </c>
      <c r="L2565" s="3">
        <v>50</v>
      </c>
      <c r="M2565">
        <v>637435</v>
      </c>
      <c r="N2565" s="1">
        <v>41579</v>
      </c>
      <c r="O2565">
        <v>811</v>
      </c>
      <c r="P2565" t="s">
        <v>122</v>
      </c>
      <c r="Q2565" t="s">
        <v>14012</v>
      </c>
      <c r="S2565" t="s">
        <v>6006</v>
      </c>
    </row>
    <row r="2566" spans="1:19" outlineLevel="2" x14ac:dyDescent="0.25">
      <c r="A2566" t="s">
        <v>900</v>
      </c>
      <c r="B2566" t="s">
        <v>4393</v>
      </c>
      <c r="C2566" t="s">
        <v>14013</v>
      </c>
      <c r="F2566" t="s">
        <v>7000</v>
      </c>
      <c r="G2566" t="s">
        <v>122</v>
      </c>
      <c r="H2566">
        <v>1581</v>
      </c>
      <c r="I2566" s="1">
        <v>40340</v>
      </c>
      <c r="K2566">
        <v>516865</v>
      </c>
      <c r="L2566" s="3">
        <v>100</v>
      </c>
      <c r="M2566">
        <v>637436</v>
      </c>
      <c r="N2566" s="1">
        <v>41579</v>
      </c>
      <c r="O2566">
        <v>811</v>
      </c>
      <c r="P2566" t="s">
        <v>122</v>
      </c>
      <c r="Q2566" t="s">
        <v>14014</v>
      </c>
      <c r="S2566" t="s">
        <v>6006</v>
      </c>
    </row>
    <row r="2567" spans="1:19" outlineLevel="2" x14ac:dyDescent="0.25">
      <c r="A2567" t="s">
        <v>300</v>
      </c>
      <c r="B2567" t="s">
        <v>14015</v>
      </c>
      <c r="C2567" t="s">
        <v>14016</v>
      </c>
      <c r="F2567" t="s">
        <v>1365</v>
      </c>
      <c r="G2567" t="s">
        <v>122</v>
      </c>
      <c r="H2567">
        <v>2540</v>
      </c>
      <c r="I2567" s="1">
        <v>40340</v>
      </c>
      <c r="K2567">
        <v>516900</v>
      </c>
      <c r="L2567" s="3">
        <v>50</v>
      </c>
      <c r="M2567">
        <v>637437</v>
      </c>
      <c r="N2567" s="1">
        <v>41579</v>
      </c>
      <c r="O2567">
        <v>811</v>
      </c>
      <c r="P2567" t="s">
        <v>122</v>
      </c>
      <c r="Q2567" t="s">
        <v>14017</v>
      </c>
      <c r="S2567" t="s">
        <v>6006</v>
      </c>
    </row>
    <row r="2568" spans="1:19" outlineLevel="2" x14ac:dyDescent="0.25">
      <c r="A2568" t="s">
        <v>14018</v>
      </c>
      <c r="B2568" t="s">
        <v>5531</v>
      </c>
      <c r="C2568" t="s">
        <v>14019</v>
      </c>
      <c r="F2568" t="s">
        <v>1061</v>
      </c>
      <c r="G2568" t="s">
        <v>122</v>
      </c>
      <c r="H2568">
        <v>2170</v>
      </c>
      <c r="I2568" s="1">
        <v>40340</v>
      </c>
      <c r="K2568">
        <v>516944</v>
      </c>
      <c r="L2568" s="3">
        <v>100</v>
      </c>
      <c r="M2568">
        <v>637438</v>
      </c>
      <c r="N2568" s="1">
        <v>41579</v>
      </c>
      <c r="O2568">
        <v>811</v>
      </c>
      <c r="P2568" t="s">
        <v>122</v>
      </c>
      <c r="Q2568" t="s">
        <v>14020</v>
      </c>
      <c r="S2568" t="s">
        <v>6006</v>
      </c>
    </row>
    <row r="2569" spans="1:19" outlineLevel="2" x14ac:dyDescent="0.25">
      <c r="A2569" t="s">
        <v>4142</v>
      </c>
      <c r="B2569" t="s">
        <v>14021</v>
      </c>
      <c r="C2569" t="s">
        <v>14022</v>
      </c>
      <c r="F2569" t="s">
        <v>6088</v>
      </c>
      <c r="G2569" t="s">
        <v>122</v>
      </c>
      <c r="H2569">
        <v>1742</v>
      </c>
      <c r="I2569" s="1">
        <v>40340</v>
      </c>
      <c r="K2569">
        <v>517235</v>
      </c>
      <c r="L2569" s="3">
        <v>50</v>
      </c>
      <c r="M2569">
        <v>637439</v>
      </c>
      <c r="N2569" s="1">
        <v>41579</v>
      </c>
      <c r="O2569">
        <v>811</v>
      </c>
      <c r="P2569" t="s">
        <v>122</v>
      </c>
      <c r="Q2569" t="s">
        <v>14023</v>
      </c>
      <c r="S2569" t="s">
        <v>6006</v>
      </c>
    </row>
    <row r="2570" spans="1:19" outlineLevel="2" x14ac:dyDescent="0.25">
      <c r="A2570" t="s">
        <v>14024</v>
      </c>
      <c r="B2570" t="s">
        <v>9369</v>
      </c>
      <c r="C2570" t="s">
        <v>14025</v>
      </c>
      <c r="F2570" t="s">
        <v>7338</v>
      </c>
      <c r="G2570" t="s">
        <v>122</v>
      </c>
      <c r="H2570">
        <v>1886</v>
      </c>
      <c r="I2570" s="1">
        <v>40340</v>
      </c>
      <c r="K2570">
        <v>517248</v>
      </c>
      <c r="L2570" s="3">
        <v>50</v>
      </c>
      <c r="M2570">
        <v>637440</v>
      </c>
      <c r="N2570" s="1">
        <v>41579</v>
      </c>
      <c r="O2570">
        <v>811</v>
      </c>
      <c r="P2570" t="s">
        <v>122</v>
      </c>
      <c r="Q2570" t="s">
        <v>14026</v>
      </c>
      <c r="S2570" t="s">
        <v>6006</v>
      </c>
    </row>
    <row r="2571" spans="1:19" outlineLevel="2" x14ac:dyDescent="0.25">
      <c r="A2571" t="s">
        <v>147</v>
      </c>
      <c r="B2571" t="s">
        <v>14027</v>
      </c>
      <c r="C2571" t="s">
        <v>14028</v>
      </c>
      <c r="F2571" t="s">
        <v>7974</v>
      </c>
      <c r="G2571" t="s">
        <v>122</v>
      </c>
      <c r="H2571">
        <v>2645</v>
      </c>
      <c r="I2571" s="1">
        <v>40340</v>
      </c>
      <c r="K2571">
        <v>517253</v>
      </c>
      <c r="L2571" s="3">
        <v>50</v>
      </c>
      <c r="M2571">
        <v>637441</v>
      </c>
      <c r="N2571" s="1">
        <v>41579</v>
      </c>
      <c r="O2571">
        <v>811</v>
      </c>
      <c r="P2571" t="s">
        <v>122</v>
      </c>
      <c r="Q2571" t="s">
        <v>14029</v>
      </c>
      <c r="S2571" t="s">
        <v>6006</v>
      </c>
    </row>
    <row r="2572" spans="1:19" outlineLevel="2" x14ac:dyDescent="0.25">
      <c r="B2572" t="s">
        <v>14030</v>
      </c>
      <c r="C2572" t="s">
        <v>14031</v>
      </c>
      <c r="F2572" t="s">
        <v>620</v>
      </c>
      <c r="G2572" t="s">
        <v>122</v>
      </c>
      <c r="H2572">
        <v>2062</v>
      </c>
      <c r="I2572" s="1">
        <v>40340</v>
      </c>
      <c r="K2572">
        <v>517362</v>
      </c>
      <c r="L2572" s="3">
        <v>100</v>
      </c>
      <c r="M2572">
        <v>637443</v>
      </c>
      <c r="N2572" s="1">
        <v>41579</v>
      </c>
      <c r="O2572">
        <v>811</v>
      </c>
      <c r="P2572" t="s">
        <v>122</v>
      </c>
      <c r="Q2572" t="s">
        <v>14032</v>
      </c>
      <c r="S2572" t="s">
        <v>6006</v>
      </c>
    </row>
    <row r="2573" spans="1:19" outlineLevel="2" x14ac:dyDescent="0.25">
      <c r="A2573" t="s">
        <v>372</v>
      </c>
      <c r="B2573" t="s">
        <v>14033</v>
      </c>
      <c r="C2573" t="s">
        <v>14034</v>
      </c>
      <c r="F2573" t="s">
        <v>709</v>
      </c>
      <c r="G2573" t="s">
        <v>122</v>
      </c>
      <c r="H2573">
        <v>2459</v>
      </c>
      <c r="I2573" s="1">
        <v>40340</v>
      </c>
      <c r="K2573">
        <v>517723</v>
      </c>
      <c r="L2573" s="3">
        <v>100</v>
      </c>
      <c r="M2573">
        <v>637444</v>
      </c>
      <c r="N2573" s="1">
        <v>41579</v>
      </c>
      <c r="O2573">
        <v>811</v>
      </c>
      <c r="P2573" t="s">
        <v>122</v>
      </c>
      <c r="Q2573" t="s">
        <v>14035</v>
      </c>
      <c r="S2573" t="s">
        <v>6006</v>
      </c>
    </row>
    <row r="2574" spans="1:19" outlineLevel="2" x14ac:dyDescent="0.25">
      <c r="A2574" t="s">
        <v>147</v>
      </c>
      <c r="B2574" t="s">
        <v>14036</v>
      </c>
      <c r="C2574" t="s">
        <v>14037</v>
      </c>
      <c r="F2574" t="s">
        <v>7782</v>
      </c>
      <c r="G2574" t="s">
        <v>122</v>
      </c>
      <c r="H2574">
        <v>2130</v>
      </c>
      <c r="I2574" s="1">
        <v>40340</v>
      </c>
      <c r="K2574">
        <v>517795</v>
      </c>
      <c r="L2574" s="3">
        <v>50</v>
      </c>
      <c r="M2574">
        <v>637445</v>
      </c>
      <c r="N2574" s="1">
        <v>41579</v>
      </c>
      <c r="O2574">
        <v>811</v>
      </c>
      <c r="P2574" t="s">
        <v>122</v>
      </c>
      <c r="Q2574" t="s">
        <v>14038</v>
      </c>
      <c r="S2574" t="s">
        <v>6006</v>
      </c>
    </row>
    <row r="2575" spans="1:19" outlineLevel="2" x14ac:dyDescent="0.25">
      <c r="A2575" t="s">
        <v>3301</v>
      </c>
      <c r="B2575" t="s">
        <v>7742</v>
      </c>
      <c r="C2575" t="s">
        <v>14039</v>
      </c>
      <c r="F2575" t="s">
        <v>582</v>
      </c>
      <c r="G2575" t="s">
        <v>122</v>
      </c>
      <c r="H2575">
        <v>2721</v>
      </c>
      <c r="I2575" s="1">
        <v>40340</v>
      </c>
      <c r="K2575">
        <v>517800</v>
      </c>
      <c r="L2575" s="3">
        <v>50</v>
      </c>
      <c r="M2575">
        <v>637446</v>
      </c>
      <c r="N2575" s="1">
        <v>41579</v>
      </c>
      <c r="O2575">
        <v>811</v>
      </c>
      <c r="P2575" t="s">
        <v>122</v>
      </c>
      <c r="Q2575" t="s">
        <v>14040</v>
      </c>
      <c r="S2575" t="s">
        <v>6006</v>
      </c>
    </row>
    <row r="2576" spans="1:19" outlineLevel="2" x14ac:dyDescent="0.25">
      <c r="A2576" t="s">
        <v>74</v>
      </c>
      <c r="B2576" t="s">
        <v>14041</v>
      </c>
      <c r="C2576" t="s">
        <v>14042</v>
      </c>
      <c r="F2576" t="s">
        <v>709</v>
      </c>
      <c r="G2576" t="s">
        <v>122</v>
      </c>
      <c r="H2576">
        <v>2459</v>
      </c>
      <c r="I2576" s="1">
        <v>40340</v>
      </c>
      <c r="K2576">
        <v>517888</v>
      </c>
      <c r="L2576" s="3">
        <v>50</v>
      </c>
      <c r="M2576">
        <v>637447</v>
      </c>
      <c r="N2576" s="1">
        <v>41579</v>
      </c>
      <c r="O2576">
        <v>811</v>
      </c>
      <c r="P2576" t="s">
        <v>122</v>
      </c>
      <c r="Q2576" t="s">
        <v>14043</v>
      </c>
      <c r="S2576" t="s">
        <v>6006</v>
      </c>
    </row>
    <row r="2577" spans="1:19" outlineLevel="2" x14ac:dyDescent="0.25">
      <c r="A2577" t="s">
        <v>77</v>
      </c>
      <c r="B2577" t="s">
        <v>5366</v>
      </c>
      <c r="C2577" t="s">
        <v>14044</v>
      </c>
      <c r="F2577" t="s">
        <v>437</v>
      </c>
      <c r="G2577" t="s">
        <v>122</v>
      </c>
      <c r="H2577">
        <v>2021</v>
      </c>
      <c r="I2577" s="1">
        <v>40340</v>
      </c>
      <c r="K2577">
        <v>517916</v>
      </c>
      <c r="L2577" s="3">
        <v>50</v>
      </c>
      <c r="M2577">
        <v>637448</v>
      </c>
      <c r="N2577" s="1">
        <v>41579</v>
      </c>
      <c r="O2577">
        <v>811</v>
      </c>
      <c r="P2577" t="s">
        <v>122</v>
      </c>
      <c r="Q2577" t="s">
        <v>14045</v>
      </c>
      <c r="S2577" t="s">
        <v>6006</v>
      </c>
    </row>
    <row r="2578" spans="1:19" outlineLevel="2" x14ac:dyDescent="0.25">
      <c r="A2578" t="s">
        <v>2939</v>
      </c>
      <c r="B2578" t="s">
        <v>14046</v>
      </c>
      <c r="C2578" t="s">
        <v>14047</v>
      </c>
      <c r="F2578" t="s">
        <v>523</v>
      </c>
      <c r="G2578" t="s">
        <v>122</v>
      </c>
      <c r="H2578">
        <v>2048</v>
      </c>
      <c r="I2578" s="1">
        <v>40340</v>
      </c>
      <c r="K2578">
        <v>518065</v>
      </c>
      <c r="L2578" s="3">
        <v>50</v>
      </c>
      <c r="M2578">
        <v>637449</v>
      </c>
      <c r="N2578" s="1">
        <v>41579</v>
      </c>
      <c r="O2578">
        <v>811</v>
      </c>
      <c r="P2578" t="s">
        <v>122</v>
      </c>
      <c r="Q2578" t="s">
        <v>14048</v>
      </c>
      <c r="S2578" t="s">
        <v>6006</v>
      </c>
    </row>
    <row r="2579" spans="1:19" outlineLevel="2" x14ac:dyDescent="0.25">
      <c r="A2579" t="s">
        <v>6112</v>
      </c>
      <c r="B2579" t="s">
        <v>14049</v>
      </c>
      <c r="C2579" t="s">
        <v>14050</v>
      </c>
      <c r="F2579" t="s">
        <v>1149</v>
      </c>
      <c r="G2579" t="s">
        <v>122</v>
      </c>
      <c r="H2579">
        <v>1085</v>
      </c>
      <c r="I2579" s="1">
        <v>40340</v>
      </c>
      <c r="K2579">
        <v>518124</v>
      </c>
      <c r="L2579" s="3">
        <v>50</v>
      </c>
      <c r="M2579">
        <v>637450</v>
      </c>
      <c r="N2579" s="1">
        <v>41579</v>
      </c>
      <c r="O2579">
        <v>811</v>
      </c>
      <c r="P2579" t="s">
        <v>122</v>
      </c>
      <c r="Q2579" t="s">
        <v>14051</v>
      </c>
      <c r="S2579" t="s">
        <v>6006</v>
      </c>
    </row>
    <row r="2580" spans="1:19" outlineLevel="2" x14ac:dyDescent="0.25">
      <c r="A2580" t="s">
        <v>14052</v>
      </c>
      <c r="B2580" t="s">
        <v>14053</v>
      </c>
      <c r="C2580" t="s">
        <v>14054</v>
      </c>
      <c r="F2580" t="s">
        <v>510</v>
      </c>
      <c r="G2580" t="s">
        <v>122</v>
      </c>
      <c r="H2580">
        <v>2184</v>
      </c>
      <c r="I2580" s="1">
        <v>40340</v>
      </c>
      <c r="K2580">
        <v>518195</v>
      </c>
      <c r="L2580" s="3">
        <v>50</v>
      </c>
      <c r="M2580">
        <v>637451</v>
      </c>
      <c r="N2580" s="1">
        <v>41579</v>
      </c>
      <c r="O2580">
        <v>811</v>
      </c>
      <c r="P2580" t="s">
        <v>122</v>
      </c>
      <c r="Q2580" t="s">
        <v>14055</v>
      </c>
      <c r="S2580" t="s">
        <v>6006</v>
      </c>
    </row>
    <row r="2581" spans="1:19" outlineLevel="2" x14ac:dyDescent="0.25">
      <c r="A2581" t="s">
        <v>3111</v>
      </c>
      <c r="B2581" t="s">
        <v>7039</v>
      </c>
      <c r="C2581" t="s">
        <v>14056</v>
      </c>
      <c r="F2581" t="s">
        <v>586</v>
      </c>
      <c r="G2581" t="s">
        <v>122</v>
      </c>
      <c r="H2581">
        <v>2703</v>
      </c>
      <c r="I2581" s="1">
        <v>40340</v>
      </c>
      <c r="K2581">
        <v>518282</v>
      </c>
      <c r="L2581" s="3">
        <v>50</v>
      </c>
      <c r="M2581">
        <v>637452</v>
      </c>
      <c r="N2581" s="1">
        <v>41579</v>
      </c>
      <c r="O2581">
        <v>811</v>
      </c>
      <c r="P2581" t="s">
        <v>122</v>
      </c>
      <c r="Q2581" t="s">
        <v>14057</v>
      </c>
      <c r="S2581" t="s">
        <v>6006</v>
      </c>
    </row>
    <row r="2582" spans="1:19" outlineLevel="2" x14ac:dyDescent="0.25">
      <c r="A2582" t="s">
        <v>657</v>
      </c>
      <c r="B2582" t="s">
        <v>1349</v>
      </c>
      <c r="C2582" t="s">
        <v>14058</v>
      </c>
      <c r="F2582" t="s">
        <v>8620</v>
      </c>
      <c r="G2582" t="s">
        <v>122</v>
      </c>
      <c r="H2582">
        <v>2536</v>
      </c>
      <c r="I2582" s="1">
        <v>40340</v>
      </c>
      <c r="K2582">
        <v>518290</v>
      </c>
      <c r="L2582" s="3">
        <v>50</v>
      </c>
      <c r="M2582">
        <v>637453</v>
      </c>
      <c r="N2582" s="1">
        <v>41579</v>
      </c>
      <c r="O2582">
        <v>811</v>
      </c>
      <c r="P2582" t="s">
        <v>122</v>
      </c>
      <c r="Q2582" t="s">
        <v>14059</v>
      </c>
      <c r="S2582" t="s">
        <v>6006</v>
      </c>
    </row>
    <row r="2583" spans="1:19" outlineLevel="2" x14ac:dyDescent="0.25">
      <c r="A2583" t="s">
        <v>14060</v>
      </c>
      <c r="B2583" t="s">
        <v>1689</v>
      </c>
      <c r="C2583" t="s">
        <v>14061</v>
      </c>
      <c r="F2583" t="s">
        <v>7974</v>
      </c>
      <c r="G2583" t="s">
        <v>122</v>
      </c>
      <c r="H2583">
        <v>2645</v>
      </c>
      <c r="I2583" s="1">
        <v>40340</v>
      </c>
      <c r="K2583">
        <v>518314</v>
      </c>
      <c r="L2583" s="3">
        <v>50</v>
      </c>
      <c r="M2583">
        <v>637454</v>
      </c>
      <c r="N2583" s="1">
        <v>41579</v>
      </c>
      <c r="O2583">
        <v>811</v>
      </c>
      <c r="P2583" t="s">
        <v>122</v>
      </c>
      <c r="Q2583" t="s">
        <v>14062</v>
      </c>
      <c r="S2583" t="s">
        <v>6006</v>
      </c>
    </row>
    <row r="2584" spans="1:19" outlineLevel="2" x14ac:dyDescent="0.25">
      <c r="A2584" t="s">
        <v>1267</v>
      </c>
      <c r="B2584" t="s">
        <v>14063</v>
      </c>
      <c r="C2584" t="s">
        <v>14064</v>
      </c>
      <c r="F2584" t="s">
        <v>7338</v>
      </c>
      <c r="G2584" t="s">
        <v>122</v>
      </c>
      <c r="H2584">
        <v>1886</v>
      </c>
      <c r="I2584" s="1">
        <v>40340</v>
      </c>
      <c r="K2584">
        <v>518324</v>
      </c>
      <c r="L2584" s="3">
        <v>50</v>
      </c>
      <c r="M2584">
        <v>637455</v>
      </c>
      <c r="N2584" s="1">
        <v>41579</v>
      </c>
      <c r="O2584">
        <v>811</v>
      </c>
      <c r="P2584" t="s">
        <v>122</v>
      </c>
      <c r="Q2584" t="s">
        <v>14065</v>
      </c>
      <c r="S2584" t="s">
        <v>6006</v>
      </c>
    </row>
    <row r="2585" spans="1:19" outlineLevel="2" x14ac:dyDescent="0.25">
      <c r="A2585" t="s">
        <v>161</v>
      </c>
      <c r="B2585" t="s">
        <v>14066</v>
      </c>
      <c r="C2585" t="s">
        <v>14067</v>
      </c>
      <c r="F2585" t="s">
        <v>946</v>
      </c>
      <c r="G2585" t="s">
        <v>122</v>
      </c>
      <c r="H2585">
        <v>2766</v>
      </c>
      <c r="I2585" s="1">
        <v>40340</v>
      </c>
      <c r="K2585">
        <v>518345</v>
      </c>
      <c r="L2585" s="3">
        <v>50</v>
      </c>
      <c r="M2585">
        <v>637456</v>
      </c>
      <c r="N2585" s="1">
        <v>41579</v>
      </c>
      <c r="O2585">
        <v>811</v>
      </c>
      <c r="P2585" t="s">
        <v>122</v>
      </c>
      <c r="Q2585" t="s">
        <v>14068</v>
      </c>
      <c r="S2585" t="s">
        <v>6006</v>
      </c>
    </row>
    <row r="2586" spans="1:19" outlineLevel="2" x14ac:dyDescent="0.25">
      <c r="A2586" t="s">
        <v>4378</v>
      </c>
      <c r="B2586" t="s">
        <v>132</v>
      </c>
      <c r="C2586" t="s">
        <v>14069</v>
      </c>
      <c r="F2586" t="s">
        <v>9572</v>
      </c>
      <c r="G2586" t="s">
        <v>122</v>
      </c>
      <c r="H2586">
        <v>2136</v>
      </c>
      <c r="I2586" s="1">
        <v>40340</v>
      </c>
      <c r="K2586">
        <v>518418</v>
      </c>
      <c r="L2586" s="3">
        <v>50</v>
      </c>
      <c r="M2586">
        <v>637457</v>
      </c>
      <c r="N2586" s="1">
        <v>41579</v>
      </c>
      <c r="O2586">
        <v>811</v>
      </c>
      <c r="P2586" t="s">
        <v>122</v>
      </c>
      <c r="Q2586" t="s">
        <v>14070</v>
      </c>
      <c r="S2586" t="s">
        <v>6006</v>
      </c>
    </row>
    <row r="2587" spans="1:19" outlineLevel="2" x14ac:dyDescent="0.25">
      <c r="A2587" t="s">
        <v>2950</v>
      </c>
      <c r="B2587" t="s">
        <v>14071</v>
      </c>
      <c r="C2587" t="s">
        <v>14072</v>
      </c>
      <c r="F2587" t="s">
        <v>6942</v>
      </c>
      <c r="G2587" t="s">
        <v>122</v>
      </c>
      <c r="H2587">
        <v>1950</v>
      </c>
      <c r="I2587" s="1">
        <v>40340</v>
      </c>
      <c r="K2587">
        <v>518421</v>
      </c>
      <c r="L2587" s="3">
        <v>50</v>
      </c>
      <c r="M2587">
        <v>637458</v>
      </c>
      <c r="N2587" s="1">
        <v>41579</v>
      </c>
      <c r="O2587">
        <v>811</v>
      </c>
      <c r="P2587" t="s">
        <v>122</v>
      </c>
      <c r="Q2587" t="s">
        <v>14073</v>
      </c>
      <c r="S2587" t="s">
        <v>6006</v>
      </c>
    </row>
    <row r="2588" spans="1:19" outlineLevel="2" x14ac:dyDescent="0.25">
      <c r="A2588" t="s">
        <v>1765</v>
      </c>
      <c r="B2588" t="s">
        <v>14074</v>
      </c>
      <c r="C2588" t="s">
        <v>14075</v>
      </c>
      <c r="F2588" t="s">
        <v>4530</v>
      </c>
      <c r="G2588" t="s">
        <v>122</v>
      </c>
      <c r="H2588">
        <v>2067</v>
      </c>
      <c r="I2588" s="1">
        <v>40340</v>
      </c>
      <c r="K2588">
        <v>518627</v>
      </c>
      <c r="L2588" s="3">
        <v>50</v>
      </c>
      <c r="M2588">
        <v>637459</v>
      </c>
      <c r="N2588" s="1">
        <v>41579</v>
      </c>
      <c r="O2588">
        <v>811</v>
      </c>
      <c r="P2588" t="s">
        <v>122</v>
      </c>
      <c r="Q2588" t="s">
        <v>14076</v>
      </c>
      <c r="S2588" t="s">
        <v>6006</v>
      </c>
    </row>
    <row r="2589" spans="1:19" outlineLevel="2" x14ac:dyDescent="0.25">
      <c r="A2589" t="s">
        <v>633</v>
      </c>
      <c r="B2589" t="s">
        <v>1520</v>
      </c>
      <c r="C2589" t="s">
        <v>14077</v>
      </c>
      <c r="F2589" t="s">
        <v>6088</v>
      </c>
      <c r="G2589" t="s">
        <v>122</v>
      </c>
      <c r="H2589">
        <v>1742</v>
      </c>
      <c r="I2589" s="1">
        <v>40340</v>
      </c>
      <c r="K2589">
        <v>518629</v>
      </c>
      <c r="L2589" s="3">
        <v>50</v>
      </c>
      <c r="M2589">
        <v>637460</v>
      </c>
      <c r="N2589" s="1">
        <v>41579</v>
      </c>
      <c r="O2589">
        <v>811</v>
      </c>
      <c r="P2589" t="s">
        <v>122</v>
      </c>
      <c r="Q2589" t="s">
        <v>14078</v>
      </c>
      <c r="S2589" t="s">
        <v>6006</v>
      </c>
    </row>
    <row r="2590" spans="1:19" outlineLevel="2" x14ac:dyDescent="0.25">
      <c r="A2590" t="s">
        <v>830</v>
      </c>
      <c r="B2590" t="s">
        <v>2191</v>
      </c>
      <c r="C2590" t="s">
        <v>14079</v>
      </c>
      <c r="F2590" t="s">
        <v>9161</v>
      </c>
      <c r="G2590" t="s">
        <v>122</v>
      </c>
      <c r="H2590">
        <v>1342</v>
      </c>
      <c r="I2590" s="1">
        <v>40340</v>
      </c>
      <c r="K2590">
        <v>518645</v>
      </c>
      <c r="L2590" s="3">
        <v>50</v>
      </c>
      <c r="M2590">
        <v>637461</v>
      </c>
      <c r="N2590" s="1">
        <v>41579</v>
      </c>
      <c r="O2590">
        <v>811</v>
      </c>
      <c r="P2590" t="s">
        <v>122</v>
      </c>
      <c r="Q2590" t="s">
        <v>14080</v>
      </c>
      <c r="S2590" t="s">
        <v>6006</v>
      </c>
    </row>
    <row r="2591" spans="1:19" outlineLevel="2" x14ac:dyDescent="0.25">
      <c r="A2591" t="s">
        <v>6148</v>
      </c>
      <c r="B2591" t="s">
        <v>5194</v>
      </c>
      <c r="C2591" t="s">
        <v>14081</v>
      </c>
      <c r="F2591" t="s">
        <v>8186</v>
      </c>
      <c r="G2591" t="s">
        <v>122</v>
      </c>
      <c r="H2591">
        <v>1921</v>
      </c>
      <c r="I2591" s="1">
        <v>40340</v>
      </c>
      <c r="K2591">
        <v>518729</v>
      </c>
      <c r="L2591" s="3">
        <v>50</v>
      </c>
      <c r="M2591">
        <v>637462</v>
      </c>
      <c r="N2591" s="1">
        <v>41579</v>
      </c>
      <c r="O2591">
        <v>811</v>
      </c>
      <c r="P2591" t="s">
        <v>122</v>
      </c>
      <c r="Q2591" t="s">
        <v>14082</v>
      </c>
      <c r="S2591" t="s">
        <v>6006</v>
      </c>
    </row>
    <row r="2592" spans="1:19" outlineLevel="2" x14ac:dyDescent="0.25">
      <c r="A2592" t="s">
        <v>3250</v>
      </c>
      <c r="B2592" t="s">
        <v>14083</v>
      </c>
      <c r="C2592" t="s">
        <v>14084</v>
      </c>
      <c r="F2592" t="s">
        <v>8157</v>
      </c>
      <c r="G2592" t="s">
        <v>122</v>
      </c>
      <c r="H2592">
        <v>2379</v>
      </c>
      <c r="I2592" s="1">
        <v>40340</v>
      </c>
      <c r="K2592">
        <v>518810</v>
      </c>
      <c r="L2592" s="3">
        <v>50</v>
      </c>
      <c r="M2592">
        <v>637463</v>
      </c>
      <c r="N2592" s="1">
        <v>41579</v>
      </c>
      <c r="O2592">
        <v>811</v>
      </c>
      <c r="P2592" t="s">
        <v>122</v>
      </c>
      <c r="Q2592" t="s">
        <v>14085</v>
      </c>
      <c r="S2592" t="s">
        <v>6006</v>
      </c>
    </row>
    <row r="2593" spans="1:19" outlineLevel="2" x14ac:dyDescent="0.25">
      <c r="A2593" t="s">
        <v>900</v>
      </c>
      <c r="B2593" t="s">
        <v>7234</v>
      </c>
      <c r="C2593" t="s">
        <v>14086</v>
      </c>
      <c r="F2593" t="s">
        <v>11882</v>
      </c>
      <c r="G2593" t="s">
        <v>122</v>
      </c>
      <c r="H2593">
        <v>1908</v>
      </c>
      <c r="I2593" s="1">
        <v>40340</v>
      </c>
      <c r="K2593">
        <v>518912</v>
      </c>
      <c r="L2593" s="3">
        <v>50</v>
      </c>
      <c r="M2593">
        <v>637464</v>
      </c>
      <c r="N2593" s="1">
        <v>41579</v>
      </c>
      <c r="O2593">
        <v>811</v>
      </c>
      <c r="P2593" t="s">
        <v>122</v>
      </c>
      <c r="Q2593" t="s">
        <v>14087</v>
      </c>
      <c r="S2593" t="s">
        <v>6006</v>
      </c>
    </row>
    <row r="2594" spans="1:19" outlineLevel="2" x14ac:dyDescent="0.25">
      <c r="A2594" t="s">
        <v>830</v>
      </c>
      <c r="B2594" t="s">
        <v>14088</v>
      </c>
      <c r="C2594" t="s">
        <v>14089</v>
      </c>
      <c r="F2594" t="s">
        <v>777</v>
      </c>
      <c r="G2594" t="s">
        <v>122</v>
      </c>
      <c r="H2594">
        <v>2090</v>
      </c>
      <c r="I2594" s="1">
        <v>40340</v>
      </c>
      <c r="K2594">
        <v>518995</v>
      </c>
      <c r="L2594" s="3">
        <v>50</v>
      </c>
      <c r="M2594">
        <v>637465</v>
      </c>
      <c r="N2594" s="1">
        <v>41579</v>
      </c>
      <c r="O2594">
        <v>811</v>
      </c>
      <c r="P2594" t="s">
        <v>122</v>
      </c>
      <c r="Q2594" t="s">
        <v>14090</v>
      </c>
      <c r="S2594" t="s">
        <v>6006</v>
      </c>
    </row>
    <row r="2595" spans="1:19" outlineLevel="2" x14ac:dyDescent="0.25">
      <c r="A2595" t="s">
        <v>2378</v>
      </c>
      <c r="B2595" t="s">
        <v>2191</v>
      </c>
      <c r="C2595" t="s">
        <v>14091</v>
      </c>
      <c r="F2595" t="s">
        <v>1004</v>
      </c>
      <c r="G2595" t="s">
        <v>122</v>
      </c>
      <c r="H2595">
        <v>1609</v>
      </c>
      <c r="I2595" s="1">
        <v>40340</v>
      </c>
      <c r="K2595">
        <v>519052</v>
      </c>
      <c r="L2595" s="3">
        <v>50</v>
      </c>
      <c r="M2595">
        <v>637466</v>
      </c>
      <c r="N2595" s="1">
        <v>41579</v>
      </c>
      <c r="O2595">
        <v>811</v>
      </c>
      <c r="P2595" t="s">
        <v>122</v>
      </c>
      <c r="Q2595" t="s">
        <v>14092</v>
      </c>
      <c r="S2595" t="s">
        <v>6006</v>
      </c>
    </row>
    <row r="2596" spans="1:19" outlineLevel="2" x14ac:dyDescent="0.25">
      <c r="A2596" t="s">
        <v>14093</v>
      </c>
      <c r="B2596" t="s">
        <v>14094</v>
      </c>
      <c r="C2596" t="s">
        <v>14095</v>
      </c>
      <c r="F2596" t="s">
        <v>11605</v>
      </c>
      <c r="G2596" t="s">
        <v>122</v>
      </c>
      <c r="H2596">
        <v>2668</v>
      </c>
      <c r="I2596" s="1">
        <v>40340</v>
      </c>
      <c r="K2596">
        <v>519172</v>
      </c>
      <c r="L2596" s="3">
        <v>50</v>
      </c>
      <c r="M2596">
        <v>637467</v>
      </c>
      <c r="N2596" s="1">
        <v>41579</v>
      </c>
      <c r="O2596">
        <v>811</v>
      </c>
      <c r="P2596" t="s">
        <v>122</v>
      </c>
      <c r="Q2596" t="s">
        <v>14096</v>
      </c>
      <c r="S2596" t="s">
        <v>6006</v>
      </c>
    </row>
    <row r="2597" spans="1:19" outlineLevel="2" x14ac:dyDescent="0.25">
      <c r="A2597" t="s">
        <v>2378</v>
      </c>
      <c r="B2597" t="s">
        <v>9777</v>
      </c>
      <c r="C2597" t="s">
        <v>14097</v>
      </c>
      <c r="F2597" t="s">
        <v>523</v>
      </c>
      <c r="G2597" t="s">
        <v>122</v>
      </c>
      <c r="H2597">
        <v>2048</v>
      </c>
      <c r="I2597" s="1">
        <v>40340</v>
      </c>
      <c r="K2597">
        <v>519173</v>
      </c>
      <c r="L2597" s="3">
        <v>50</v>
      </c>
      <c r="M2597">
        <v>637468</v>
      </c>
      <c r="N2597" s="1">
        <v>41579</v>
      </c>
      <c r="O2597">
        <v>811</v>
      </c>
      <c r="P2597" t="s">
        <v>122</v>
      </c>
      <c r="Q2597" t="s">
        <v>14098</v>
      </c>
      <c r="S2597" t="s">
        <v>6006</v>
      </c>
    </row>
    <row r="2598" spans="1:19" outlineLevel="2" x14ac:dyDescent="0.25">
      <c r="A2598" t="s">
        <v>74</v>
      </c>
      <c r="B2598" t="s">
        <v>14099</v>
      </c>
      <c r="C2598" t="s">
        <v>14100</v>
      </c>
      <c r="F2598" t="s">
        <v>586</v>
      </c>
      <c r="G2598" t="s">
        <v>122</v>
      </c>
      <c r="H2598">
        <v>2703</v>
      </c>
      <c r="I2598" s="1">
        <v>40340</v>
      </c>
      <c r="K2598">
        <v>519297</v>
      </c>
      <c r="L2598" s="3">
        <v>50</v>
      </c>
      <c r="M2598">
        <v>637470</v>
      </c>
      <c r="N2598" s="1">
        <v>41579</v>
      </c>
      <c r="O2598">
        <v>811</v>
      </c>
      <c r="P2598" t="s">
        <v>122</v>
      </c>
      <c r="Q2598" t="s">
        <v>14101</v>
      </c>
      <c r="S2598" t="s">
        <v>6006</v>
      </c>
    </row>
    <row r="2599" spans="1:19" outlineLevel="2" x14ac:dyDescent="0.25">
      <c r="A2599" t="s">
        <v>14102</v>
      </c>
      <c r="B2599" t="s">
        <v>13434</v>
      </c>
      <c r="C2599" t="s">
        <v>14103</v>
      </c>
      <c r="F2599" t="s">
        <v>527</v>
      </c>
      <c r="G2599" t="s">
        <v>122</v>
      </c>
      <c r="H2599">
        <v>1520</v>
      </c>
      <c r="I2599" s="1">
        <v>40340</v>
      </c>
      <c r="K2599">
        <v>519343</v>
      </c>
      <c r="L2599" s="3">
        <v>50</v>
      </c>
      <c r="M2599">
        <v>637471</v>
      </c>
      <c r="N2599" s="1">
        <v>41579</v>
      </c>
      <c r="O2599">
        <v>811</v>
      </c>
      <c r="P2599" t="s">
        <v>122</v>
      </c>
      <c r="Q2599" t="s">
        <v>14104</v>
      </c>
      <c r="S2599" t="s">
        <v>6006</v>
      </c>
    </row>
    <row r="2600" spans="1:19" outlineLevel="2" x14ac:dyDescent="0.25">
      <c r="A2600" t="s">
        <v>6288</v>
      </c>
      <c r="B2600" t="s">
        <v>14105</v>
      </c>
      <c r="C2600" t="s">
        <v>14106</v>
      </c>
      <c r="F2600" t="s">
        <v>1004</v>
      </c>
      <c r="G2600" t="s">
        <v>122</v>
      </c>
      <c r="H2600">
        <v>1603</v>
      </c>
      <c r="I2600" s="1">
        <v>40340</v>
      </c>
      <c r="K2600">
        <v>519350</v>
      </c>
      <c r="L2600" s="3">
        <v>50</v>
      </c>
      <c r="M2600">
        <v>637472</v>
      </c>
      <c r="N2600" s="1">
        <v>41579</v>
      </c>
      <c r="O2600">
        <v>811</v>
      </c>
      <c r="P2600" t="s">
        <v>122</v>
      </c>
      <c r="Q2600" t="s">
        <v>14107</v>
      </c>
      <c r="S2600" t="s">
        <v>6006</v>
      </c>
    </row>
    <row r="2601" spans="1:19" outlineLevel="2" x14ac:dyDescent="0.25">
      <c r="A2601" t="s">
        <v>13371</v>
      </c>
      <c r="B2601" t="s">
        <v>14108</v>
      </c>
      <c r="C2601" t="s">
        <v>14109</v>
      </c>
      <c r="F2601" t="s">
        <v>9636</v>
      </c>
      <c r="G2601" t="s">
        <v>122</v>
      </c>
      <c r="H2601">
        <v>1721</v>
      </c>
      <c r="I2601" s="1">
        <v>40340</v>
      </c>
      <c r="K2601">
        <v>519351</v>
      </c>
      <c r="L2601" s="3">
        <v>50</v>
      </c>
      <c r="M2601">
        <v>637473</v>
      </c>
      <c r="N2601" s="1">
        <v>41579</v>
      </c>
      <c r="O2601">
        <v>811</v>
      </c>
      <c r="P2601" t="s">
        <v>122</v>
      </c>
      <c r="Q2601" t="s">
        <v>14110</v>
      </c>
      <c r="S2601" t="s">
        <v>6006</v>
      </c>
    </row>
    <row r="2602" spans="1:19" outlineLevel="2" x14ac:dyDescent="0.25">
      <c r="A2602" t="s">
        <v>188</v>
      </c>
      <c r="B2602" t="s">
        <v>2386</v>
      </c>
      <c r="C2602" t="s">
        <v>14111</v>
      </c>
      <c r="F2602" t="s">
        <v>2843</v>
      </c>
      <c r="G2602" t="s">
        <v>122</v>
      </c>
      <c r="H2602">
        <v>2143</v>
      </c>
      <c r="I2602" s="1">
        <v>40340</v>
      </c>
      <c r="K2602">
        <v>519455</v>
      </c>
      <c r="L2602" s="3">
        <v>50</v>
      </c>
      <c r="M2602">
        <v>637474</v>
      </c>
      <c r="N2602" s="1">
        <v>41579</v>
      </c>
      <c r="O2602">
        <v>811</v>
      </c>
      <c r="P2602" t="s">
        <v>122</v>
      </c>
      <c r="Q2602" t="s">
        <v>14112</v>
      </c>
      <c r="S2602" t="s">
        <v>6006</v>
      </c>
    </row>
    <row r="2603" spans="1:19" outlineLevel="2" x14ac:dyDescent="0.25">
      <c r="A2603" t="s">
        <v>5402</v>
      </c>
      <c r="B2603" t="s">
        <v>13862</v>
      </c>
      <c r="C2603" t="s">
        <v>13863</v>
      </c>
      <c r="F2603" t="s">
        <v>620</v>
      </c>
      <c r="G2603" t="s">
        <v>122</v>
      </c>
      <c r="H2603">
        <v>2062</v>
      </c>
      <c r="I2603" s="1">
        <v>40340</v>
      </c>
      <c r="K2603">
        <v>519597</v>
      </c>
      <c r="L2603" s="3">
        <v>50</v>
      </c>
      <c r="M2603">
        <v>637475</v>
      </c>
      <c r="N2603" s="1">
        <v>41579</v>
      </c>
      <c r="O2603">
        <v>811</v>
      </c>
      <c r="P2603" t="s">
        <v>122</v>
      </c>
      <c r="Q2603" t="s">
        <v>14113</v>
      </c>
      <c r="S2603" t="s">
        <v>6006</v>
      </c>
    </row>
    <row r="2604" spans="1:19" outlineLevel="2" x14ac:dyDescent="0.25">
      <c r="A2604" t="s">
        <v>14114</v>
      </c>
      <c r="B2604" t="s">
        <v>14115</v>
      </c>
      <c r="C2604" t="s">
        <v>14116</v>
      </c>
      <c r="F2604" t="s">
        <v>2593</v>
      </c>
      <c r="G2604" t="s">
        <v>122</v>
      </c>
      <c r="H2604">
        <v>2155</v>
      </c>
      <c r="I2604" s="1">
        <v>40340</v>
      </c>
      <c r="K2604">
        <v>519610</v>
      </c>
      <c r="L2604" s="3">
        <v>50</v>
      </c>
      <c r="M2604">
        <v>637476</v>
      </c>
      <c r="N2604" s="1">
        <v>41579</v>
      </c>
      <c r="O2604">
        <v>811</v>
      </c>
      <c r="P2604" t="s">
        <v>122</v>
      </c>
      <c r="Q2604" t="s">
        <v>14117</v>
      </c>
      <c r="S2604" t="s">
        <v>6006</v>
      </c>
    </row>
    <row r="2605" spans="1:19" outlineLevel="2" x14ac:dyDescent="0.25">
      <c r="A2605" t="s">
        <v>1232</v>
      </c>
      <c r="B2605" t="s">
        <v>14118</v>
      </c>
      <c r="C2605" t="s">
        <v>14119</v>
      </c>
      <c r="F2605" t="s">
        <v>597</v>
      </c>
      <c r="G2605" t="s">
        <v>122</v>
      </c>
      <c r="H2605">
        <v>1702</v>
      </c>
      <c r="I2605" s="1">
        <v>40340</v>
      </c>
      <c r="K2605">
        <v>519668</v>
      </c>
      <c r="L2605" s="3">
        <v>50</v>
      </c>
      <c r="M2605">
        <v>637477</v>
      </c>
      <c r="N2605" s="1">
        <v>41579</v>
      </c>
      <c r="O2605">
        <v>811</v>
      </c>
      <c r="P2605" t="s">
        <v>122</v>
      </c>
      <c r="Q2605" t="s">
        <v>14120</v>
      </c>
      <c r="S2605" t="s">
        <v>6006</v>
      </c>
    </row>
    <row r="2606" spans="1:19" outlineLevel="2" x14ac:dyDescent="0.25">
      <c r="A2606" t="s">
        <v>529</v>
      </c>
      <c r="B2606" t="s">
        <v>14121</v>
      </c>
      <c r="C2606" t="s">
        <v>14122</v>
      </c>
      <c r="F2606" t="s">
        <v>8373</v>
      </c>
      <c r="G2606" t="s">
        <v>122</v>
      </c>
      <c r="H2606">
        <v>2035</v>
      </c>
      <c r="I2606" s="1">
        <v>40340</v>
      </c>
      <c r="K2606">
        <v>519737</v>
      </c>
      <c r="L2606" s="3">
        <v>50</v>
      </c>
      <c r="M2606">
        <v>637478</v>
      </c>
      <c r="N2606" s="1">
        <v>41579</v>
      </c>
      <c r="O2606">
        <v>811</v>
      </c>
      <c r="P2606" t="s">
        <v>122</v>
      </c>
      <c r="Q2606" t="s">
        <v>14123</v>
      </c>
      <c r="S2606" t="s">
        <v>6006</v>
      </c>
    </row>
    <row r="2607" spans="1:19" outlineLevel="2" x14ac:dyDescent="0.25">
      <c r="A2607" t="s">
        <v>118</v>
      </c>
      <c r="B2607" t="s">
        <v>14124</v>
      </c>
      <c r="C2607" t="s">
        <v>14125</v>
      </c>
      <c r="F2607" t="s">
        <v>6088</v>
      </c>
      <c r="G2607" t="s">
        <v>122</v>
      </c>
      <c r="H2607">
        <v>1742</v>
      </c>
      <c r="I2607" s="1">
        <v>40340</v>
      </c>
      <c r="K2607">
        <v>519797</v>
      </c>
      <c r="L2607" s="3">
        <v>50</v>
      </c>
      <c r="M2607">
        <v>637479</v>
      </c>
      <c r="N2607" s="1">
        <v>41579</v>
      </c>
      <c r="O2607">
        <v>811</v>
      </c>
      <c r="P2607" t="s">
        <v>122</v>
      </c>
      <c r="Q2607" t="s">
        <v>14126</v>
      </c>
      <c r="S2607" t="s">
        <v>6006</v>
      </c>
    </row>
    <row r="2608" spans="1:19" outlineLevel="2" x14ac:dyDescent="0.25">
      <c r="A2608" t="s">
        <v>2738</v>
      </c>
      <c r="B2608" t="s">
        <v>14127</v>
      </c>
      <c r="C2608" t="s">
        <v>14128</v>
      </c>
      <c r="F2608" t="s">
        <v>456</v>
      </c>
      <c r="G2608" t="s">
        <v>122</v>
      </c>
      <c r="H2608">
        <v>2043</v>
      </c>
      <c r="I2608" s="1">
        <v>40340</v>
      </c>
      <c r="K2608">
        <v>519808</v>
      </c>
      <c r="L2608" s="3">
        <v>50</v>
      </c>
      <c r="M2608">
        <v>637480</v>
      </c>
      <c r="N2608" s="1">
        <v>41579</v>
      </c>
      <c r="O2608">
        <v>811</v>
      </c>
      <c r="P2608" t="s">
        <v>122</v>
      </c>
      <c r="Q2608" t="s">
        <v>14129</v>
      </c>
      <c r="S2608" t="s">
        <v>6006</v>
      </c>
    </row>
    <row r="2609" spans="1:19" outlineLevel="2" x14ac:dyDescent="0.25">
      <c r="A2609" t="s">
        <v>643</v>
      </c>
      <c r="B2609" t="s">
        <v>1565</v>
      </c>
      <c r="C2609" t="s">
        <v>14130</v>
      </c>
      <c r="F2609" t="s">
        <v>611</v>
      </c>
      <c r="G2609" t="s">
        <v>122</v>
      </c>
      <c r="H2609">
        <v>2081</v>
      </c>
      <c r="I2609" s="1">
        <v>40340</v>
      </c>
      <c r="K2609">
        <v>519911</v>
      </c>
      <c r="L2609" s="3">
        <v>50</v>
      </c>
      <c r="M2609">
        <v>637481</v>
      </c>
      <c r="N2609" s="1">
        <v>41579</v>
      </c>
      <c r="O2609">
        <v>811</v>
      </c>
      <c r="P2609" t="s">
        <v>122</v>
      </c>
      <c r="Q2609" t="s">
        <v>14131</v>
      </c>
      <c r="S2609" t="s">
        <v>6006</v>
      </c>
    </row>
    <row r="2610" spans="1:19" outlineLevel="2" x14ac:dyDescent="0.25">
      <c r="A2610" t="s">
        <v>698</v>
      </c>
      <c r="B2610" t="s">
        <v>1975</v>
      </c>
      <c r="C2610" t="s">
        <v>14132</v>
      </c>
      <c r="F2610" t="s">
        <v>6196</v>
      </c>
      <c r="G2610" t="s">
        <v>122</v>
      </c>
      <c r="H2610">
        <v>1730</v>
      </c>
      <c r="I2610" s="1">
        <v>40340</v>
      </c>
      <c r="K2610">
        <v>519914</v>
      </c>
      <c r="L2610" s="3">
        <v>50</v>
      </c>
      <c r="M2610">
        <v>637482</v>
      </c>
      <c r="N2610" s="1">
        <v>41579</v>
      </c>
      <c r="O2610">
        <v>811</v>
      </c>
      <c r="P2610" t="s">
        <v>122</v>
      </c>
      <c r="Q2610" t="s">
        <v>14133</v>
      </c>
      <c r="S2610" t="s">
        <v>6006</v>
      </c>
    </row>
    <row r="2611" spans="1:19" outlineLevel="2" x14ac:dyDescent="0.25">
      <c r="A2611" t="s">
        <v>3757</v>
      </c>
      <c r="B2611" t="s">
        <v>14134</v>
      </c>
      <c r="C2611" t="s">
        <v>14135</v>
      </c>
      <c r="F2611" t="s">
        <v>8360</v>
      </c>
      <c r="G2611" t="s">
        <v>122</v>
      </c>
      <c r="H2611">
        <v>1504</v>
      </c>
      <c r="I2611" s="1">
        <v>40340</v>
      </c>
      <c r="K2611">
        <v>520330</v>
      </c>
      <c r="L2611" s="3">
        <v>50</v>
      </c>
      <c r="M2611">
        <v>637483</v>
      </c>
      <c r="N2611" s="1">
        <v>41579</v>
      </c>
      <c r="O2611">
        <v>811</v>
      </c>
      <c r="P2611" t="s">
        <v>122</v>
      </c>
      <c r="Q2611" t="s">
        <v>14136</v>
      </c>
      <c r="S2611" t="s">
        <v>6006</v>
      </c>
    </row>
    <row r="2612" spans="1:19" outlineLevel="2" x14ac:dyDescent="0.25">
      <c r="A2612" t="s">
        <v>14137</v>
      </c>
      <c r="B2612" t="s">
        <v>2846</v>
      </c>
      <c r="C2612" t="s">
        <v>14138</v>
      </c>
      <c r="F2612" t="s">
        <v>806</v>
      </c>
      <c r="G2612" t="s">
        <v>122</v>
      </c>
      <c r="H2612">
        <v>1071</v>
      </c>
      <c r="I2612" s="1">
        <v>40340</v>
      </c>
      <c r="K2612">
        <v>520360</v>
      </c>
      <c r="L2612" s="3">
        <v>50</v>
      </c>
      <c r="M2612">
        <v>637484</v>
      </c>
      <c r="N2612" s="1">
        <v>41579</v>
      </c>
      <c r="O2612">
        <v>811</v>
      </c>
      <c r="P2612" t="s">
        <v>122</v>
      </c>
      <c r="Q2612" t="s">
        <v>14139</v>
      </c>
      <c r="S2612" t="s">
        <v>6006</v>
      </c>
    </row>
    <row r="2613" spans="1:19" outlineLevel="2" x14ac:dyDescent="0.25">
      <c r="A2613" t="s">
        <v>5558</v>
      </c>
      <c r="B2613" t="s">
        <v>14140</v>
      </c>
      <c r="C2613" t="s">
        <v>14141</v>
      </c>
      <c r="F2613" t="s">
        <v>7523</v>
      </c>
      <c r="G2613" t="s">
        <v>122</v>
      </c>
      <c r="H2613">
        <v>2650</v>
      </c>
      <c r="I2613" s="1">
        <v>40340</v>
      </c>
      <c r="K2613">
        <v>520515</v>
      </c>
      <c r="L2613" s="3">
        <v>50</v>
      </c>
      <c r="M2613">
        <v>637485</v>
      </c>
      <c r="N2613" s="1">
        <v>41579</v>
      </c>
      <c r="O2613">
        <v>811</v>
      </c>
      <c r="P2613" t="s">
        <v>122</v>
      </c>
      <c r="Q2613" t="s">
        <v>14142</v>
      </c>
      <c r="S2613" t="s">
        <v>6006</v>
      </c>
    </row>
    <row r="2614" spans="1:19" outlineLevel="2" x14ac:dyDescent="0.25">
      <c r="A2614" t="s">
        <v>1765</v>
      </c>
      <c r="B2614" t="s">
        <v>14143</v>
      </c>
      <c r="C2614" t="s">
        <v>14144</v>
      </c>
      <c r="F2614" t="s">
        <v>7177</v>
      </c>
      <c r="G2614" t="s">
        <v>122</v>
      </c>
      <c r="H2614">
        <v>1536</v>
      </c>
      <c r="I2614" s="1">
        <v>40340</v>
      </c>
      <c r="K2614">
        <v>520582</v>
      </c>
      <c r="L2614" s="3">
        <v>50</v>
      </c>
      <c r="M2614">
        <v>637486</v>
      </c>
      <c r="N2614" s="1">
        <v>41579</v>
      </c>
      <c r="O2614">
        <v>811</v>
      </c>
      <c r="P2614" t="s">
        <v>122</v>
      </c>
      <c r="Q2614" t="s">
        <v>14145</v>
      </c>
      <c r="S2614" t="s">
        <v>6006</v>
      </c>
    </row>
    <row r="2615" spans="1:19" outlineLevel="2" x14ac:dyDescent="0.25">
      <c r="A2615" t="s">
        <v>14146</v>
      </c>
      <c r="B2615" t="s">
        <v>14147</v>
      </c>
      <c r="C2615" t="s">
        <v>14148</v>
      </c>
      <c r="F2615" t="s">
        <v>714</v>
      </c>
      <c r="G2615" t="s">
        <v>122</v>
      </c>
      <c r="H2615">
        <v>1930</v>
      </c>
      <c r="I2615" s="1">
        <v>40340</v>
      </c>
      <c r="K2615">
        <v>520744</v>
      </c>
      <c r="L2615" s="3">
        <v>50</v>
      </c>
      <c r="M2615">
        <v>637487</v>
      </c>
      <c r="N2615" s="1">
        <v>41579</v>
      </c>
      <c r="O2615">
        <v>811</v>
      </c>
      <c r="P2615" t="s">
        <v>122</v>
      </c>
      <c r="Q2615" t="s">
        <v>14149</v>
      </c>
      <c r="S2615" t="s">
        <v>6006</v>
      </c>
    </row>
    <row r="2616" spans="1:19" outlineLevel="2" x14ac:dyDescent="0.25">
      <c r="A2616" t="s">
        <v>14150</v>
      </c>
      <c r="B2616" t="s">
        <v>14151</v>
      </c>
      <c r="C2616" t="s">
        <v>14152</v>
      </c>
      <c r="F2616" t="s">
        <v>646</v>
      </c>
      <c r="G2616" t="s">
        <v>122</v>
      </c>
      <c r="H2616">
        <v>1360</v>
      </c>
      <c r="I2616" s="1">
        <v>40340</v>
      </c>
      <c r="K2616">
        <v>520869</v>
      </c>
      <c r="L2616" s="3">
        <v>50</v>
      </c>
      <c r="M2616">
        <v>637488</v>
      </c>
      <c r="N2616" s="1">
        <v>41579</v>
      </c>
      <c r="O2616">
        <v>811</v>
      </c>
      <c r="P2616" t="s">
        <v>122</v>
      </c>
      <c r="Q2616" t="s">
        <v>14153</v>
      </c>
      <c r="S2616" t="s">
        <v>6006</v>
      </c>
    </row>
    <row r="2617" spans="1:19" outlineLevel="2" x14ac:dyDescent="0.25">
      <c r="A2617" t="s">
        <v>2878</v>
      </c>
      <c r="B2617" t="s">
        <v>14154</v>
      </c>
      <c r="C2617" t="s">
        <v>14155</v>
      </c>
      <c r="F2617" t="s">
        <v>11286</v>
      </c>
      <c r="G2617" t="s">
        <v>122</v>
      </c>
      <c r="H2617">
        <v>1469</v>
      </c>
      <c r="I2617" s="1">
        <v>40340</v>
      </c>
      <c r="K2617">
        <v>521008</v>
      </c>
      <c r="L2617" s="3">
        <v>50</v>
      </c>
      <c r="M2617">
        <v>637489</v>
      </c>
      <c r="N2617" s="1">
        <v>41579</v>
      </c>
      <c r="O2617">
        <v>811</v>
      </c>
      <c r="P2617" t="s">
        <v>122</v>
      </c>
      <c r="Q2617" t="s">
        <v>14156</v>
      </c>
      <c r="S2617" t="s">
        <v>6006</v>
      </c>
    </row>
    <row r="2618" spans="1:19" outlineLevel="2" x14ac:dyDescent="0.25">
      <c r="A2618" t="s">
        <v>613</v>
      </c>
      <c r="B2618" t="s">
        <v>8225</v>
      </c>
      <c r="C2618" t="s">
        <v>14157</v>
      </c>
      <c r="F2618" t="s">
        <v>470</v>
      </c>
      <c r="G2618" t="s">
        <v>122</v>
      </c>
      <c r="H2618">
        <v>2324</v>
      </c>
      <c r="I2618" s="1">
        <v>40340</v>
      </c>
      <c r="K2618">
        <v>521027</v>
      </c>
      <c r="L2618" s="3">
        <v>50</v>
      </c>
      <c r="M2618">
        <v>637490</v>
      </c>
      <c r="N2618" s="1">
        <v>41579</v>
      </c>
      <c r="O2618">
        <v>811</v>
      </c>
      <c r="P2618" t="s">
        <v>122</v>
      </c>
      <c r="Q2618" t="s">
        <v>14158</v>
      </c>
      <c r="S2618" t="s">
        <v>6006</v>
      </c>
    </row>
    <row r="2619" spans="1:19" outlineLevel="2" x14ac:dyDescent="0.25">
      <c r="A2619" t="s">
        <v>10577</v>
      </c>
      <c r="B2619" t="s">
        <v>2369</v>
      </c>
      <c r="C2619" t="s">
        <v>14159</v>
      </c>
      <c r="F2619" t="s">
        <v>14160</v>
      </c>
      <c r="G2619" t="s">
        <v>122</v>
      </c>
      <c r="H2619">
        <v>1922</v>
      </c>
      <c r="I2619" s="1">
        <v>40347</v>
      </c>
      <c r="K2619">
        <v>521275</v>
      </c>
      <c r="L2619" s="3">
        <v>100</v>
      </c>
      <c r="M2619">
        <v>637491</v>
      </c>
      <c r="N2619" s="1">
        <v>41579</v>
      </c>
      <c r="O2619">
        <v>811</v>
      </c>
      <c r="P2619" t="s">
        <v>122</v>
      </c>
      <c r="Q2619" t="s">
        <v>14161</v>
      </c>
      <c r="S2619" t="s">
        <v>6006</v>
      </c>
    </row>
    <row r="2620" spans="1:19" outlineLevel="2" x14ac:dyDescent="0.25">
      <c r="A2620" t="s">
        <v>1185</v>
      </c>
      <c r="B2620" t="s">
        <v>12029</v>
      </c>
      <c r="C2620" t="s">
        <v>14162</v>
      </c>
      <c r="F2620" t="s">
        <v>7177</v>
      </c>
      <c r="G2620" t="s">
        <v>122</v>
      </c>
      <c r="H2620">
        <v>1536</v>
      </c>
      <c r="I2620" s="1">
        <v>40347</v>
      </c>
      <c r="K2620">
        <v>521289</v>
      </c>
      <c r="L2620" s="3">
        <v>50</v>
      </c>
      <c r="M2620">
        <v>637492</v>
      </c>
      <c r="N2620" s="1">
        <v>41579</v>
      </c>
      <c r="O2620">
        <v>811</v>
      </c>
      <c r="P2620" t="s">
        <v>122</v>
      </c>
      <c r="Q2620" t="s">
        <v>14163</v>
      </c>
      <c r="S2620" t="s">
        <v>6006</v>
      </c>
    </row>
    <row r="2621" spans="1:19" outlineLevel="2" x14ac:dyDescent="0.25">
      <c r="A2621" t="s">
        <v>2487</v>
      </c>
      <c r="B2621" t="s">
        <v>14164</v>
      </c>
      <c r="C2621" t="s">
        <v>14165</v>
      </c>
      <c r="F2621" t="s">
        <v>597</v>
      </c>
      <c r="G2621" t="s">
        <v>122</v>
      </c>
      <c r="H2621">
        <v>1701</v>
      </c>
      <c r="I2621" s="1">
        <v>40347</v>
      </c>
      <c r="K2621">
        <v>521307</v>
      </c>
      <c r="L2621" s="3">
        <v>100</v>
      </c>
      <c r="M2621">
        <v>637493</v>
      </c>
      <c r="N2621" s="1">
        <v>41579</v>
      </c>
      <c r="O2621">
        <v>811</v>
      </c>
      <c r="P2621" t="s">
        <v>122</v>
      </c>
      <c r="Q2621" t="s">
        <v>14166</v>
      </c>
      <c r="S2621" t="s">
        <v>6006</v>
      </c>
    </row>
    <row r="2622" spans="1:19" outlineLevel="2" x14ac:dyDescent="0.25">
      <c r="A2622" t="s">
        <v>830</v>
      </c>
      <c r="B2622" t="s">
        <v>5366</v>
      </c>
      <c r="C2622" t="s">
        <v>14167</v>
      </c>
      <c r="F2622" t="s">
        <v>8985</v>
      </c>
      <c r="G2622" t="s">
        <v>122</v>
      </c>
      <c r="H2622">
        <v>1590</v>
      </c>
      <c r="I2622" s="1">
        <v>40347</v>
      </c>
      <c r="K2622">
        <v>521343</v>
      </c>
      <c r="L2622" s="3">
        <v>100</v>
      </c>
      <c r="M2622">
        <v>637494</v>
      </c>
      <c r="N2622" s="1">
        <v>41579</v>
      </c>
      <c r="O2622">
        <v>811</v>
      </c>
      <c r="P2622" t="s">
        <v>122</v>
      </c>
      <c r="Q2622" t="s">
        <v>14168</v>
      </c>
      <c r="S2622" t="s">
        <v>6006</v>
      </c>
    </row>
    <row r="2623" spans="1:19" outlineLevel="2" x14ac:dyDescent="0.25">
      <c r="A2623" t="s">
        <v>208</v>
      </c>
      <c r="B2623" t="s">
        <v>14169</v>
      </c>
      <c r="C2623" t="s">
        <v>14170</v>
      </c>
      <c r="F2623" t="s">
        <v>6088</v>
      </c>
      <c r="G2623" t="s">
        <v>122</v>
      </c>
      <c r="H2623">
        <v>1742</v>
      </c>
      <c r="I2623" s="1">
        <v>40347</v>
      </c>
      <c r="K2623">
        <v>521392</v>
      </c>
      <c r="L2623" s="3">
        <v>50</v>
      </c>
      <c r="M2623">
        <v>637495</v>
      </c>
      <c r="N2623" s="1">
        <v>41579</v>
      </c>
      <c r="O2623">
        <v>811</v>
      </c>
      <c r="P2623" t="s">
        <v>122</v>
      </c>
      <c r="Q2623" t="s">
        <v>14171</v>
      </c>
      <c r="S2623" t="s">
        <v>6006</v>
      </c>
    </row>
    <row r="2624" spans="1:19" outlineLevel="2" x14ac:dyDescent="0.25">
      <c r="A2624" t="s">
        <v>14172</v>
      </c>
      <c r="B2624" t="s">
        <v>806</v>
      </c>
      <c r="C2624" t="s">
        <v>14173</v>
      </c>
      <c r="F2624" t="s">
        <v>727</v>
      </c>
      <c r="G2624" t="s">
        <v>122</v>
      </c>
      <c r="H2624">
        <v>1056</v>
      </c>
      <c r="I2624" s="1">
        <v>40347</v>
      </c>
      <c r="K2624">
        <v>521536</v>
      </c>
      <c r="L2624" s="3">
        <v>50</v>
      </c>
      <c r="M2624">
        <v>637496</v>
      </c>
      <c r="N2624" s="1">
        <v>41579</v>
      </c>
      <c r="O2624">
        <v>811</v>
      </c>
      <c r="P2624" t="s">
        <v>122</v>
      </c>
      <c r="Q2624" t="s">
        <v>14174</v>
      </c>
      <c r="S2624" t="s">
        <v>6006</v>
      </c>
    </row>
    <row r="2625" spans="1:19" outlineLevel="2" x14ac:dyDescent="0.25">
      <c r="A2625" t="s">
        <v>5203</v>
      </c>
      <c r="B2625" t="s">
        <v>14175</v>
      </c>
      <c r="C2625" t="s">
        <v>14176</v>
      </c>
      <c r="F2625" t="s">
        <v>6884</v>
      </c>
      <c r="G2625" t="s">
        <v>122</v>
      </c>
      <c r="H2625">
        <v>2740</v>
      </c>
      <c r="I2625" s="1">
        <v>40347</v>
      </c>
      <c r="K2625">
        <v>521585</v>
      </c>
      <c r="L2625" s="3">
        <v>50</v>
      </c>
      <c r="M2625">
        <v>637497</v>
      </c>
      <c r="N2625" s="1">
        <v>41579</v>
      </c>
      <c r="O2625">
        <v>811</v>
      </c>
      <c r="P2625" t="s">
        <v>122</v>
      </c>
      <c r="Q2625" t="s">
        <v>14177</v>
      </c>
      <c r="S2625" t="s">
        <v>6006</v>
      </c>
    </row>
    <row r="2626" spans="1:19" outlineLevel="2" x14ac:dyDescent="0.25">
      <c r="A2626" t="s">
        <v>8423</v>
      </c>
      <c r="B2626" t="s">
        <v>14178</v>
      </c>
      <c r="C2626" t="s">
        <v>14179</v>
      </c>
      <c r="F2626" t="s">
        <v>14180</v>
      </c>
      <c r="G2626" t="s">
        <v>122</v>
      </c>
      <c r="H2626">
        <v>2576</v>
      </c>
      <c r="I2626" s="1">
        <v>40347</v>
      </c>
      <c r="K2626">
        <v>521953</v>
      </c>
      <c r="L2626" s="3">
        <v>50</v>
      </c>
      <c r="M2626">
        <v>637499</v>
      </c>
      <c r="N2626" s="1">
        <v>41579</v>
      </c>
      <c r="O2626">
        <v>811</v>
      </c>
      <c r="P2626" t="s">
        <v>122</v>
      </c>
      <c r="Q2626" t="s">
        <v>14181</v>
      </c>
      <c r="S2626" t="s">
        <v>6006</v>
      </c>
    </row>
    <row r="2627" spans="1:19" outlineLevel="2" x14ac:dyDescent="0.25">
      <c r="A2627" t="s">
        <v>161</v>
      </c>
      <c r="B2627" t="s">
        <v>4733</v>
      </c>
      <c r="C2627" t="s">
        <v>14182</v>
      </c>
      <c r="F2627" t="s">
        <v>7173</v>
      </c>
      <c r="G2627" t="s">
        <v>122</v>
      </c>
      <c r="H2627">
        <v>1527</v>
      </c>
      <c r="I2627" s="1">
        <v>40347</v>
      </c>
      <c r="K2627">
        <v>522023</v>
      </c>
      <c r="L2627" s="3">
        <v>100</v>
      </c>
      <c r="M2627">
        <v>637500</v>
      </c>
      <c r="N2627" s="1">
        <v>41579</v>
      </c>
      <c r="O2627">
        <v>811</v>
      </c>
      <c r="P2627" t="s">
        <v>122</v>
      </c>
      <c r="Q2627" t="s">
        <v>14183</v>
      </c>
      <c r="S2627" t="s">
        <v>6006</v>
      </c>
    </row>
    <row r="2628" spans="1:19" outlineLevel="2" x14ac:dyDescent="0.25">
      <c r="A2628" t="s">
        <v>14184</v>
      </c>
      <c r="B2628" t="s">
        <v>5194</v>
      </c>
      <c r="C2628" t="s">
        <v>1730</v>
      </c>
      <c r="F2628" t="s">
        <v>890</v>
      </c>
      <c r="G2628" t="s">
        <v>122</v>
      </c>
      <c r="H2628">
        <v>1938</v>
      </c>
      <c r="I2628" s="1">
        <v>40347</v>
      </c>
      <c r="K2628">
        <v>522450</v>
      </c>
      <c r="L2628" s="3">
        <v>100</v>
      </c>
      <c r="M2628">
        <v>637503</v>
      </c>
      <c r="N2628" s="1">
        <v>41579</v>
      </c>
      <c r="O2628">
        <v>811</v>
      </c>
      <c r="P2628" t="s">
        <v>122</v>
      </c>
      <c r="Q2628" t="s">
        <v>14185</v>
      </c>
      <c r="S2628" t="s">
        <v>6006</v>
      </c>
    </row>
    <row r="2629" spans="1:19" outlineLevel="2" x14ac:dyDescent="0.25">
      <c r="A2629" t="s">
        <v>300</v>
      </c>
      <c r="B2629" t="s">
        <v>5949</v>
      </c>
      <c r="C2629" t="s">
        <v>14186</v>
      </c>
      <c r="F2629" t="s">
        <v>860</v>
      </c>
      <c r="G2629" t="s">
        <v>122</v>
      </c>
      <c r="H2629">
        <v>1545</v>
      </c>
      <c r="I2629" s="1">
        <v>40347</v>
      </c>
      <c r="K2629">
        <v>522496</v>
      </c>
      <c r="L2629" s="3">
        <v>50</v>
      </c>
      <c r="M2629">
        <v>637504</v>
      </c>
      <c r="N2629" s="1">
        <v>41579</v>
      </c>
      <c r="O2629">
        <v>811</v>
      </c>
      <c r="P2629" t="s">
        <v>122</v>
      </c>
      <c r="Q2629" t="s">
        <v>14187</v>
      </c>
      <c r="S2629" t="s">
        <v>6006</v>
      </c>
    </row>
    <row r="2630" spans="1:19" outlineLevel="2" x14ac:dyDescent="0.25">
      <c r="A2630" t="s">
        <v>7233</v>
      </c>
      <c r="B2630" t="s">
        <v>14188</v>
      </c>
      <c r="C2630" t="s">
        <v>14189</v>
      </c>
      <c r="F2630" t="s">
        <v>768</v>
      </c>
      <c r="G2630" t="s">
        <v>122</v>
      </c>
      <c r="H2630">
        <v>2481</v>
      </c>
      <c r="I2630" s="1">
        <v>40347</v>
      </c>
      <c r="K2630">
        <v>522506</v>
      </c>
      <c r="L2630" s="3">
        <v>50</v>
      </c>
      <c r="M2630">
        <v>637505</v>
      </c>
      <c r="N2630" s="1">
        <v>41579</v>
      </c>
      <c r="O2630">
        <v>811</v>
      </c>
      <c r="P2630" t="s">
        <v>122</v>
      </c>
      <c r="Q2630" t="s">
        <v>14190</v>
      </c>
      <c r="S2630" t="s">
        <v>6006</v>
      </c>
    </row>
    <row r="2631" spans="1:19" outlineLevel="2" x14ac:dyDescent="0.25">
      <c r="A2631" t="s">
        <v>10794</v>
      </c>
      <c r="B2631" t="s">
        <v>14191</v>
      </c>
      <c r="C2631" t="s">
        <v>14192</v>
      </c>
      <c r="F2631" t="s">
        <v>855</v>
      </c>
      <c r="G2631" t="s">
        <v>122</v>
      </c>
      <c r="H2631">
        <v>1501</v>
      </c>
      <c r="I2631" s="1">
        <v>40347</v>
      </c>
      <c r="K2631">
        <v>522622</v>
      </c>
      <c r="L2631" s="3">
        <v>50</v>
      </c>
      <c r="M2631">
        <v>637506</v>
      </c>
      <c r="N2631" s="1">
        <v>41579</v>
      </c>
      <c r="O2631">
        <v>811</v>
      </c>
      <c r="P2631" t="s">
        <v>122</v>
      </c>
      <c r="Q2631" t="s">
        <v>14193</v>
      </c>
      <c r="S2631" t="s">
        <v>6006</v>
      </c>
    </row>
    <row r="2632" spans="1:19" outlineLevel="2" x14ac:dyDescent="0.25">
      <c r="A2632" t="s">
        <v>1267</v>
      </c>
      <c r="B2632" t="s">
        <v>14194</v>
      </c>
      <c r="C2632" t="s">
        <v>14195</v>
      </c>
      <c r="F2632" t="s">
        <v>772</v>
      </c>
      <c r="G2632" t="s">
        <v>122</v>
      </c>
      <c r="H2632">
        <v>2188</v>
      </c>
      <c r="I2632" s="1">
        <v>40347</v>
      </c>
      <c r="K2632">
        <v>522647</v>
      </c>
      <c r="L2632" s="3">
        <v>50</v>
      </c>
      <c r="M2632">
        <v>637507</v>
      </c>
      <c r="N2632" s="1">
        <v>41579</v>
      </c>
      <c r="O2632">
        <v>811</v>
      </c>
      <c r="P2632" t="s">
        <v>122</v>
      </c>
      <c r="Q2632" t="s">
        <v>14196</v>
      </c>
      <c r="S2632" t="s">
        <v>6006</v>
      </c>
    </row>
    <row r="2633" spans="1:19" outlineLevel="2" x14ac:dyDescent="0.25">
      <c r="A2633" t="s">
        <v>529</v>
      </c>
      <c r="B2633" t="s">
        <v>14197</v>
      </c>
      <c r="C2633" t="s">
        <v>14198</v>
      </c>
      <c r="F2633" t="s">
        <v>7094</v>
      </c>
      <c r="G2633" t="s">
        <v>122</v>
      </c>
      <c r="H2633">
        <v>1027</v>
      </c>
      <c r="I2633" s="1">
        <v>40347</v>
      </c>
      <c r="K2633">
        <v>522867</v>
      </c>
      <c r="L2633" s="3">
        <v>50</v>
      </c>
      <c r="M2633">
        <v>637508</v>
      </c>
      <c r="N2633" s="1">
        <v>41579</v>
      </c>
      <c r="O2633">
        <v>811</v>
      </c>
      <c r="P2633" t="s">
        <v>122</v>
      </c>
      <c r="Q2633" t="s">
        <v>14199</v>
      </c>
      <c r="S2633" t="s">
        <v>6006</v>
      </c>
    </row>
    <row r="2634" spans="1:19" outlineLevel="2" x14ac:dyDescent="0.25">
      <c r="A2634" t="s">
        <v>74</v>
      </c>
      <c r="B2634" t="s">
        <v>1648</v>
      </c>
      <c r="C2634" t="s">
        <v>14200</v>
      </c>
      <c r="F2634" t="s">
        <v>801</v>
      </c>
      <c r="G2634" t="s">
        <v>122</v>
      </c>
      <c r="H2634">
        <v>1095</v>
      </c>
      <c r="I2634" s="1">
        <v>40347</v>
      </c>
      <c r="K2634">
        <v>522871</v>
      </c>
      <c r="L2634" s="3">
        <v>50</v>
      </c>
      <c r="M2634">
        <v>637509</v>
      </c>
      <c r="N2634" s="1">
        <v>41579</v>
      </c>
      <c r="O2634">
        <v>811</v>
      </c>
      <c r="P2634" t="s">
        <v>122</v>
      </c>
      <c r="Q2634" t="s">
        <v>14201</v>
      </c>
      <c r="S2634" t="s">
        <v>6006</v>
      </c>
    </row>
    <row r="2635" spans="1:19" outlineLevel="2" x14ac:dyDescent="0.25">
      <c r="A2635" t="s">
        <v>534</v>
      </c>
      <c r="B2635" t="s">
        <v>12829</v>
      </c>
      <c r="C2635" t="s">
        <v>12830</v>
      </c>
      <c r="F2635" t="s">
        <v>844</v>
      </c>
      <c r="G2635" t="s">
        <v>122</v>
      </c>
      <c r="H2635">
        <v>2093</v>
      </c>
      <c r="I2635" s="1">
        <v>40347</v>
      </c>
      <c r="K2635">
        <v>522888</v>
      </c>
      <c r="L2635" s="3">
        <v>50</v>
      </c>
      <c r="M2635">
        <v>637510</v>
      </c>
      <c r="N2635" s="1">
        <v>41579</v>
      </c>
      <c r="O2635">
        <v>811</v>
      </c>
      <c r="P2635" t="s">
        <v>122</v>
      </c>
      <c r="Q2635" t="s">
        <v>14202</v>
      </c>
      <c r="S2635" t="s">
        <v>6006</v>
      </c>
    </row>
    <row r="2636" spans="1:19" outlineLevel="2" x14ac:dyDescent="0.25">
      <c r="A2636" t="s">
        <v>1761</v>
      </c>
      <c r="B2636" t="s">
        <v>1438</v>
      </c>
      <c r="C2636" t="s">
        <v>14203</v>
      </c>
      <c r="F2636" t="s">
        <v>7505</v>
      </c>
      <c r="G2636" t="s">
        <v>122</v>
      </c>
      <c r="H2636">
        <v>2045</v>
      </c>
      <c r="I2636" s="1">
        <v>40347</v>
      </c>
      <c r="K2636">
        <v>522903</v>
      </c>
      <c r="L2636" s="3">
        <v>50</v>
      </c>
      <c r="M2636">
        <v>637511</v>
      </c>
      <c r="N2636" s="1">
        <v>41579</v>
      </c>
      <c r="O2636">
        <v>811</v>
      </c>
      <c r="P2636" t="s">
        <v>122</v>
      </c>
      <c r="Q2636" t="s">
        <v>14204</v>
      </c>
      <c r="S2636" t="s">
        <v>6006</v>
      </c>
    </row>
    <row r="2637" spans="1:19" outlineLevel="2" x14ac:dyDescent="0.25">
      <c r="A2637" t="s">
        <v>1362</v>
      </c>
      <c r="B2637" t="s">
        <v>14205</v>
      </c>
      <c r="C2637" t="s">
        <v>14206</v>
      </c>
      <c r="F2637" t="s">
        <v>442</v>
      </c>
      <c r="G2637" t="s">
        <v>122</v>
      </c>
      <c r="H2637">
        <v>1830</v>
      </c>
      <c r="I2637" s="1">
        <v>40347</v>
      </c>
      <c r="K2637">
        <v>522950</v>
      </c>
      <c r="L2637" s="3">
        <v>50</v>
      </c>
      <c r="M2637">
        <v>637512</v>
      </c>
      <c r="N2637" s="1">
        <v>41579</v>
      </c>
      <c r="O2637">
        <v>811</v>
      </c>
      <c r="P2637" t="s">
        <v>122</v>
      </c>
      <c r="Q2637" t="s">
        <v>14207</v>
      </c>
      <c r="S2637" t="s">
        <v>6006</v>
      </c>
    </row>
    <row r="2638" spans="1:19" outlineLevel="2" x14ac:dyDescent="0.25">
      <c r="A2638" t="s">
        <v>2725</v>
      </c>
      <c r="B2638" t="s">
        <v>11063</v>
      </c>
      <c r="C2638" t="s">
        <v>14208</v>
      </c>
      <c r="F2638" t="s">
        <v>11651</v>
      </c>
      <c r="G2638" t="s">
        <v>122</v>
      </c>
      <c r="H2638">
        <v>1366</v>
      </c>
      <c r="I2638" s="1">
        <v>40347</v>
      </c>
      <c r="K2638">
        <v>522996</v>
      </c>
      <c r="L2638" s="3">
        <v>50</v>
      </c>
      <c r="M2638">
        <v>637513</v>
      </c>
      <c r="N2638" s="1">
        <v>41579</v>
      </c>
      <c r="O2638">
        <v>811</v>
      </c>
      <c r="P2638" t="s">
        <v>122</v>
      </c>
      <c r="Q2638" t="s">
        <v>14209</v>
      </c>
      <c r="S2638" t="s">
        <v>6006</v>
      </c>
    </row>
    <row r="2639" spans="1:19" outlineLevel="2" x14ac:dyDescent="0.25">
      <c r="A2639" t="s">
        <v>830</v>
      </c>
      <c r="B2639" t="s">
        <v>14210</v>
      </c>
      <c r="C2639" t="s">
        <v>14211</v>
      </c>
      <c r="F2639" t="s">
        <v>1984</v>
      </c>
      <c r="G2639" t="s">
        <v>122</v>
      </c>
      <c r="H2639">
        <v>1966</v>
      </c>
      <c r="I2639" s="1">
        <v>40347</v>
      </c>
      <c r="K2639">
        <v>523099</v>
      </c>
      <c r="L2639" s="3">
        <v>50</v>
      </c>
      <c r="M2639">
        <v>637514</v>
      </c>
      <c r="N2639" s="1">
        <v>41579</v>
      </c>
      <c r="O2639">
        <v>811</v>
      </c>
      <c r="P2639" t="s">
        <v>122</v>
      </c>
      <c r="Q2639" t="s">
        <v>14212</v>
      </c>
      <c r="S2639" t="s">
        <v>6006</v>
      </c>
    </row>
    <row r="2640" spans="1:19" outlineLevel="2" x14ac:dyDescent="0.25">
      <c r="A2640" t="s">
        <v>147</v>
      </c>
      <c r="B2640" t="s">
        <v>14213</v>
      </c>
      <c r="C2640" t="s">
        <v>14214</v>
      </c>
      <c r="F2640" t="s">
        <v>7628</v>
      </c>
      <c r="G2640" t="s">
        <v>122</v>
      </c>
      <c r="H2640">
        <v>1020</v>
      </c>
      <c r="I2640" s="1">
        <v>40347</v>
      </c>
      <c r="K2640">
        <v>523148</v>
      </c>
      <c r="L2640" s="3">
        <v>50</v>
      </c>
      <c r="M2640">
        <v>637515</v>
      </c>
      <c r="N2640" s="1">
        <v>41579</v>
      </c>
      <c r="O2640">
        <v>811</v>
      </c>
      <c r="P2640" t="s">
        <v>122</v>
      </c>
      <c r="Q2640" t="s">
        <v>14215</v>
      </c>
      <c r="S2640" t="s">
        <v>6006</v>
      </c>
    </row>
    <row r="2641" spans="1:19" outlineLevel="2" x14ac:dyDescent="0.25">
      <c r="A2641" t="s">
        <v>14216</v>
      </c>
      <c r="B2641" t="s">
        <v>14217</v>
      </c>
      <c r="C2641" t="s">
        <v>14218</v>
      </c>
      <c r="F2641" t="s">
        <v>650</v>
      </c>
      <c r="G2641" t="s">
        <v>122</v>
      </c>
      <c r="H2641">
        <v>1104</v>
      </c>
      <c r="I2641" s="1">
        <v>40347</v>
      </c>
      <c r="K2641">
        <v>523169</v>
      </c>
      <c r="L2641" s="3">
        <v>50</v>
      </c>
      <c r="M2641">
        <v>637516</v>
      </c>
      <c r="N2641" s="1">
        <v>41579</v>
      </c>
      <c r="O2641">
        <v>811</v>
      </c>
      <c r="P2641" t="s">
        <v>122</v>
      </c>
      <c r="Q2641" t="s">
        <v>14219</v>
      </c>
      <c r="S2641" t="s">
        <v>6006</v>
      </c>
    </row>
    <row r="2642" spans="1:19" outlineLevel="2" x14ac:dyDescent="0.25">
      <c r="A2642" t="s">
        <v>376</v>
      </c>
      <c r="B2642" t="s">
        <v>12681</v>
      </c>
      <c r="C2642" t="s">
        <v>14220</v>
      </c>
      <c r="F2642" t="s">
        <v>7643</v>
      </c>
      <c r="G2642" t="s">
        <v>122</v>
      </c>
      <c r="H2642">
        <v>1069</v>
      </c>
      <c r="I2642" s="1">
        <v>40347</v>
      </c>
      <c r="K2642">
        <v>523338</v>
      </c>
      <c r="L2642" s="3">
        <v>50</v>
      </c>
      <c r="M2642">
        <v>637517</v>
      </c>
      <c r="N2642" s="1">
        <v>41579</v>
      </c>
      <c r="O2642">
        <v>811</v>
      </c>
      <c r="P2642" t="s">
        <v>122</v>
      </c>
      <c r="Q2642" t="s">
        <v>14221</v>
      </c>
      <c r="S2642" t="s">
        <v>6006</v>
      </c>
    </row>
    <row r="2643" spans="1:19" outlineLevel="2" x14ac:dyDescent="0.25">
      <c r="A2643" t="s">
        <v>14222</v>
      </c>
      <c r="B2643" t="s">
        <v>681</v>
      </c>
      <c r="C2643" t="s">
        <v>14223</v>
      </c>
      <c r="F2643" t="s">
        <v>2960</v>
      </c>
      <c r="G2643" t="s">
        <v>122</v>
      </c>
      <c r="H2643">
        <v>2368</v>
      </c>
      <c r="I2643" s="1">
        <v>40347</v>
      </c>
      <c r="K2643">
        <v>523382</v>
      </c>
      <c r="L2643" s="3">
        <v>50</v>
      </c>
      <c r="M2643">
        <v>637518</v>
      </c>
      <c r="N2643" s="1">
        <v>41579</v>
      </c>
      <c r="O2643">
        <v>811</v>
      </c>
      <c r="P2643" t="s">
        <v>122</v>
      </c>
      <c r="Q2643" t="s">
        <v>14224</v>
      </c>
      <c r="S2643" t="s">
        <v>6006</v>
      </c>
    </row>
    <row r="2644" spans="1:19" outlineLevel="2" x14ac:dyDescent="0.25">
      <c r="A2644" t="s">
        <v>14225</v>
      </c>
      <c r="B2644" t="s">
        <v>14226</v>
      </c>
      <c r="C2644" t="s">
        <v>14227</v>
      </c>
      <c r="F2644" t="s">
        <v>1144</v>
      </c>
      <c r="G2644" t="s">
        <v>122</v>
      </c>
      <c r="H2644">
        <v>1844</v>
      </c>
      <c r="I2644" s="1">
        <v>40347</v>
      </c>
      <c r="K2644">
        <v>523481</v>
      </c>
      <c r="L2644" s="3">
        <v>50</v>
      </c>
      <c r="M2644">
        <v>637519</v>
      </c>
      <c r="N2644" s="1">
        <v>41579</v>
      </c>
      <c r="O2644">
        <v>811</v>
      </c>
      <c r="P2644" t="s">
        <v>122</v>
      </c>
      <c r="Q2644" t="s">
        <v>14228</v>
      </c>
      <c r="S2644" t="s">
        <v>6006</v>
      </c>
    </row>
    <row r="2645" spans="1:19" outlineLevel="2" x14ac:dyDescent="0.25">
      <c r="A2645" t="s">
        <v>14229</v>
      </c>
      <c r="B2645" t="s">
        <v>13047</v>
      </c>
      <c r="C2645" t="s">
        <v>14230</v>
      </c>
      <c r="F2645" t="s">
        <v>727</v>
      </c>
      <c r="G2645" t="s">
        <v>122</v>
      </c>
      <c r="H2645">
        <v>1056</v>
      </c>
      <c r="I2645" s="1">
        <v>40347</v>
      </c>
      <c r="K2645">
        <v>523512</v>
      </c>
      <c r="L2645" s="3">
        <v>50</v>
      </c>
      <c r="M2645">
        <v>637520</v>
      </c>
      <c r="N2645" s="1">
        <v>41579</v>
      </c>
      <c r="O2645">
        <v>811</v>
      </c>
      <c r="P2645" t="s">
        <v>122</v>
      </c>
      <c r="Q2645" t="s">
        <v>14231</v>
      </c>
      <c r="S2645" t="s">
        <v>6006</v>
      </c>
    </row>
    <row r="2646" spans="1:19" outlineLevel="2" x14ac:dyDescent="0.25">
      <c r="A2646" t="s">
        <v>300</v>
      </c>
      <c r="B2646" t="s">
        <v>9045</v>
      </c>
      <c r="C2646" t="s">
        <v>9046</v>
      </c>
      <c r="F2646" t="s">
        <v>7276</v>
      </c>
      <c r="G2646" t="s">
        <v>122</v>
      </c>
      <c r="H2646">
        <v>1776</v>
      </c>
      <c r="I2646" s="1">
        <v>40347</v>
      </c>
      <c r="K2646">
        <v>523545</v>
      </c>
      <c r="L2646" s="3">
        <v>50</v>
      </c>
      <c r="M2646">
        <v>637521</v>
      </c>
      <c r="N2646" s="1">
        <v>41579</v>
      </c>
      <c r="O2646">
        <v>811</v>
      </c>
      <c r="P2646" t="s">
        <v>122</v>
      </c>
      <c r="Q2646" t="s">
        <v>14232</v>
      </c>
      <c r="S2646" t="s">
        <v>6006</v>
      </c>
    </row>
    <row r="2647" spans="1:19" outlineLevel="2" x14ac:dyDescent="0.25">
      <c r="A2647" t="s">
        <v>300</v>
      </c>
      <c r="B2647" t="s">
        <v>14233</v>
      </c>
      <c r="C2647" t="s">
        <v>9046</v>
      </c>
      <c r="F2647" t="s">
        <v>7276</v>
      </c>
      <c r="G2647" t="s">
        <v>122</v>
      </c>
      <c r="H2647">
        <v>1776</v>
      </c>
      <c r="I2647" s="1">
        <v>40347</v>
      </c>
      <c r="K2647">
        <v>523546</v>
      </c>
      <c r="L2647" s="3">
        <v>50</v>
      </c>
      <c r="M2647">
        <v>637522</v>
      </c>
      <c r="N2647" s="1">
        <v>41579</v>
      </c>
      <c r="O2647">
        <v>811</v>
      </c>
      <c r="P2647" t="s">
        <v>122</v>
      </c>
      <c r="Q2647" t="s">
        <v>14234</v>
      </c>
      <c r="S2647" t="s">
        <v>6006</v>
      </c>
    </row>
    <row r="2648" spans="1:19" outlineLevel="2" x14ac:dyDescent="0.25">
      <c r="A2648" t="s">
        <v>14235</v>
      </c>
      <c r="B2648" t="s">
        <v>14236</v>
      </c>
      <c r="C2648" t="s">
        <v>14237</v>
      </c>
      <c r="F2648" t="s">
        <v>442</v>
      </c>
      <c r="G2648" t="s">
        <v>122</v>
      </c>
      <c r="H2648">
        <v>1832</v>
      </c>
      <c r="I2648" s="1">
        <v>40347</v>
      </c>
      <c r="K2648">
        <v>523704</v>
      </c>
      <c r="L2648" s="3">
        <v>50</v>
      </c>
      <c r="M2648">
        <v>637523</v>
      </c>
      <c r="N2648" s="1">
        <v>41579</v>
      </c>
      <c r="O2648">
        <v>811</v>
      </c>
      <c r="P2648" t="s">
        <v>122</v>
      </c>
      <c r="Q2648" t="s">
        <v>14238</v>
      </c>
      <c r="S2648" t="s">
        <v>6006</v>
      </c>
    </row>
    <row r="2649" spans="1:19" outlineLevel="2" x14ac:dyDescent="0.25">
      <c r="A2649" t="s">
        <v>14239</v>
      </c>
      <c r="B2649" t="s">
        <v>14240</v>
      </c>
      <c r="C2649" t="s">
        <v>14241</v>
      </c>
      <c r="F2649" t="s">
        <v>650</v>
      </c>
      <c r="G2649" t="s">
        <v>122</v>
      </c>
      <c r="H2649">
        <v>1104</v>
      </c>
      <c r="I2649" s="1">
        <v>40347</v>
      </c>
      <c r="K2649">
        <v>523741</v>
      </c>
      <c r="L2649" s="3">
        <v>50</v>
      </c>
      <c r="M2649">
        <v>637524</v>
      </c>
      <c r="N2649" s="1">
        <v>41579</v>
      </c>
      <c r="O2649">
        <v>811</v>
      </c>
      <c r="P2649" t="s">
        <v>122</v>
      </c>
      <c r="Q2649" t="s">
        <v>14242</v>
      </c>
      <c r="S2649" t="s">
        <v>6006</v>
      </c>
    </row>
    <row r="2650" spans="1:19" outlineLevel="2" x14ac:dyDescent="0.25">
      <c r="A2650" t="s">
        <v>161</v>
      </c>
      <c r="B2650" t="s">
        <v>14243</v>
      </c>
      <c r="C2650" t="s">
        <v>14244</v>
      </c>
      <c r="F2650" t="s">
        <v>679</v>
      </c>
      <c r="G2650" t="s">
        <v>122</v>
      </c>
      <c r="H2650">
        <v>2066</v>
      </c>
      <c r="I2650" s="1">
        <v>40347</v>
      </c>
      <c r="K2650">
        <v>523779</v>
      </c>
      <c r="L2650" s="3">
        <v>50</v>
      </c>
      <c r="M2650">
        <v>637525</v>
      </c>
      <c r="N2650" s="1">
        <v>41579</v>
      </c>
      <c r="O2650">
        <v>811</v>
      </c>
      <c r="P2650" t="s">
        <v>122</v>
      </c>
      <c r="Q2650" t="s">
        <v>14245</v>
      </c>
      <c r="S2650" t="s">
        <v>6006</v>
      </c>
    </row>
    <row r="2651" spans="1:19" outlineLevel="2" x14ac:dyDescent="0.25">
      <c r="A2651" t="s">
        <v>14246</v>
      </c>
      <c r="B2651" t="s">
        <v>6222</v>
      </c>
      <c r="C2651" t="s">
        <v>14247</v>
      </c>
      <c r="F2651" t="s">
        <v>692</v>
      </c>
      <c r="G2651" t="s">
        <v>122</v>
      </c>
      <c r="H2651">
        <v>2474</v>
      </c>
      <c r="I2651" s="1">
        <v>40347</v>
      </c>
      <c r="K2651">
        <v>523810</v>
      </c>
      <c r="L2651" s="3">
        <v>50</v>
      </c>
      <c r="M2651">
        <v>637526</v>
      </c>
      <c r="N2651" s="1">
        <v>41579</v>
      </c>
      <c r="O2651">
        <v>811</v>
      </c>
      <c r="P2651" t="s">
        <v>122</v>
      </c>
      <c r="Q2651" t="s">
        <v>14248</v>
      </c>
      <c r="S2651" t="s">
        <v>6006</v>
      </c>
    </row>
    <row r="2652" spans="1:19" outlineLevel="2" x14ac:dyDescent="0.25">
      <c r="A2652" t="s">
        <v>698</v>
      </c>
      <c r="B2652" t="s">
        <v>14249</v>
      </c>
      <c r="C2652" t="s">
        <v>14250</v>
      </c>
      <c r="F2652" t="s">
        <v>7017</v>
      </c>
      <c r="G2652" t="s">
        <v>122</v>
      </c>
      <c r="H2652">
        <v>2739</v>
      </c>
      <c r="I2652" s="1">
        <v>40347</v>
      </c>
      <c r="K2652">
        <v>523843</v>
      </c>
      <c r="L2652" s="3">
        <v>50</v>
      </c>
      <c r="M2652">
        <v>637527</v>
      </c>
      <c r="N2652" s="1">
        <v>41579</v>
      </c>
      <c r="O2652">
        <v>811</v>
      </c>
      <c r="P2652" t="s">
        <v>122</v>
      </c>
      <c r="Q2652" t="s">
        <v>14251</v>
      </c>
      <c r="S2652" t="s">
        <v>6006</v>
      </c>
    </row>
    <row r="2653" spans="1:19" outlineLevel="2" x14ac:dyDescent="0.25">
      <c r="A2653" t="s">
        <v>424</v>
      </c>
      <c r="B2653" t="s">
        <v>1770</v>
      </c>
      <c r="C2653" t="s">
        <v>14252</v>
      </c>
      <c r="F2653" t="s">
        <v>8568</v>
      </c>
      <c r="G2653" t="s">
        <v>122</v>
      </c>
      <c r="H2653">
        <v>1566</v>
      </c>
      <c r="I2653" s="1">
        <v>40347</v>
      </c>
      <c r="K2653">
        <v>523925</v>
      </c>
      <c r="L2653" s="3">
        <v>50</v>
      </c>
      <c r="M2653">
        <v>637528</v>
      </c>
      <c r="N2653" s="1">
        <v>41579</v>
      </c>
      <c r="O2653">
        <v>811</v>
      </c>
      <c r="P2653" t="s">
        <v>122</v>
      </c>
      <c r="Q2653" t="s">
        <v>14253</v>
      </c>
      <c r="S2653" t="s">
        <v>6006</v>
      </c>
    </row>
    <row r="2654" spans="1:19" outlineLevel="2" x14ac:dyDescent="0.25">
      <c r="A2654" t="s">
        <v>7270</v>
      </c>
      <c r="B2654" t="s">
        <v>14254</v>
      </c>
      <c r="C2654" t="s">
        <v>14255</v>
      </c>
      <c r="F2654" t="s">
        <v>8330</v>
      </c>
      <c r="G2654" t="s">
        <v>122</v>
      </c>
      <c r="H2654">
        <v>2359</v>
      </c>
      <c r="I2654" s="1">
        <v>40347</v>
      </c>
      <c r="K2654">
        <v>523955</v>
      </c>
      <c r="L2654" s="3">
        <v>50</v>
      </c>
      <c r="M2654">
        <v>637529</v>
      </c>
      <c r="N2654" s="1">
        <v>41579</v>
      </c>
      <c r="O2654">
        <v>811</v>
      </c>
      <c r="P2654" t="s">
        <v>122</v>
      </c>
      <c r="Q2654" t="s">
        <v>14256</v>
      </c>
      <c r="S2654" t="s">
        <v>6006</v>
      </c>
    </row>
    <row r="2655" spans="1:19" outlineLevel="2" x14ac:dyDescent="0.25">
      <c r="A2655" t="s">
        <v>8125</v>
      </c>
      <c r="B2655" t="s">
        <v>14257</v>
      </c>
      <c r="C2655" t="s">
        <v>14258</v>
      </c>
      <c r="F2655" t="s">
        <v>9227</v>
      </c>
      <c r="G2655" t="s">
        <v>122</v>
      </c>
      <c r="H2655">
        <v>1532</v>
      </c>
      <c r="I2655" s="1">
        <v>40347</v>
      </c>
      <c r="K2655">
        <v>524001</v>
      </c>
      <c r="L2655" s="3">
        <v>50</v>
      </c>
      <c r="M2655">
        <v>637530</v>
      </c>
      <c r="N2655" s="1">
        <v>41579</v>
      </c>
      <c r="O2655">
        <v>811</v>
      </c>
      <c r="P2655" t="s">
        <v>122</v>
      </c>
      <c r="Q2655" t="s">
        <v>14259</v>
      </c>
      <c r="S2655" t="s">
        <v>6006</v>
      </c>
    </row>
    <row r="2656" spans="1:19" outlineLevel="2" x14ac:dyDescent="0.25">
      <c r="A2656" t="s">
        <v>14260</v>
      </c>
      <c r="B2656" t="s">
        <v>11555</v>
      </c>
      <c r="C2656" t="s">
        <v>14261</v>
      </c>
      <c r="F2656" t="s">
        <v>10440</v>
      </c>
      <c r="G2656" t="s">
        <v>122</v>
      </c>
      <c r="H2656">
        <v>2535</v>
      </c>
      <c r="I2656" s="1">
        <v>40347</v>
      </c>
      <c r="K2656">
        <v>524088</v>
      </c>
      <c r="L2656" s="3">
        <v>50</v>
      </c>
      <c r="M2656">
        <v>637531</v>
      </c>
      <c r="N2656" s="1">
        <v>41579</v>
      </c>
      <c r="O2656">
        <v>811</v>
      </c>
      <c r="P2656" t="s">
        <v>122</v>
      </c>
      <c r="Q2656" t="s">
        <v>14262</v>
      </c>
      <c r="S2656" t="s">
        <v>6006</v>
      </c>
    </row>
    <row r="2657" spans="1:19" outlineLevel="2" x14ac:dyDescent="0.25">
      <c r="A2657" t="s">
        <v>10324</v>
      </c>
      <c r="B2657" t="s">
        <v>14263</v>
      </c>
      <c r="C2657" t="s">
        <v>14264</v>
      </c>
      <c r="F2657" t="s">
        <v>582</v>
      </c>
      <c r="G2657" t="s">
        <v>122</v>
      </c>
      <c r="H2657">
        <v>2721</v>
      </c>
      <c r="I2657" s="1">
        <v>40347</v>
      </c>
      <c r="K2657">
        <v>524281</v>
      </c>
      <c r="L2657" s="3">
        <v>50</v>
      </c>
      <c r="M2657">
        <v>637532</v>
      </c>
      <c r="N2657" s="1">
        <v>41579</v>
      </c>
      <c r="O2657">
        <v>811</v>
      </c>
      <c r="P2657" t="s">
        <v>122</v>
      </c>
      <c r="Q2657" t="s">
        <v>14265</v>
      </c>
      <c r="S2657" t="s">
        <v>6006</v>
      </c>
    </row>
    <row r="2658" spans="1:19" outlineLevel="2" x14ac:dyDescent="0.25">
      <c r="A2658" t="s">
        <v>74</v>
      </c>
      <c r="B2658" t="s">
        <v>14266</v>
      </c>
      <c r="C2658" t="s">
        <v>14267</v>
      </c>
      <c r="F2658" t="s">
        <v>6947</v>
      </c>
      <c r="G2658" t="s">
        <v>122</v>
      </c>
      <c r="H2658">
        <v>2138</v>
      </c>
      <c r="I2658" s="1">
        <v>40347</v>
      </c>
      <c r="K2658">
        <v>524302</v>
      </c>
      <c r="L2658" s="3">
        <v>50</v>
      </c>
      <c r="M2658">
        <v>637533</v>
      </c>
      <c r="N2658" s="1">
        <v>41579</v>
      </c>
      <c r="O2658">
        <v>811</v>
      </c>
      <c r="P2658" t="s">
        <v>122</v>
      </c>
      <c r="Q2658" t="s">
        <v>14268</v>
      </c>
      <c r="S2658" t="s">
        <v>6006</v>
      </c>
    </row>
    <row r="2659" spans="1:19" outlineLevel="2" x14ac:dyDescent="0.25">
      <c r="A2659" t="s">
        <v>151</v>
      </c>
      <c r="B2659" t="s">
        <v>10949</v>
      </c>
      <c r="C2659" t="s">
        <v>14269</v>
      </c>
      <c r="F2659" t="s">
        <v>523</v>
      </c>
      <c r="G2659" t="s">
        <v>122</v>
      </c>
      <c r="H2659">
        <v>2048</v>
      </c>
      <c r="I2659" s="1">
        <v>40347</v>
      </c>
      <c r="K2659">
        <v>524305</v>
      </c>
      <c r="L2659" s="3">
        <v>50</v>
      </c>
      <c r="M2659">
        <v>637534</v>
      </c>
      <c r="N2659" s="1">
        <v>41579</v>
      </c>
      <c r="O2659">
        <v>811</v>
      </c>
      <c r="P2659" t="s">
        <v>122</v>
      </c>
      <c r="Q2659" t="s">
        <v>14270</v>
      </c>
      <c r="S2659" t="s">
        <v>6006</v>
      </c>
    </row>
    <row r="2660" spans="1:19" outlineLevel="2" x14ac:dyDescent="0.25">
      <c r="A2660" t="s">
        <v>912</v>
      </c>
      <c r="B2660" t="s">
        <v>14271</v>
      </c>
      <c r="C2660" t="s">
        <v>14272</v>
      </c>
      <c r="F2660" t="s">
        <v>714</v>
      </c>
      <c r="G2660" t="s">
        <v>122</v>
      </c>
      <c r="H2660">
        <v>1930</v>
      </c>
      <c r="I2660" s="1">
        <v>40347</v>
      </c>
      <c r="K2660">
        <v>524327</v>
      </c>
      <c r="L2660" s="3">
        <v>50</v>
      </c>
      <c r="M2660">
        <v>637535</v>
      </c>
      <c r="N2660" s="1">
        <v>41579</v>
      </c>
      <c r="O2660">
        <v>811</v>
      </c>
      <c r="P2660" t="s">
        <v>122</v>
      </c>
      <c r="Q2660" t="s">
        <v>14273</v>
      </c>
      <c r="S2660" t="s">
        <v>6006</v>
      </c>
    </row>
    <row r="2661" spans="1:19" outlineLevel="2" x14ac:dyDescent="0.25">
      <c r="A2661" t="s">
        <v>467</v>
      </c>
      <c r="B2661" t="s">
        <v>14274</v>
      </c>
      <c r="C2661" t="s">
        <v>14275</v>
      </c>
      <c r="F2661" t="s">
        <v>679</v>
      </c>
      <c r="G2661" t="s">
        <v>122</v>
      </c>
      <c r="H2661">
        <v>2066</v>
      </c>
      <c r="I2661" s="1">
        <v>40347</v>
      </c>
      <c r="K2661">
        <v>524329</v>
      </c>
      <c r="L2661" s="3">
        <v>50</v>
      </c>
      <c r="M2661">
        <v>637536</v>
      </c>
      <c r="N2661" s="1">
        <v>41579</v>
      </c>
      <c r="O2661">
        <v>811</v>
      </c>
      <c r="P2661" t="s">
        <v>122</v>
      </c>
      <c r="Q2661" t="s">
        <v>14276</v>
      </c>
      <c r="S2661" t="s">
        <v>6006</v>
      </c>
    </row>
    <row r="2662" spans="1:19" outlineLevel="2" x14ac:dyDescent="0.25">
      <c r="A2662" t="s">
        <v>8291</v>
      </c>
      <c r="B2662" t="s">
        <v>3212</v>
      </c>
      <c r="C2662" t="s">
        <v>14277</v>
      </c>
      <c r="F2662" t="s">
        <v>519</v>
      </c>
      <c r="G2662" t="s">
        <v>122</v>
      </c>
      <c r="H2662">
        <v>1940</v>
      </c>
      <c r="I2662" s="1">
        <v>40347</v>
      </c>
      <c r="K2662">
        <v>524354</v>
      </c>
      <c r="L2662" s="3">
        <v>50</v>
      </c>
      <c r="M2662">
        <v>637537</v>
      </c>
      <c r="N2662" s="1">
        <v>41579</v>
      </c>
      <c r="O2662">
        <v>811</v>
      </c>
      <c r="P2662" t="s">
        <v>122</v>
      </c>
      <c r="Q2662" t="s">
        <v>14278</v>
      </c>
      <c r="S2662" t="s">
        <v>6006</v>
      </c>
    </row>
    <row r="2663" spans="1:19" outlineLevel="2" x14ac:dyDescent="0.25">
      <c r="A2663" t="s">
        <v>183</v>
      </c>
      <c r="B2663" t="s">
        <v>14279</v>
      </c>
      <c r="C2663" t="s">
        <v>14280</v>
      </c>
      <c r="F2663" t="s">
        <v>14281</v>
      </c>
      <c r="G2663" t="s">
        <v>122</v>
      </c>
      <c r="H2663">
        <v>2762</v>
      </c>
      <c r="I2663" s="1">
        <v>40347</v>
      </c>
      <c r="K2663">
        <v>524432</v>
      </c>
      <c r="L2663" s="3">
        <v>50</v>
      </c>
      <c r="M2663">
        <v>637538</v>
      </c>
      <c r="N2663" s="1">
        <v>41579</v>
      </c>
      <c r="O2663">
        <v>811</v>
      </c>
      <c r="P2663" t="s">
        <v>122</v>
      </c>
      <c r="Q2663" t="s">
        <v>14282</v>
      </c>
      <c r="S2663" t="s">
        <v>6006</v>
      </c>
    </row>
    <row r="2664" spans="1:19" outlineLevel="2" x14ac:dyDescent="0.25">
      <c r="A2664" t="s">
        <v>74</v>
      </c>
      <c r="B2664" t="s">
        <v>321</v>
      </c>
      <c r="C2664" t="s">
        <v>14283</v>
      </c>
      <c r="F2664" t="s">
        <v>442</v>
      </c>
      <c r="G2664" t="s">
        <v>122</v>
      </c>
      <c r="H2664">
        <v>1832</v>
      </c>
      <c r="I2664" s="1">
        <v>40347</v>
      </c>
      <c r="K2664">
        <v>524635</v>
      </c>
      <c r="L2664" s="3">
        <v>50</v>
      </c>
      <c r="M2664">
        <v>637539</v>
      </c>
      <c r="N2664" s="1">
        <v>41579</v>
      </c>
      <c r="O2664">
        <v>811</v>
      </c>
      <c r="P2664" t="s">
        <v>122</v>
      </c>
      <c r="Q2664" t="s">
        <v>14284</v>
      </c>
      <c r="S2664" t="s">
        <v>6006</v>
      </c>
    </row>
    <row r="2665" spans="1:19" outlineLevel="2" x14ac:dyDescent="0.25">
      <c r="A2665" t="s">
        <v>1994</v>
      </c>
      <c r="B2665" t="s">
        <v>13395</v>
      </c>
      <c r="C2665" t="s">
        <v>14285</v>
      </c>
      <c r="F2665" t="s">
        <v>665</v>
      </c>
      <c r="G2665" t="s">
        <v>122</v>
      </c>
      <c r="H2665">
        <v>2176</v>
      </c>
      <c r="I2665" s="1">
        <v>40347</v>
      </c>
      <c r="K2665">
        <v>524639</v>
      </c>
      <c r="L2665" s="3">
        <v>50</v>
      </c>
      <c r="M2665">
        <v>637540</v>
      </c>
      <c r="N2665" s="1">
        <v>41579</v>
      </c>
      <c r="O2665">
        <v>811</v>
      </c>
      <c r="P2665" t="s">
        <v>122</v>
      </c>
      <c r="Q2665" t="s">
        <v>14286</v>
      </c>
      <c r="S2665" t="s">
        <v>6006</v>
      </c>
    </row>
    <row r="2666" spans="1:19" outlineLevel="2" x14ac:dyDescent="0.25">
      <c r="A2666" t="s">
        <v>74</v>
      </c>
      <c r="B2666" t="s">
        <v>14287</v>
      </c>
      <c r="C2666" t="s">
        <v>14288</v>
      </c>
      <c r="F2666" t="s">
        <v>8088</v>
      </c>
      <c r="G2666" t="s">
        <v>122</v>
      </c>
      <c r="H2666">
        <v>2346</v>
      </c>
      <c r="I2666" s="1">
        <v>40347</v>
      </c>
      <c r="K2666">
        <v>524650</v>
      </c>
      <c r="L2666" s="3">
        <v>50</v>
      </c>
      <c r="M2666">
        <v>637541</v>
      </c>
      <c r="N2666" s="1">
        <v>41579</v>
      </c>
      <c r="O2666">
        <v>811</v>
      </c>
      <c r="P2666" t="s">
        <v>122</v>
      </c>
      <c r="Q2666" t="s">
        <v>14289</v>
      </c>
      <c r="S2666" t="s">
        <v>6006</v>
      </c>
    </row>
    <row r="2667" spans="1:19" outlineLevel="2" x14ac:dyDescent="0.25">
      <c r="A2667" t="s">
        <v>7432</v>
      </c>
      <c r="B2667" t="s">
        <v>923</v>
      </c>
      <c r="C2667" t="s">
        <v>14290</v>
      </c>
      <c r="F2667" t="s">
        <v>447</v>
      </c>
      <c r="G2667" t="s">
        <v>122</v>
      </c>
      <c r="H2667">
        <v>2186</v>
      </c>
      <c r="I2667" s="1">
        <v>40347</v>
      </c>
      <c r="K2667">
        <v>524709</v>
      </c>
      <c r="L2667" s="3">
        <v>50</v>
      </c>
      <c r="M2667">
        <v>637542</v>
      </c>
      <c r="N2667" s="1">
        <v>41579</v>
      </c>
      <c r="O2667">
        <v>811</v>
      </c>
      <c r="P2667" t="s">
        <v>122</v>
      </c>
      <c r="Q2667" t="s">
        <v>14291</v>
      </c>
      <c r="S2667" t="s">
        <v>6006</v>
      </c>
    </row>
    <row r="2668" spans="1:19" outlineLevel="2" x14ac:dyDescent="0.25">
      <c r="A2668" t="s">
        <v>2666</v>
      </c>
      <c r="B2668" t="s">
        <v>14292</v>
      </c>
      <c r="C2668" t="s">
        <v>14293</v>
      </c>
      <c r="F2668" t="s">
        <v>401</v>
      </c>
      <c r="G2668" t="s">
        <v>122</v>
      </c>
      <c r="H2668">
        <v>2038</v>
      </c>
      <c r="I2668" s="1">
        <v>40347</v>
      </c>
      <c r="K2668">
        <v>524719</v>
      </c>
      <c r="L2668" s="3">
        <v>50</v>
      </c>
      <c r="M2668">
        <v>637543</v>
      </c>
      <c r="N2668" s="1">
        <v>41579</v>
      </c>
      <c r="O2668">
        <v>811</v>
      </c>
      <c r="P2668" t="s">
        <v>122</v>
      </c>
      <c r="Q2668" t="s">
        <v>14294</v>
      </c>
      <c r="S2668" t="s">
        <v>6006</v>
      </c>
    </row>
    <row r="2669" spans="1:19" outlineLevel="2" x14ac:dyDescent="0.25">
      <c r="A2669" t="s">
        <v>1670</v>
      </c>
      <c r="B2669" t="s">
        <v>13431</v>
      </c>
      <c r="C2669" t="s">
        <v>13432</v>
      </c>
      <c r="F2669" t="s">
        <v>442</v>
      </c>
      <c r="G2669" t="s">
        <v>122</v>
      </c>
      <c r="H2669">
        <v>1830</v>
      </c>
      <c r="I2669" s="1">
        <v>40347</v>
      </c>
      <c r="K2669">
        <v>524750</v>
      </c>
      <c r="L2669" s="3">
        <v>50</v>
      </c>
      <c r="M2669">
        <v>637544</v>
      </c>
      <c r="N2669" s="1">
        <v>41579</v>
      </c>
      <c r="O2669">
        <v>811</v>
      </c>
      <c r="P2669" t="s">
        <v>122</v>
      </c>
      <c r="Q2669" t="s">
        <v>14295</v>
      </c>
      <c r="S2669" t="s">
        <v>6006</v>
      </c>
    </row>
    <row r="2670" spans="1:19" outlineLevel="2" x14ac:dyDescent="0.25">
      <c r="A2670" t="s">
        <v>131</v>
      </c>
      <c r="B2670" t="s">
        <v>14296</v>
      </c>
      <c r="C2670" t="s">
        <v>14297</v>
      </c>
      <c r="F2670" t="s">
        <v>10163</v>
      </c>
      <c r="G2670" t="s">
        <v>122</v>
      </c>
      <c r="H2670">
        <v>1505</v>
      </c>
      <c r="I2670" s="1">
        <v>40347</v>
      </c>
      <c r="K2670">
        <v>524757</v>
      </c>
      <c r="L2670" s="3">
        <v>50</v>
      </c>
      <c r="M2670">
        <v>637545</v>
      </c>
      <c r="N2670" s="1">
        <v>41579</v>
      </c>
      <c r="O2670">
        <v>811</v>
      </c>
      <c r="P2670" t="s">
        <v>122</v>
      </c>
      <c r="Q2670" t="s">
        <v>14298</v>
      </c>
      <c r="S2670" t="s">
        <v>6006</v>
      </c>
    </row>
    <row r="2671" spans="1:19" outlineLevel="2" x14ac:dyDescent="0.25">
      <c r="A2671" t="s">
        <v>213</v>
      </c>
      <c r="B2671" t="s">
        <v>54</v>
      </c>
      <c r="C2671" t="s">
        <v>14299</v>
      </c>
      <c r="F2671" t="s">
        <v>9533</v>
      </c>
      <c r="G2671" t="s">
        <v>122</v>
      </c>
      <c r="H2671">
        <v>1337</v>
      </c>
      <c r="I2671" s="1">
        <v>40347</v>
      </c>
      <c r="K2671">
        <v>524797</v>
      </c>
      <c r="L2671" s="3">
        <v>50</v>
      </c>
      <c r="M2671">
        <v>637546</v>
      </c>
      <c r="N2671" s="1">
        <v>41579</v>
      </c>
      <c r="O2671">
        <v>811</v>
      </c>
      <c r="P2671" t="s">
        <v>122</v>
      </c>
      <c r="Q2671" t="s">
        <v>14300</v>
      </c>
      <c r="S2671" t="s">
        <v>6006</v>
      </c>
    </row>
    <row r="2672" spans="1:19" outlineLevel="2" x14ac:dyDescent="0.25">
      <c r="A2672" t="s">
        <v>698</v>
      </c>
      <c r="B2672" t="s">
        <v>13410</v>
      </c>
      <c r="C2672" t="s">
        <v>13411</v>
      </c>
      <c r="F2672" t="s">
        <v>7328</v>
      </c>
      <c r="G2672" t="s">
        <v>122</v>
      </c>
      <c r="H2672">
        <v>2356</v>
      </c>
      <c r="I2672" s="1">
        <v>40347</v>
      </c>
      <c r="K2672">
        <v>524860</v>
      </c>
      <c r="L2672" s="3">
        <v>50</v>
      </c>
      <c r="M2672">
        <v>637547</v>
      </c>
      <c r="N2672" s="1">
        <v>41579</v>
      </c>
      <c r="O2672">
        <v>811</v>
      </c>
      <c r="P2672" t="s">
        <v>122</v>
      </c>
      <c r="Q2672" t="s">
        <v>14301</v>
      </c>
      <c r="S2672" t="s">
        <v>6006</v>
      </c>
    </row>
    <row r="2673" spans="1:19" outlineLevel="2" x14ac:dyDescent="0.25">
      <c r="A2673" t="s">
        <v>643</v>
      </c>
      <c r="B2673" t="s">
        <v>14302</v>
      </c>
      <c r="C2673" t="s">
        <v>14303</v>
      </c>
      <c r="F2673" t="s">
        <v>7342</v>
      </c>
      <c r="G2673" t="s">
        <v>122</v>
      </c>
      <c r="H2673">
        <v>1106</v>
      </c>
      <c r="I2673" s="1">
        <v>40347</v>
      </c>
      <c r="K2673">
        <v>524883</v>
      </c>
      <c r="L2673" s="3">
        <v>50</v>
      </c>
      <c r="M2673">
        <v>637548</v>
      </c>
      <c r="N2673" s="1">
        <v>41579</v>
      </c>
      <c r="O2673">
        <v>811</v>
      </c>
      <c r="P2673" t="s">
        <v>122</v>
      </c>
      <c r="Q2673" t="s">
        <v>14304</v>
      </c>
      <c r="S2673" t="s">
        <v>6006</v>
      </c>
    </row>
    <row r="2674" spans="1:19" outlineLevel="2" x14ac:dyDescent="0.25">
      <c r="A2674" t="s">
        <v>4777</v>
      </c>
      <c r="B2674" t="s">
        <v>14305</v>
      </c>
      <c r="C2674" t="s">
        <v>14306</v>
      </c>
      <c r="F2674" t="s">
        <v>976</v>
      </c>
      <c r="G2674" t="s">
        <v>122</v>
      </c>
      <c r="H2674">
        <v>2189</v>
      </c>
      <c r="I2674" s="1">
        <v>40347</v>
      </c>
      <c r="K2674">
        <v>525078</v>
      </c>
      <c r="L2674" s="3">
        <v>50</v>
      </c>
      <c r="M2674">
        <v>637549</v>
      </c>
      <c r="N2674" s="1">
        <v>41579</v>
      </c>
      <c r="O2674">
        <v>811</v>
      </c>
      <c r="P2674" t="s">
        <v>122</v>
      </c>
      <c r="Q2674" t="s">
        <v>14307</v>
      </c>
      <c r="S2674" t="s">
        <v>6006</v>
      </c>
    </row>
    <row r="2675" spans="1:19" outlineLevel="2" x14ac:dyDescent="0.25">
      <c r="A2675" t="s">
        <v>424</v>
      </c>
      <c r="B2675" t="s">
        <v>2846</v>
      </c>
      <c r="C2675" t="s">
        <v>14308</v>
      </c>
      <c r="F2675" t="s">
        <v>7523</v>
      </c>
      <c r="G2675" t="s">
        <v>122</v>
      </c>
      <c r="H2675">
        <v>2650</v>
      </c>
      <c r="I2675" s="1">
        <v>40347</v>
      </c>
      <c r="K2675">
        <v>525132</v>
      </c>
      <c r="L2675" s="3">
        <v>50</v>
      </c>
      <c r="M2675">
        <v>637550</v>
      </c>
      <c r="N2675" s="1">
        <v>41579</v>
      </c>
      <c r="O2675">
        <v>811</v>
      </c>
      <c r="P2675" t="s">
        <v>122</v>
      </c>
      <c r="Q2675" t="s">
        <v>14309</v>
      </c>
      <c r="S2675" t="s">
        <v>6006</v>
      </c>
    </row>
    <row r="2676" spans="1:19" outlineLevel="2" x14ac:dyDescent="0.25">
      <c r="A2676" t="s">
        <v>97</v>
      </c>
      <c r="B2676" t="s">
        <v>14310</v>
      </c>
      <c r="C2676" t="s">
        <v>14311</v>
      </c>
      <c r="F2676" t="s">
        <v>8007</v>
      </c>
      <c r="G2676" t="s">
        <v>122</v>
      </c>
      <c r="H2676">
        <v>2135</v>
      </c>
      <c r="I2676" s="1">
        <v>40347</v>
      </c>
      <c r="K2676">
        <v>525230</v>
      </c>
      <c r="L2676" s="3">
        <v>50</v>
      </c>
      <c r="M2676">
        <v>637551</v>
      </c>
      <c r="N2676" s="1">
        <v>41579</v>
      </c>
      <c r="O2676">
        <v>811</v>
      </c>
      <c r="P2676" t="s">
        <v>122</v>
      </c>
      <c r="Q2676" t="s">
        <v>14312</v>
      </c>
      <c r="S2676" t="s">
        <v>6006</v>
      </c>
    </row>
    <row r="2677" spans="1:19" outlineLevel="2" x14ac:dyDescent="0.25">
      <c r="A2677" t="s">
        <v>716</v>
      </c>
      <c r="B2677" t="s">
        <v>14313</v>
      </c>
      <c r="C2677" t="s">
        <v>14314</v>
      </c>
      <c r="F2677" t="s">
        <v>8512</v>
      </c>
      <c r="G2677" t="s">
        <v>122</v>
      </c>
      <c r="H2677">
        <v>1612</v>
      </c>
      <c r="I2677" s="1">
        <v>40347</v>
      </c>
      <c r="K2677">
        <v>525232</v>
      </c>
      <c r="L2677" s="3">
        <v>50</v>
      </c>
      <c r="M2677">
        <v>637552</v>
      </c>
      <c r="N2677" s="1">
        <v>41579</v>
      </c>
      <c r="O2677">
        <v>811</v>
      </c>
      <c r="P2677" t="s">
        <v>122</v>
      </c>
      <c r="Q2677" t="s">
        <v>14315</v>
      </c>
      <c r="S2677" t="s">
        <v>6006</v>
      </c>
    </row>
    <row r="2678" spans="1:19" outlineLevel="2" x14ac:dyDescent="0.25">
      <c r="A2678" t="s">
        <v>5621</v>
      </c>
      <c r="B2678" t="s">
        <v>14316</v>
      </c>
      <c r="C2678" t="s">
        <v>14317</v>
      </c>
      <c r="F2678" t="s">
        <v>7940</v>
      </c>
      <c r="G2678" t="s">
        <v>122</v>
      </c>
      <c r="H2678">
        <v>1040</v>
      </c>
      <c r="I2678" s="1">
        <v>40347</v>
      </c>
      <c r="K2678">
        <v>525275</v>
      </c>
      <c r="L2678" s="3">
        <v>50</v>
      </c>
      <c r="M2678">
        <v>637553</v>
      </c>
      <c r="N2678" s="1">
        <v>41579</v>
      </c>
      <c r="O2678">
        <v>811</v>
      </c>
      <c r="P2678" t="s">
        <v>122</v>
      </c>
      <c r="Q2678" t="s">
        <v>14318</v>
      </c>
      <c r="S2678" t="s">
        <v>6006</v>
      </c>
    </row>
    <row r="2679" spans="1:19" outlineLevel="2" x14ac:dyDescent="0.25">
      <c r="A2679" t="s">
        <v>4118</v>
      </c>
      <c r="B2679" t="s">
        <v>13709</v>
      </c>
      <c r="C2679" t="s">
        <v>14319</v>
      </c>
      <c r="F2679" t="s">
        <v>582</v>
      </c>
      <c r="G2679" t="s">
        <v>122</v>
      </c>
      <c r="H2679">
        <v>2720</v>
      </c>
      <c r="I2679" s="1">
        <v>40347</v>
      </c>
      <c r="K2679">
        <v>525386</v>
      </c>
      <c r="L2679" s="3">
        <v>50</v>
      </c>
      <c r="M2679">
        <v>637554</v>
      </c>
      <c r="N2679" s="1">
        <v>41579</v>
      </c>
      <c r="O2679">
        <v>811</v>
      </c>
      <c r="P2679" t="s">
        <v>122</v>
      </c>
      <c r="Q2679" t="s">
        <v>14320</v>
      </c>
      <c r="S2679" t="s">
        <v>6006</v>
      </c>
    </row>
    <row r="2680" spans="1:19" outlineLevel="2" x14ac:dyDescent="0.25">
      <c r="A2680" t="s">
        <v>14321</v>
      </c>
      <c r="B2680" t="s">
        <v>7552</v>
      </c>
      <c r="C2680" t="s">
        <v>14322</v>
      </c>
      <c r="D2680" t="s">
        <v>14323</v>
      </c>
      <c r="F2680" t="s">
        <v>14324</v>
      </c>
      <c r="G2680" t="s">
        <v>122</v>
      </c>
      <c r="H2680">
        <v>1255</v>
      </c>
      <c r="I2680" s="1">
        <v>40347</v>
      </c>
      <c r="K2680">
        <v>525416</v>
      </c>
      <c r="L2680" s="3">
        <v>50</v>
      </c>
      <c r="M2680">
        <v>637555</v>
      </c>
      <c r="N2680" s="1">
        <v>41579</v>
      </c>
      <c r="O2680">
        <v>811</v>
      </c>
      <c r="P2680" t="s">
        <v>122</v>
      </c>
      <c r="Q2680" t="s">
        <v>14325</v>
      </c>
      <c r="S2680" t="s">
        <v>6006</v>
      </c>
    </row>
    <row r="2681" spans="1:19" outlineLevel="2" x14ac:dyDescent="0.25">
      <c r="A2681" t="s">
        <v>348</v>
      </c>
      <c r="B2681" t="s">
        <v>14326</v>
      </c>
      <c r="C2681" t="s">
        <v>14327</v>
      </c>
      <c r="F2681" t="s">
        <v>7628</v>
      </c>
      <c r="G2681" t="s">
        <v>122</v>
      </c>
      <c r="H2681">
        <v>1020</v>
      </c>
      <c r="I2681" s="1">
        <v>40347</v>
      </c>
      <c r="K2681">
        <v>525419</v>
      </c>
      <c r="L2681" s="3">
        <v>50</v>
      </c>
      <c r="M2681">
        <v>637556</v>
      </c>
      <c r="N2681" s="1">
        <v>41579</v>
      </c>
      <c r="O2681">
        <v>811</v>
      </c>
      <c r="P2681" t="s">
        <v>122</v>
      </c>
      <c r="Q2681" t="s">
        <v>14328</v>
      </c>
      <c r="S2681" t="s">
        <v>6006</v>
      </c>
    </row>
    <row r="2682" spans="1:19" outlineLevel="2" x14ac:dyDescent="0.25">
      <c r="A2682" t="s">
        <v>222</v>
      </c>
      <c r="B2682" t="s">
        <v>14329</v>
      </c>
      <c r="C2682" t="s">
        <v>14330</v>
      </c>
      <c r="F2682" t="s">
        <v>21</v>
      </c>
      <c r="G2682" t="s">
        <v>122</v>
      </c>
      <c r="H2682">
        <v>1002</v>
      </c>
      <c r="I2682" s="1">
        <v>40347</v>
      </c>
      <c r="K2682">
        <v>525423</v>
      </c>
      <c r="L2682" s="3">
        <v>50</v>
      </c>
      <c r="M2682">
        <v>637557</v>
      </c>
      <c r="N2682" s="1">
        <v>41579</v>
      </c>
      <c r="O2682">
        <v>811</v>
      </c>
      <c r="P2682" t="s">
        <v>122</v>
      </c>
      <c r="Q2682" t="s">
        <v>14331</v>
      </c>
      <c r="S2682" t="s">
        <v>6006</v>
      </c>
    </row>
    <row r="2683" spans="1:19" outlineLevel="2" x14ac:dyDescent="0.25">
      <c r="A2683" t="s">
        <v>1391</v>
      </c>
      <c r="B2683" t="s">
        <v>14332</v>
      </c>
      <c r="C2683" t="s">
        <v>14333</v>
      </c>
      <c r="F2683" t="s">
        <v>7496</v>
      </c>
      <c r="G2683" t="s">
        <v>122</v>
      </c>
      <c r="H2683">
        <v>1092</v>
      </c>
      <c r="I2683" s="1">
        <v>40347</v>
      </c>
      <c r="K2683">
        <v>525432</v>
      </c>
      <c r="L2683" s="3">
        <v>50</v>
      </c>
      <c r="M2683">
        <v>637558</v>
      </c>
      <c r="N2683" s="1">
        <v>41579</v>
      </c>
      <c r="O2683">
        <v>811</v>
      </c>
      <c r="P2683" t="s">
        <v>122</v>
      </c>
      <c r="Q2683" t="s">
        <v>14334</v>
      </c>
      <c r="S2683" t="s">
        <v>6006</v>
      </c>
    </row>
    <row r="2684" spans="1:19" outlineLevel="2" x14ac:dyDescent="0.25">
      <c r="A2684" t="s">
        <v>1872</v>
      </c>
      <c r="B2684" t="s">
        <v>1659</v>
      </c>
      <c r="C2684" t="s">
        <v>14335</v>
      </c>
      <c r="F2684" t="s">
        <v>8512</v>
      </c>
      <c r="G2684" t="s">
        <v>122</v>
      </c>
      <c r="H2684">
        <v>1612</v>
      </c>
      <c r="I2684" s="1">
        <v>40347</v>
      </c>
      <c r="K2684">
        <v>525499</v>
      </c>
      <c r="L2684" s="3">
        <v>50</v>
      </c>
      <c r="M2684">
        <v>637559</v>
      </c>
      <c r="N2684" s="1">
        <v>41579</v>
      </c>
      <c r="O2684">
        <v>811</v>
      </c>
      <c r="P2684" t="s">
        <v>122</v>
      </c>
      <c r="Q2684" t="s">
        <v>14336</v>
      </c>
      <c r="S2684" t="s">
        <v>6006</v>
      </c>
    </row>
    <row r="2685" spans="1:19" outlineLevel="2" x14ac:dyDescent="0.25">
      <c r="A2685" t="s">
        <v>14337</v>
      </c>
      <c r="B2685" t="s">
        <v>14338</v>
      </c>
      <c r="C2685" t="s">
        <v>14339</v>
      </c>
      <c r="F2685" t="s">
        <v>9636</v>
      </c>
      <c r="G2685" t="s">
        <v>122</v>
      </c>
      <c r="H2685">
        <v>1721</v>
      </c>
      <c r="I2685" s="1">
        <v>40347</v>
      </c>
      <c r="K2685">
        <v>525501</v>
      </c>
      <c r="L2685" s="3">
        <v>150</v>
      </c>
      <c r="M2685">
        <v>637560</v>
      </c>
      <c r="N2685" s="1">
        <v>41579</v>
      </c>
      <c r="O2685">
        <v>811</v>
      </c>
      <c r="P2685" t="s">
        <v>122</v>
      </c>
      <c r="Q2685" t="s">
        <v>14340</v>
      </c>
      <c r="S2685" t="s">
        <v>6006</v>
      </c>
    </row>
    <row r="2686" spans="1:19" outlineLevel="2" x14ac:dyDescent="0.25">
      <c r="A2686" t="s">
        <v>6634</v>
      </c>
      <c r="B2686" t="s">
        <v>14341</v>
      </c>
      <c r="C2686" t="s">
        <v>14342</v>
      </c>
      <c r="F2686" t="s">
        <v>1673</v>
      </c>
      <c r="G2686" t="s">
        <v>122</v>
      </c>
      <c r="H2686">
        <v>2370</v>
      </c>
      <c r="I2686" s="1">
        <v>40347</v>
      </c>
      <c r="K2686">
        <v>525505</v>
      </c>
      <c r="L2686" s="3">
        <v>50</v>
      </c>
      <c r="M2686">
        <v>637561</v>
      </c>
      <c r="N2686" s="1">
        <v>41579</v>
      </c>
      <c r="O2686">
        <v>811</v>
      </c>
      <c r="P2686" t="s">
        <v>122</v>
      </c>
      <c r="Q2686" t="s">
        <v>14343</v>
      </c>
      <c r="S2686" t="s">
        <v>6006</v>
      </c>
    </row>
    <row r="2687" spans="1:19" outlineLevel="2" x14ac:dyDescent="0.25">
      <c r="A2687" t="s">
        <v>534</v>
      </c>
      <c r="B2687" t="s">
        <v>14344</v>
      </c>
      <c r="C2687" t="s">
        <v>14345</v>
      </c>
      <c r="F2687" t="s">
        <v>7744</v>
      </c>
      <c r="G2687" t="s">
        <v>122</v>
      </c>
      <c r="H2687">
        <v>2779</v>
      </c>
      <c r="I2687" s="1">
        <v>40347</v>
      </c>
      <c r="K2687">
        <v>525512</v>
      </c>
      <c r="L2687" s="3">
        <v>50</v>
      </c>
      <c r="M2687">
        <v>637562</v>
      </c>
      <c r="N2687" s="1">
        <v>41579</v>
      </c>
      <c r="O2687">
        <v>811</v>
      </c>
      <c r="P2687" t="s">
        <v>122</v>
      </c>
      <c r="Q2687" t="s">
        <v>14346</v>
      </c>
      <c r="S2687" t="s">
        <v>6006</v>
      </c>
    </row>
    <row r="2688" spans="1:19" outlineLevel="2" x14ac:dyDescent="0.25">
      <c r="A2688" t="s">
        <v>147</v>
      </c>
      <c r="B2688" t="s">
        <v>14347</v>
      </c>
      <c r="C2688" t="s">
        <v>14348</v>
      </c>
      <c r="F2688" t="s">
        <v>9204</v>
      </c>
      <c r="G2688" t="s">
        <v>122</v>
      </c>
      <c r="H2688">
        <v>2760</v>
      </c>
      <c r="I2688" s="1">
        <v>40347</v>
      </c>
      <c r="K2688">
        <v>525524</v>
      </c>
      <c r="L2688" s="3">
        <v>50</v>
      </c>
      <c r="M2688">
        <v>637563</v>
      </c>
      <c r="N2688" s="1">
        <v>41579</v>
      </c>
      <c r="O2688">
        <v>811</v>
      </c>
      <c r="P2688" t="s">
        <v>122</v>
      </c>
      <c r="Q2688" t="s">
        <v>14349</v>
      </c>
      <c r="S2688" t="s">
        <v>6006</v>
      </c>
    </row>
    <row r="2689" spans="1:19" outlineLevel="2" x14ac:dyDescent="0.25">
      <c r="A2689" t="s">
        <v>3107</v>
      </c>
      <c r="B2689" t="s">
        <v>301</v>
      </c>
      <c r="C2689" t="s">
        <v>14350</v>
      </c>
      <c r="F2689" t="s">
        <v>8157</v>
      </c>
      <c r="G2689" t="s">
        <v>122</v>
      </c>
      <c r="H2689">
        <v>2379</v>
      </c>
      <c r="I2689" s="1">
        <v>40347</v>
      </c>
      <c r="K2689">
        <v>525561</v>
      </c>
      <c r="L2689" s="3">
        <v>50</v>
      </c>
      <c r="M2689">
        <v>637564</v>
      </c>
      <c r="N2689" s="1">
        <v>41579</v>
      </c>
      <c r="O2689">
        <v>811</v>
      </c>
      <c r="P2689" t="s">
        <v>122</v>
      </c>
      <c r="Q2689" t="s">
        <v>14351</v>
      </c>
      <c r="S2689" t="s">
        <v>6006</v>
      </c>
    </row>
    <row r="2690" spans="1:19" outlineLevel="2" x14ac:dyDescent="0.25">
      <c r="A2690" t="s">
        <v>9411</v>
      </c>
      <c r="B2690" t="s">
        <v>4988</v>
      </c>
      <c r="C2690" t="s">
        <v>14352</v>
      </c>
      <c r="F2690" t="s">
        <v>451</v>
      </c>
      <c r="G2690" t="s">
        <v>122</v>
      </c>
      <c r="H2690">
        <v>2747</v>
      </c>
      <c r="I2690" s="1">
        <v>40347</v>
      </c>
      <c r="K2690">
        <v>525832</v>
      </c>
      <c r="L2690" s="3">
        <v>50</v>
      </c>
      <c r="M2690">
        <v>637565</v>
      </c>
      <c r="N2690" s="1">
        <v>41579</v>
      </c>
      <c r="O2690">
        <v>811</v>
      </c>
      <c r="P2690" t="s">
        <v>122</v>
      </c>
      <c r="Q2690" t="s">
        <v>14353</v>
      </c>
      <c r="S2690" t="s">
        <v>6006</v>
      </c>
    </row>
    <row r="2691" spans="1:19" outlineLevel="2" x14ac:dyDescent="0.25">
      <c r="A2691" t="s">
        <v>348</v>
      </c>
      <c r="B2691" t="s">
        <v>2179</v>
      </c>
      <c r="C2691" t="s">
        <v>14354</v>
      </c>
      <c r="F2691" t="s">
        <v>7444</v>
      </c>
      <c r="G2691" t="s">
        <v>122</v>
      </c>
      <c r="H2691">
        <v>2631</v>
      </c>
      <c r="I2691" s="1">
        <v>40347</v>
      </c>
      <c r="K2691">
        <v>525852</v>
      </c>
      <c r="L2691" s="3">
        <v>50</v>
      </c>
      <c r="M2691">
        <v>637566</v>
      </c>
      <c r="N2691" s="1">
        <v>41579</v>
      </c>
      <c r="O2691">
        <v>811</v>
      </c>
      <c r="P2691" t="s">
        <v>122</v>
      </c>
      <c r="Q2691" t="s">
        <v>14355</v>
      </c>
      <c r="S2691" t="s">
        <v>6006</v>
      </c>
    </row>
    <row r="2692" spans="1:19" outlineLevel="2" x14ac:dyDescent="0.25">
      <c r="A2692" t="s">
        <v>77</v>
      </c>
      <c r="B2692" t="s">
        <v>14356</v>
      </c>
      <c r="C2692" t="s">
        <v>14357</v>
      </c>
      <c r="F2692" t="s">
        <v>447</v>
      </c>
      <c r="G2692" t="s">
        <v>122</v>
      </c>
      <c r="H2692">
        <v>2186</v>
      </c>
      <c r="I2692" s="1">
        <v>40347</v>
      </c>
      <c r="K2692">
        <v>525871</v>
      </c>
      <c r="L2692" s="3">
        <v>50</v>
      </c>
      <c r="M2692">
        <v>637567</v>
      </c>
      <c r="N2692" s="1">
        <v>41579</v>
      </c>
      <c r="O2692">
        <v>811</v>
      </c>
      <c r="P2692" t="s">
        <v>122</v>
      </c>
      <c r="Q2692" t="s">
        <v>14358</v>
      </c>
      <c r="S2692" t="s">
        <v>6006</v>
      </c>
    </row>
    <row r="2693" spans="1:19" outlineLevel="2" x14ac:dyDescent="0.25">
      <c r="A2693" t="s">
        <v>14222</v>
      </c>
      <c r="B2693" t="s">
        <v>14359</v>
      </c>
      <c r="C2693" t="s">
        <v>14360</v>
      </c>
      <c r="F2693" t="s">
        <v>650</v>
      </c>
      <c r="G2693" t="s">
        <v>122</v>
      </c>
      <c r="H2693">
        <v>1109</v>
      </c>
      <c r="I2693" s="1">
        <v>40347</v>
      </c>
      <c r="K2693">
        <v>525999</v>
      </c>
      <c r="L2693" s="3">
        <v>50</v>
      </c>
      <c r="M2693">
        <v>637568</v>
      </c>
      <c r="N2693" s="1">
        <v>41579</v>
      </c>
      <c r="O2693">
        <v>811</v>
      </c>
      <c r="P2693" t="s">
        <v>122</v>
      </c>
      <c r="Q2693" t="s">
        <v>14361</v>
      </c>
      <c r="S2693" t="s">
        <v>6006</v>
      </c>
    </row>
    <row r="2694" spans="1:19" outlineLevel="2" x14ac:dyDescent="0.25">
      <c r="A2694" t="s">
        <v>14362</v>
      </c>
      <c r="B2694" t="s">
        <v>14363</v>
      </c>
      <c r="C2694" t="s">
        <v>14364</v>
      </c>
      <c r="F2694" t="s">
        <v>582</v>
      </c>
      <c r="G2694" t="s">
        <v>122</v>
      </c>
      <c r="H2694">
        <v>2720</v>
      </c>
      <c r="I2694" s="1">
        <v>40347</v>
      </c>
      <c r="K2694">
        <v>526109</v>
      </c>
      <c r="L2694" s="3">
        <v>50</v>
      </c>
      <c r="M2694">
        <v>637569</v>
      </c>
      <c r="N2694" s="1">
        <v>41579</v>
      </c>
      <c r="O2694">
        <v>811</v>
      </c>
      <c r="P2694" t="s">
        <v>122</v>
      </c>
      <c r="Q2694" t="s">
        <v>14365</v>
      </c>
      <c r="S2694" t="s">
        <v>6006</v>
      </c>
    </row>
    <row r="2695" spans="1:19" outlineLevel="2" x14ac:dyDescent="0.25">
      <c r="A2695" t="s">
        <v>830</v>
      </c>
      <c r="B2695" t="s">
        <v>5085</v>
      </c>
      <c r="C2695" t="s">
        <v>14366</v>
      </c>
      <c r="F2695" t="s">
        <v>7057</v>
      </c>
      <c r="G2695" t="s">
        <v>122</v>
      </c>
      <c r="H2695">
        <v>1890</v>
      </c>
      <c r="I2695" s="1">
        <v>40347</v>
      </c>
      <c r="K2695">
        <v>526183</v>
      </c>
      <c r="L2695" s="3">
        <v>50</v>
      </c>
      <c r="M2695">
        <v>637570</v>
      </c>
      <c r="N2695" s="1">
        <v>41579</v>
      </c>
      <c r="O2695">
        <v>811</v>
      </c>
      <c r="P2695" t="s">
        <v>122</v>
      </c>
      <c r="Q2695" t="s">
        <v>14367</v>
      </c>
      <c r="S2695" t="s">
        <v>6006</v>
      </c>
    </row>
    <row r="2696" spans="1:19" outlineLevel="2" x14ac:dyDescent="0.25">
      <c r="A2696" t="s">
        <v>74</v>
      </c>
      <c r="B2696" t="s">
        <v>14368</v>
      </c>
      <c r="C2696" t="s">
        <v>14369</v>
      </c>
      <c r="F2696" t="s">
        <v>655</v>
      </c>
      <c r="G2696" t="s">
        <v>122</v>
      </c>
      <c r="H2696">
        <v>1945</v>
      </c>
      <c r="I2696" s="1">
        <v>40347</v>
      </c>
      <c r="K2696">
        <v>526185</v>
      </c>
      <c r="L2696" s="3">
        <v>50</v>
      </c>
      <c r="M2696">
        <v>637571</v>
      </c>
      <c r="N2696" s="1">
        <v>41579</v>
      </c>
      <c r="O2696">
        <v>811</v>
      </c>
      <c r="P2696" t="s">
        <v>122</v>
      </c>
      <c r="Q2696" t="s">
        <v>14370</v>
      </c>
      <c r="S2696" t="s">
        <v>6006</v>
      </c>
    </row>
    <row r="2697" spans="1:19" outlineLevel="2" x14ac:dyDescent="0.25">
      <c r="A2697" t="s">
        <v>87</v>
      </c>
      <c r="B2697" t="s">
        <v>4313</v>
      </c>
      <c r="C2697" t="s">
        <v>14371</v>
      </c>
      <c r="F2697" t="s">
        <v>2882</v>
      </c>
      <c r="G2697" t="s">
        <v>122</v>
      </c>
      <c r="H2697">
        <v>1905</v>
      </c>
      <c r="I2697" s="1">
        <v>40347</v>
      </c>
      <c r="K2697">
        <v>526362</v>
      </c>
      <c r="L2697" s="3">
        <v>50</v>
      </c>
      <c r="M2697">
        <v>637572</v>
      </c>
      <c r="N2697" s="1">
        <v>41579</v>
      </c>
      <c r="O2697">
        <v>811</v>
      </c>
      <c r="P2697" t="s">
        <v>122</v>
      </c>
      <c r="Q2697" t="s">
        <v>14372</v>
      </c>
      <c r="S2697" t="s">
        <v>6006</v>
      </c>
    </row>
    <row r="2698" spans="1:19" outlineLevel="2" x14ac:dyDescent="0.25">
      <c r="A2698" t="s">
        <v>7944</v>
      </c>
      <c r="B2698" t="s">
        <v>14373</v>
      </c>
      <c r="C2698" t="s">
        <v>14374</v>
      </c>
      <c r="F2698" t="s">
        <v>976</v>
      </c>
      <c r="G2698" t="s">
        <v>122</v>
      </c>
      <c r="H2698">
        <v>2189</v>
      </c>
      <c r="I2698" s="1">
        <v>40347</v>
      </c>
      <c r="K2698">
        <v>526476</v>
      </c>
      <c r="L2698" s="3">
        <v>50</v>
      </c>
      <c r="M2698">
        <v>637573</v>
      </c>
      <c r="N2698" s="1">
        <v>41579</v>
      </c>
      <c r="O2698">
        <v>811</v>
      </c>
      <c r="P2698" t="s">
        <v>122</v>
      </c>
      <c r="Q2698" t="s">
        <v>14375</v>
      </c>
      <c r="S2698" t="s">
        <v>6006</v>
      </c>
    </row>
    <row r="2699" spans="1:19" outlineLevel="2" x14ac:dyDescent="0.25">
      <c r="A2699" t="s">
        <v>147</v>
      </c>
      <c r="B2699" t="s">
        <v>14376</v>
      </c>
      <c r="C2699" t="s">
        <v>14377</v>
      </c>
      <c r="F2699" t="s">
        <v>620</v>
      </c>
      <c r="G2699" t="s">
        <v>122</v>
      </c>
      <c r="H2699">
        <v>2062</v>
      </c>
      <c r="I2699" s="1">
        <v>40347</v>
      </c>
      <c r="K2699">
        <v>526694</v>
      </c>
      <c r="L2699" s="3">
        <v>50</v>
      </c>
      <c r="M2699">
        <v>637575</v>
      </c>
      <c r="N2699" s="1">
        <v>41579</v>
      </c>
      <c r="O2699">
        <v>811</v>
      </c>
      <c r="P2699" t="s">
        <v>122</v>
      </c>
      <c r="Q2699" t="s">
        <v>14378</v>
      </c>
      <c r="S2699" t="s">
        <v>6006</v>
      </c>
    </row>
    <row r="2700" spans="1:19" outlineLevel="2" x14ac:dyDescent="0.25">
      <c r="A2700" t="s">
        <v>13242</v>
      </c>
      <c r="B2700" t="s">
        <v>13243</v>
      </c>
      <c r="C2700" t="s">
        <v>13244</v>
      </c>
      <c r="F2700" t="s">
        <v>888</v>
      </c>
      <c r="G2700" t="s">
        <v>122</v>
      </c>
      <c r="H2700">
        <v>2152</v>
      </c>
      <c r="I2700" s="1">
        <v>40347</v>
      </c>
      <c r="K2700">
        <v>526701</v>
      </c>
      <c r="L2700" s="3">
        <v>50</v>
      </c>
      <c r="M2700">
        <v>637576</v>
      </c>
      <c r="N2700" s="1">
        <v>41579</v>
      </c>
      <c r="O2700">
        <v>811</v>
      </c>
      <c r="P2700" t="s">
        <v>122</v>
      </c>
      <c r="Q2700" t="s">
        <v>14379</v>
      </c>
      <c r="S2700" t="s">
        <v>6006</v>
      </c>
    </row>
    <row r="2701" spans="1:19" outlineLevel="2" x14ac:dyDescent="0.25">
      <c r="A2701" t="s">
        <v>534</v>
      </c>
      <c r="B2701" t="s">
        <v>14344</v>
      </c>
      <c r="C2701" t="s">
        <v>14345</v>
      </c>
      <c r="F2701" t="s">
        <v>7744</v>
      </c>
      <c r="G2701" t="s">
        <v>122</v>
      </c>
      <c r="H2701">
        <v>2779</v>
      </c>
      <c r="I2701" s="1">
        <v>40347</v>
      </c>
      <c r="K2701">
        <v>526978</v>
      </c>
      <c r="L2701" s="3">
        <v>50</v>
      </c>
      <c r="M2701">
        <v>637578</v>
      </c>
      <c r="N2701" s="1">
        <v>41579</v>
      </c>
      <c r="O2701">
        <v>811</v>
      </c>
      <c r="P2701" t="s">
        <v>122</v>
      </c>
      <c r="Q2701" t="s">
        <v>14380</v>
      </c>
      <c r="S2701" t="s">
        <v>6006</v>
      </c>
    </row>
    <row r="2702" spans="1:19" outlineLevel="2" x14ac:dyDescent="0.25">
      <c r="A2702" t="s">
        <v>4142</v>
      </c>
      <c r="B2702" t="s">
        <v>14021</v>
      </c>
      <c r="C2702" t="s">
        <v>14022</v>
      </c>
      <c r="F2702" t="s">
        <v>6088</v>
      </c>
      <c r="G2702" t="s">
        <v>122</v>
      </c>
      <c r="H2702">
        <v>1742</v>
      </c>
      <c r="I2702" s="1">
        <v>40347</v>
      </c>
      <c r="K2702">
        <v>527027</v>
      </c>
      <c r="L2702" s="3">
        <v>15</v>
      </c>
      <c r="M2702">
        <v>637579</v>
      </c>
      <c r="N2702" s="1">
        <v>41579</v>
      </c>
      <c r="O2702">
        <v>811</v>
      </c>
      <c r="P2702" t="s">
        <v>122</v>
      </c>
      <c r="Q2702" t="s">
        <v>14381</v>
      </c>
      <c r="S2702" t="s">
        <v>6006</v>
      </c>
    </row>
    <row r="2703" spans="1:19" outlineLevel="2" x14ac:dyDescent="0.25">
      <c r="A2703" t="s">
        <v>77</v>
      </c>
      <c r="B2703" t="s">
        <v>7999</v>
      </c>
      <c r="C2703" t="s">
        <v>14382</v>
      </c>
      <c r="F2703" t="s">
        <v>994</v>
      </c>
      <c r="G2703" t="s">
        <v>122</v>
      </c>
      <c r="H2703">
        <v>2771</v>
      </c>
      <c r="I2703" s="1">
        <v>40347</v>
      </c>
      <c r="K2703">
        <v>527149</v>
      </c>
      <c r="L2703" s="3">
        <v>50</v>
      </c>
      <c r="M2703">
        <v>637580</v>
      </c>
      <c r="N2703" s="1">
        <v>41579</v>
      </c>
      <c r="O2703">
        <v>811</v>
      </c>
      <c r="P2703" t="s">
        <v>122</v>
      </c>
      <c r="Q2703" t="s">
        <v>14383</v>
      </c>
      <c r="S2703" t="s">
        <v>6006</v>
      </c>
    </row>
    <row r="2704" spans="1:19" outlineLevel="2" x14ac:dyDescent="0.25">
      <c r="A2704" t="s">
        <v>9411</v>
      </c>
      <c r="B2704" t="s">
        <v>14384</v>
      </c>
      <c r="C2704" t="s">
        <v>10687</v>
      </c>
      <c r="F2704" t="s">
        <v>655</v>
      </c>
      <c r="G2704" t="s">
        <v>122</v>
      </c>
      <c r="H2704">
        <v>1945</v>
      </c>
      <c r="I2704" s="1">
        <v>40347</v>
      </c>
      <c r="K2704">
        <v>527164</v>
      </c>
      <c r="L2704" s="3">
        <v>50</v>
      </c>
      <c r="M2704">
        <v>637581</v>
      </c>
      <c r="N2704" s="1">
        <v>41579</v>
      </c>
      <c r="O2704">
        <v>811</v>
      </c>
      <c r="P2704" t="s">
        <v>122</v>
      </c>
      <c r="Q2704" t="s">
        <v>14385</v>
      </c>
      <c r="S2704" t="s">
        <v>6006</v>
      </c>
    </row>
    <row r="2705" spans="1:19" outlineLevel="2" x14ac:dyDescent="0.25">
      <c r="A2705" t="s">
        <v>11</v>
      </c>
      <c r="B2705" t="s">
        <v>4575</v>
      </c>
      <c r="C2705" t="s">
        <v>14386</v>
      </c>
      <c r="F2705" t="s">
        <v>7533</v>
      </c>
      <c r="G2705" t="s">
        <v>122</v>
      </c>
      <c r="H2705">
        <v>1720</v>
      </c>
      <c r="I2705" s="1">
        <v>40347</v>
      </c>
      <c r="K2705">
        <v>527175</v>
      </c>
      <c r="L2705" s="3">
        <v>50</v>
      </c>
      <c r="M2705">
        <v>637582</v>
      </c>
      <c r="N2705" s="1">
        <v>41579</v>
      </c>
      <c r="O2705">
        <v>811</v>
      </c>
      <c r="P2705" t="s">
        <v>122</v>
      </c>
      <c r="Q2705" t="s">
        <v>14387</v>
      </c>
      <c r="S2705" t="s">
        <v>6006</v>
      </c>
    </row>
    <row r="2706" spans="1:19" outlineLevel="2" x14ac:dyDescent="0.25">
      <c r="A2706" t="s">
        <v>978</v>
      </c>
      <c r="B2706" t="s">
        <v>14388</v>
      </c>
      <c r="C2706" t="s">
        <v>14389</v>
      </c>
      <c r="F2706" t="s">
        <v>714</v>
      </c>
      <c r="G2706" t="s">
        <v>122</v>
      </c>
      <c r="H2706">
        <v>1930</v>
      </c>
      <c r="I2706" s="1">
        <v>40347</v>
      </c>
      <c r="K2706">
        <v>527225</v>
      </c>
      <c r="L2706" s="3">
        <v>50</v>
      </c>
      <c r="M2706">
        <v>637583</v>
      </c>
      <c r="N2706" s="1">
        <v>41579</v>
      </c>
      <c r="O2706">
        <v>811</v>
      </c>
      <c r="P2706" t="s">
        <v>122</v>
      </c>
      <c r="Q2706" t="s">
        <v>14390</v>
      </c>
      <c r="S2706" t="s">
        <v>6006</v>
      </c>
    </row>
    <row r="2707" spans="1:19" outlineLevel="2" x14ac:dyDescent="0.25">
      <c r="A2707" t="s">
        <v>232</v>
      </c>
      <c r="B2707" t="s">
        <v>2179</v>
      </c>
      <c r="C2707" t="s">
        <v>14391</v>
      </c>
      <c r="F2707" t="s">
        <v>8110</v>
      </c>
      <c r="G2707" t="s">
        <v>122</v>
      </c>
      <c r="H2707">
        <v>1923</v>
      </c>
      <c r="I2707" s="1">
        <v>40347</v>
      </c>
      <c r="K2707">
        <v>527237</v>
      </c>
      <c r="L2707" s="3">
        <v>50</v>
      </c>
      <c r="M2707">
        <v>637584</v>
      </c>
      <c r="N2707" s="1">
        <v>41579</v>
      </c>
      <c r="O2707">
        <v>811</v>
      </c>
      <c r="P2707" t="s">
        <v>122</v>
      </c>
      <c r="Q2707" t="s">
        <v>14392</v>
      </c>
      <c r="S2707" t="s">
        <v>6006</v>
      </c>
    </row>
    <row r="2708" spans="1:19" outlineLevel="2" x14ac:dyDescent="0.25">
      <c r="A2708" t="s">
        <v>7125</v>
      </c>
      <c r="B2708" t="s">
        <v>14393</v>
      </c>
      <c r="C2708" t="s">
        <v>14394</v>
      </c>
      <c r="F2708" t="s">
        <v>497</v>
      </c>
      <c r="G2708" t="s">
        <v>122</v>
      </c>
      <c r="H2708">
        <v>2301</v>
      </c>
      <c r="I2708" s="1">
        <v>40347</v>
      </c>
      <c r="K2708">
        <v>527282</v>
      </c>
      <c r="L2708" s="3">
        <v>50</v>
      </c>
      <c r="M2708">
        <v>637585</v>
      </c>
      <c r="N2708" s="1">
        <v>41579</v>
      </c>
      <c r="O2708">
        <v>811</v>
      </c>
      <c r="P2708" t="s">
        <v>122</v>
      </c>
      <c r="Q2708" t="s">
        <v>14395</v>
      </c>
      <c r="S2708" t="s">
        <v>6006</v>
      </c>
    </row>
    <row r="2709" spans="1:19" outlineLevel="2" x14ac:dyDescent="0.25">
      <c r="A2709" t="s">
        <v>1071</v>
      </c>
      <c r="B2709" t="s">
        <v>13022</v>
      </c>
      <c r="C2709" t="s">
        <v>14396</v>
      </c>
      <c r="F2709" t="s">
        <v>749</v>
      </c>
      <c r="G2709" t="s">
        <v>122</v>
      </c>
      <c r="H2709">
        <v>1420</v>
      </c>
      <c r="I2709" s="1">
        <v>40347</v>
      </c>
      <c r="K2709">
        <v>527566</v>
      </c>
      <c r="L2709" s="3">
        <v>50</v>
      </c>
      <c r="M2709">
        <v>637587</v>
      </c>
      <c r="N2709" s="1">
        <v>41579</v>
      </c>
      <c r="O2709">
        <v>811</v>
      </c>
      <c r="P2709" t="s">
        <v>122</v>
      </c>
      <c r="Q2709" t="s">
        <v>14397</v>
      </c>
      <c r="S2709" t="s">
        <v>6006</v>
      </c>
    </row>
    <row r="2710" spans="1:19" outlineLevel="2" x14ac:dyDescent="0.25">
      <c r="A2710" t="s">
        <v>1372</v>
      </c>
      <c r="B2710" t="s">
        <v>14398</v>
      </c>
      <c r="C2710" t="s">
        <v>14399</v>
      </c>
      <c r="F2710" t="s">
        <v>819</v>
      </c>
      <c r="G2710" t="s">
        <v>122</v>
      </c>
      <c r="H2710">
        <v>1887</v>
      </c>
      <c r="I2710" s="1">
        <v>40347</v>
      </c>
      <c r="K2710">
        <v>527641</v>
      </c>
      <c r="L2710" s="3">
        <v>50</v>
      </c>
      <c r="M2710">
        <v>637588</v>
      </c>
      <c r="N2710" s="1">
        <v>41579</v>
      </c>
      <c r="O2710">
        <v>811</v>
      </c>
      <c r="P2710" t="s">
        <v>122</v>
      </c>
      <c r="Q2710" t="s">
        <v>14400</v>
      </c>
      <c r="S2710" t="s">
        <v>6006</v>
      </c>
    </row>
    <row r="2711" spans="1:19" outlineLevel="2" x14ac:dyDescent="0.25">
      <c r="A2711" t="s">
        <v>14401</v>
      </c>
      <c r="B2711" t="s">
        <v>7735</v>
      </c>
      <c r="C2711" t="s">
        <v>14402</v>
      </c>
      <c r="F2711" t="s">
        <v>1144</v>
      </c>
      <c r="G2711" t="s">
        <v>122</v>
      </c>
      <c r="H2711">
        <v>1844</v>
      </c>
      <c r="I2711" s="1">
        <v>40347</v>
      </c>
      <c r="K2711">
        <v>527655</v>
      </c>
      <c r="L2711" s="3">
        <v>50</v>
      </c>
      <c r="M2711">
        <v>637589</v>
      </c>
      <c r="N2711" s="1">
        <v>41579</v>
      </c>
      <c r="O2711">
        <v>811</v>
      </c>
      <c r="P2711" t="s">
        <v>122</v>
      </c>
      <c r="Q2711" t="s">
        <v>14403</v>
      </c>
      <c r="S2711" t="s">
        <v>6006</v>
      </c>
    </row>
    <row r="2712" spans="1:19" outlineLevel="2" x14ac:dyDescent="0.25">
      <c r="A2712" t="s">
        <v>4011</v>
      </c>
      <c r="B2712" t="s">
        <v>14404</v>
      </c>
      <c r="C2712" t="s">
        <v>14405</v>
      </c>
      <c r="F2712" t="s">
        <v>1061</v>
      </c>
      <c r="G2712" t="s">
        <v>122</v>
      </c>
      <c r="H2712">
        <v>2169</v>
      </c>
      <c r="I2712" s="1">
        <v>40347</v>
      </c>
      <c r="K2712">
        <v>527673</v>
      </c>
      <c r="L2712" s="3">
        <v>50</v>
      </c>
      <c r="M2712">
        <v>637590</v>
      </c>
      <c r="N2712" s="1">
        <v>41579</v>
      </c>
      <c r="O2712">
        <v>811</v>
      </c>
      <c r="P2712" t="s">
        <v>122</v>
      </c>
      <c r="Q2712" t="s">
        <v>14406</v>
      </c>
      <c r="S2712" t="s">
        <v>6006</v>
      </c>
    </row>
    <row r="2713" spans="1:19" outlineLevel="2" x14ac:dyDescent="0.25">
      <c r="B2713" t="s">
        <v>14407</v>
      </c>
      <c r="C2713" t="s">
        <v>14408</v>
      </c>
      <c r="F2713" t="s">
        <v>7057</v>
      </c>
      <c r="G2713" t="s">
        <v>122</v>
      </c>
      <c r="H2713">
        <v>1890</v>
      </c>
      <c r="I2713" s="1">
        <v>40347</v>
      </c>
      <c r="K2713">
        <v>527784</v>
      </c>
      <c r="L2713" s="3">
        <v>50</v>
      </c>
      <c r="M2713">
        <v>637591</v>
      </c>
      <c r="N2713" s="1">
        <v>41579</v>
      </c>
      <c r="O2713">
        <v>811</v>
      </c>
      <c r="P2713" t="s">
        <v>122</v>
      </c>
      <c r="Q2713" t="s">
        <v>14409</v>
      </c>
      <c r="S2713" t="s">
        <v>6006</v>
      </c>
    </row>
    <row r="2714" spans="1:19" outlineLevel="2" x14ac:dyDescent="0.25">
      <c r="A2714" t="s">
        <v>14410</v>
      </c>
      <c r="B2714" t="s">
        <v>19</v>
      </c>
      <c r="C2714" t="s">
        <v>14411</v>
      </c>
      <c r="F2714" t="s">
        <v>7187</v>
      </c>
      <c r="G2714" t="s">
        <v>122</v>
      </c>
      <c r="H2714">
        <v>2748</v>
      </c>
      <c r="I2714" s="1">
        <v>40347</v>
      </c>
      <c r="K2714">
        <v>527789</v>
      </c>
      <c r="L2714" s="3">
        <v>50</v>
      </c>
      <c r="M2714">
        <v>637592</v>
      </c>
      <c r="N2714" s="1">
        <v>41579</v>
      </c>
      <c r="O2714">
        <v>811</v>
      </c>
      <c r="P2714" t="s">
        <v>122</v>
      </c>
      <c r="Q2714" t="s">
        <v>14412</v>
      </c>
      <c r="S2714" t="s">
        <v>6006</v>
      </c>
    </row>
    <row r="2715" spans="1:19" outlineLevel="2" x14ac:dyDescent="0.25">
      <c r="A2715" t="s">
        <v>1698</v>
      </c>
      <c r="B2715" t="s">
        <v>14413</v>
      </c>
      <c r="C2715" t="s">
        <v>14414</v>
      </c>
      <c r="F2715" t="s">
        <v>7173</v>
      </c>
      <c r="G2715" t="s">
        <v>122</v>
      </c>
      <c r="H2715">
        <v>1527</v>
      </c>
      <c r="I2715" s="1">
        <v>40347</v>
      </c>
      <c r="K2715">
        <v>527817</v>
      </c>
      <c r="L2715" s="3">
        <v>50</v>
      </c>
      <c r="M2715">
        <v>637593</v>
      </c>
      <c r="N2715" s="1">
        <v>41579</v>
      </c>
      <c r="O2715">
        <v>811</v>
      </c>
      <c r="P2715" t="s">
        <v>122</v>
      </c>
      <c r="Q2715" t="s">
        <v>14415</v>
      </c>
      <c r="S2715" t="s">
        <v>6006</v>
      </c>
    </row>
    <row r="2716" spans="1:19" outlineLevel="2" x14ac:dyDescent="0.25">
      <c r="A2716" t="s">
        <v>494</v>
      </c>
      <c r="B2716" t="s">
        <v>14416</v>
      </c>
      <c r="C2716" t="s">
        <v>14417</v>
      </c>
      <c r="F2716" t="s">
        <v>7940</v>
      </c>
      <c r="G2716" t="s">
        <v>122</v>
      </c>
      <c r="H2716">
        <v>1040</v>
      </c>
      <c r="I2716" s="1">
        <v>40347</v>
      </c>
      <c r="K2716">
        <v>527834</v>
      </c>
      <c r="L2716" s="3">
        <v>50</v>
      </c>
      <c r="M2716">
        <v>637594</v>
      </c>
      <c r="N2716" s="1">
        <v>41579</v>
      </c>
      <c r="O2716">
        <v>811</v>
      </c>
      <c r="P2716" t="s">
        <v>122</v>
      </c>
      <c r="Q2716" t="s">
        <v>14418</v>
      </c>
      <c r="S2716" t="s">
        <v>6006</v>
      </c>
    </row>
    <row r="2717" spans="1:19" outlineLevel="2" x14ac:dyDescent="0.25">
      <c r="A2717" t="s">
        <v>188</v>
      </c>
      <c r="B2717" t="s">
        <v>14419</v>
      </c>
      <c r="C2717" t="s">
        <v>14420</v>
      </c>
      <c r="F2717" t="s">
        <v>7940</v>
      </c>
      <c r="G2717" t="s">
        <v>122</v>
      </c>
      <c r="H2717">
        <v>1040</v>
      </c>
      <c r="I2717" s="1">
        <v>40347</v>
      </c>
      <c r="K2717">
        <v>527844</v>
      </c>
      <c r="L2717" s="3">
        <v>50</v>
      </c>
      <c r="M2717">
        <v>637595</v>
      </c>
      <c r="N2717" s="1">
        <v>41579</v>
      </c>
      <c r="O2717">
        <v>811</v>
      </c>
      <c r="P2717" t="s">
        <v>122</v>
      </c>
      <c r="Q2717" t="s">
        <v>14421</v>
      </c>
      <c r="S2717" t="s">
        <v>6006</v>
      </c>
    </row>
    <row r="2718" spans="1:19" outlineLevel="2" x14ac:dyDescent="0.25">
      <c r="A2718" t="s">
        <v>14422</v>
      </c>
      <c r="B2718" t="s">
        <v>14423</v>
      </c>
      <c r="C2718" t="s">
        <v>14424</v>
      </c>
      <c r="F2718" t="s">
        <v>863</v>
      </c>
      <c r="G2718" t="s">
        <v>122</v>
      </c>
      <c r="H2718">
        <v>1453</v>
      </c>
      <c r="I2718" s="1">
        <v>40347</v>
      </c>
      <c r="K2718">
        <v>527899</v>
      </c>
      <c r="L2718" s="3">
        <v>50</v>
      </c>
      <c r="M2718">
        <v>637596</v>
      </c>
      <c r="N2718" s="1">
        <v>41579</v>
      </c>
      <c r="O2718">
        <v>811</v>
      </c>
      <c r="P2718" t="s">
        <v>122</v>
      </c>
      <c r="Q2718" t="s">
        <v>14425</v>
      </c>
      <c r="S2718" t="s">
        <v>6006</v>
      </c>
    </row>
    <row r="2719" spans="1:19" outlineLevel="2" x14ac:dyDescent="0.25">
      <c r="A2719" t="s">
        <v>14426</v>
      </c>
      <c r="B2719" t="s">
        <v>14427</v>
      </c>
      <c r="C2719" t="s">
        <v>14428</v>
      </c>
      <c r="F2719" t="s">
        <v>548</v>
      </c>
      <c r="G2719" t="s">
        <v>122</v>
      </c>
      <c r="H2719">
        <v>2118</v>
      </c>
      <c r="I2719" s="1">
        <v>40347</v>
      </c>
      <c r="K2719">
        <v>527905</v>
      </c>
      <c r="L2719" s="3">
        <v>150</v>
      </c>
      <c r="M2719">
        <v>637597</v>
      </c>
      <c r="N2719" s="1">
        <v>41579</v>
      </c>
      <c r="O2719">
        <v>811</v>
      </c>
      <c r="P2719" t="s">
        <v>122</v>
      </c>
      <c r="Q2719" t="s">
        <v>14429</v>
      </c>
      <c r="S2719" t="s">
        <v>6006</v>
      </c>
    </row>
    <row r="2720" spans="1:19" outlineLevel="2" x14ac:dyDescent="0.25">
      <c r="A2720" t="s">
        <v>14430</v>
      </c>
      <c r="B2720" t="s">
        <v>1198</v>
      </c>
      <c r="C2720" t="s">
        <v>14431</v>
      </c>
      <c r="F2720" t="s">
        <v>611</v>
      </c>
      <c r="G2720" t="s">
        <v>122</v>
      </c>
      <c r="H2720">
        <v>2081</v>
      </c>
      <c r="I2720" s="1">
        <v>40347</v>
      </c>
      <c r="K2720">
        <v>528011</v>
      </c>
      <c r="L2720" s="3">
        <v>50</v>
      </c>
      <c r="M2720">
        <v>637598</v>
      </c>
      <c r="N2720" s="1">
        <v>41579</v>
      </c>
      <c r="O2720">
        <v>811</v>
      </c>
      <c r="P2720" t="s">
        <v>122</v>
      </c>
      <c r="Q2720" t="s">
        <v>14432</v>
      </c>
      <c r="S2720" t="s">
        <v>6006</v>
      </c>
    </row>
    <row r="2721" spans="1:19" outlineLevel="2" x14ac:dyDescent="0.25">
      <c r="A2721" t="s">
        <v>561</v>
      </c>
      <c r="B2721" t="s">
        <v>14433</v>
      </c>
      <c r="C2721" t="s">
        <v>14434</v>
      </c>
      <c r="F2721" t="s">
        <v>9142</v>
      </c>
      <c r="G2721" t="s">
        <v>122</v>
      </c>
      <c r="H2721">
        <v>1001</v>
      </c>
      <c r="I2721" s="1">
        <v>40347</v>
      </c>
      <c r="K2721">
        <v>528080</v>
      </c>
      <c r="L2721" s="3">
        <v>50</v>
      </c>
      <c r="M2721">
        <v>637599</v>
      </c>
      <c r="N2721" s="1">
        <v>41579</v>
      </c>
      <c r="O2721">
        <v>811</v>
      </c>
      <c r="P2721" t="s">
        <v>122</v>
      </c>
      <c r="Q2721" t="s">
        <v>14435</v>
      </c>
      <c r="S2721" t="s">
        <v>6006</v>
      </c>
    </row>
    <row r="2722" spans="1:19" outlineLevel="2" x14ac:dyDescent="0.25">
      <c r="A2722" t="s">
        <v>2005</v>
      </c>
      <c r="B2722" t="s">
        <v>14436</v>
      </c>
      <c r="C2722" t="s">
        <v>14437</v>
      </c>
      <c r="F2722" t="s">
        <v>2960</v>
      </c>
      <c r="G2722" t="s">
        <v>122</v>
      </c>
      <c r="H2722">
        <v>2368</v>
      </c>
      <c r="I2722" s="1">
        <v>40347</v>
      </c>
      <c r="K2722">
        <v>528093</v>
      </c>
      <c r="L2722" s="3">
        <v>50</v>
      </c>
      <c r="M2722">
        <v>637600</v>
      </c>
      <c r="N2722" s="1">
        <v>41579</v>
      </c>
      <c r="O2722">
        <v>811</v>
      </c>
      <c r="P2722" t="s">
        <v>122</v>
      </c>
      <c r="Q2722" t="s">
        <v>14438</v>
      </c>
      <c r="S2722" t="s">
        <v>6006</v>
      </c>
    </row>
    <row r="2723" spans="1:19" outlineLevel="2" x14ac:dyDescent="0.25">
      <c r="A2723" t="s">
        <v>1986</v>
      </c>
      <c r="B2723" t="s">
        <v>14439</v>
      </c>
      <c r="C2723" t="s">
        <v>14440</v>
      </c>
      <c r="F2723" t="s">
        <v>447</v>
      </c>
      <c r="G2723" t="s">
        <v>122</v>
      </c>
      <c r="H2723">
        <v>2186</v>
      </c>
      <c r="I2723" s="1">
        <v>40347</v>
      </c>
      <c r="K2723">
        <v>528123</v>
      </c>
      <c r="L2723" s="3">
        <v>50</v>
      </c>
      <c r="M2723">
        <v>637601</v>
      </c>
      <c r="N2723" s="1">
        <v>41579</v>
      </c>
      <c r="O2723">
        <v>811</v>
      </c>
      <c r="P2723" t="s">
        <v>122</v>
      </c>
      <c r="Q2723" t="s">
        <v>14441</v>
      </c>
      <c r="S2723" t="s">
        <v>6006</v>
      </c>
    </row>
    <row r="2724" spans="1:19" outlineLevel="2" x14ac:dyDescent="0.25">
      <c r="A2724" t="s">
        <v>912</v>
      </c>
      <c r="B2724" t="s">
        <v>1537</v>
      </c>
      <c r="C2724" t="s">
        <v>14442</v>
      </c>
      <c r="F2724" t="s">
        <v>1415</v>
      </c>
      <c r="G2724" t="s">
        <v>122</v>
      </c>
      <c r="H2724">
        <v>1944</v>
      </c>
      <c r="I2724" s="1">
        <v>40347</v>
      </c>
      <c r="K2724">
        <v>528220</v>
      </c>
      <c r="L2724" s="3">
        <v>50</v>
      </c>
      <c r="M2724">
        <v>637603</v>
      </c>
      <c r="N2724" s="1">
        <v>41579</v>
      </c>
      <c r="O2724">
        <v>811</v>
      </c>
      <c r="P2724" t="s">
        <v>122</v>
      </c>
      <c r="Q2724" t="s">
        <v>14443</v>
      </c>
      <c r="S2724" t="s">
        <v>6006</v>
      </c>
    </row>
    <row r="2725" spans="1:19" outlineLevel="2" x14ac:dyDescent="0.25">
      <c r="A2725" t="s">
        <v>1792</v>
      </c>
      <c r="B2725" t="s">
        <v>9770</v>
      </c>
      <c r="C2725" t="s">
        <v>14444</v>
      </c>
      <c r="F2725" t="s">
        <v>8851</v>
      </c>
      <c r="G2725" t="s">
        <v>122</v>
      </c>
      <c r="H2725">
        <v>2465</v>
      </c>
      <c r="I2725" s="1">
        <v>40347</v>
      </c>
      <c r="K2725">
        <v>528238</v>
      </c>
      <c r="L2725" s="3">
        <v>150</v>
      </c>
      <c r="M2725">
        <v>637604</v>
      </c>
      <c r="N2725" s="1">
        <v>41579</v>
      </c>
      <c r="O2725">
        <v>811</v>
      </c>
      <c r="P2725" t="s">
        <v>122</v>
      </c>
      <c r="Q2725" t="s">
        <v>14445</v>
      </c>
      <c r="S2725" t="s">
        <v>6006</v>
      </c>
    </row>
    <row r="2726" spans="1:19" outlineLevel="2" x14ac:dyDescent="0.25">
      <c r="A2726" t="s">
        <v>696</v>
      </c>
      <c r="B2726" t="s">
        <v>3856</v>
      </c>
      <c r="C2726" t="s">
        <v>14446</v>
      </c>
      <c r="F2726" t="s">
        <v>14447</v>
      </c>
      <c r="G2726" t="s">
        <v>122</v>
      </c>
      <c r="H2726">
        <v>2671</v>
      </c>
      <c r="I2726" s="1">
        <v>40347</v>
      </c>
      <c r="K2726">
        <v>528483</v>
      </c>
      <c r="L2726" s="3">
        <v>50</v>
      </c>
      <c r="M2726">
        <v>637605</v>
      </c>
      <c r="N2726" s="1">
        <v>41579</v>
      </c>
      <c r="O2726">
        <v>811</v>
      </c>
      <c r="P2726" t="s">
        <v>122</v>
      </c>
      <c r="Q2726" t="s">
        <v>14448</v>
      </c>
      <c r="S2726" t="s">
        <v>6006</v>
      </c>
    </row>
    <row r="2727" spans="1:19" outlineLevel="2" x14ac:dyDescent="0.25">
      <c r="A2727" t="s">
        <v>698</v>
      </c>
      <c r="B2727" t="s">
        <v>794</v>
      </c>
      <c r="C2727" t="s">
        <v>14449</v>
      </c>
      <c r="F2727" t="s">
        <v>7611</v>
      </c>
      <c r="G2727" t="s">
        <v>122</v>
      </c>
      <c r="H2727">
        <v>2468</v>
      </c>
      <c r="I2727" s="1">
        <v>40347</v>
      </c>
      <c r="K2727">
        <v>528786</v>
      </c>
      <c r="L2727" s="3">
        <v>50</v>
      </c>
      <c r="M2727">
        <v>637606</v>
      </c>
      <c r="N2727" s="1">
        <v>41579</v>
      </c>
      <c r="O2727">
        <v>811</v>
      </c>
      <c r="P2727" t="s">
        <v>122</v>
      </c>
      <c r="Q2727" t="s">
        <v>14450</v>
      </c>
      <c r="S2727" t="s">
        <v>6006</v>
      </c>
    </row>
    <row r="2728" spans="1:19" outlineLevel="2" x14ac:dyDescent="0.25">
      <c r="A2728" t="s">
        <v>14451</v>
      </c>
      <c r="B2728" t="s">
        <v>2441</v>
      </c>
      <c r="C2728" t="s">
        <v>14452</v>
      </c>
      <c r="F2728" t="s">
        <v>492</v>
      </c>
      <c r="G2728" t="s">
        <v>122</v>
      </c>
      <c r="H2728">
        <v>1852</v>
      </c>
      <c r="I2728" s="1">
        <v>40347</v>
      </c>
      <c r="K2728">
        <v>528792</v>
      </c>
      <c r="L2728" s="3">
        <v>50</v>
      </c>
      <c r="M2728">
        <v>637607</v>
      </c>
      <c r="N2728" s="1">
        <v>41579</v>
      </c>
      <c r="O2728">
        <v>811</v>
      </c>
      <c r="P2728" t="s">
        <v>122</v>
      </c>
      <c r="Q2728" t="s">
        <v>14453</v>
      </c>
      <c r="S2728" t="s">
        <v>6006</v>
      </c>
    </row>
    <row r="2729" spans="1:19" outlineLevel="2" x14ac:dyDescent="0.25">
      <c r="A2729" t="s">
        <v>5297</v>
      </c>
      <c r="B2729" t="s">
        <v>14454</v>
      </c>
      <c r="C2729" t="s">
        <v>14455</v>
      </c>
      <c r="F2729" t="s">
        <v>709</v>
      </c>
      <c r="G2729" t="s">
        <v>122</v>
      </c>
      <c r="H2729">
        <v>2459</v>
      </c>
      <c r="I2729" s="1">
        <v>40347</v>
      </c>
      <c r="K2729">
        <v>528829</v>
      </c>
      <c r="L2729" s="3">
        <v>50</v>
      </c>
      <c r="M2729">
        <v>637609</v>
      </c>
      <c r="N2729" s="1">
        <v>41579</v>
      </c>
      <c r="O2729">
        <v>811</v>
      </c>
      <c r="P2729" t="s">
        <v>122</v>
      </c>
      <c r="Q2729" t="s">
        <v>14456</v>
      </c>
      <c r="S2729" t="s">
        <v>6006</v>
      </c>
    </row>
    <row r="2730" spans="1:19" outlineLevel="2" x14ac:dyDescent="0.25">
      <c r="A2730" t="s">
        <v>1455</v>
      </c>
      <c r="B2730" t="s">
        <v>14457</v>
      </c>
      <c r="C2730" t="s">
        <v>14458</v>
      </c>
      <c r="F2730" t="s">
        <v>9031</v>
      </c>
      <c r="G2730" t="s">
        <v>122</v>
      </c>
      <c r="H2730">
        <v>1719</v>
      </c>
      <c r="I2730" s="1">
        <v>40347</v>
      </c>
      <c r="K2730">
        <v>528846</v>
      </c>
      <c r="L2730" s="3">
        <v>50</v>
      </c>
      <c r="M2730">
        <v>637610</v>
      </c>
      <c r="N2730" s="1">
        <v>41579</v>
      </c>
      <c r="O2730">
        <v>811</v>
      </c>
      <c r="P2730" t="s">
        <v>122</v>
      </c>
      <c r="Q2730" t="s">
        <v>14459</v>
      </c>
      <c r="S2730" t="s">
        <v>6006</v>
      </c>
    </row>
    <row r="2731" spans="1:19" outlineLevel="2" x14ac:dyDescent="0.25">
      <c r="A2731" t="s">
        <v>643</v>
      </c>
      <c r="B2731" t="s">
        <v>14460</v>
      </c>
      <c r="C2731" t="s">
        <v>14461</v>
      </c>
      <c r="F2731" t="s">
        <v>1040</v>
      </c>
      <c r="G2731" t="s">
        <v>122</v>
      </c>
      <c r="H2731">
        <v>2446</v>
      </c>
      <c r="I2731" s="1">
        <v>40347</v>
      </c>
      <c r="K2731">
        <v>528850</v>
      </c>
      <c r="L2731" s="3">
        <v>50</v>
      </c>
      <c r="M2731">
        <v>637611</v>
      </c>
      <c r="N2731" s="1">
        <v>41579</v>
      </c>
      <c r="O2731">
        <v>811</v>
      </c>
      <c r="P2731" t="s">
        <v>122</v>
      </c>
      <c r="Q2731" t="s">
        <v>14462</v>
      </c>
      <c r="S2731" t="s">
        <v>6006</v>
      </c>
    </row>
    <row r="2732" spans="1:19" outlineLevel="2" x14ac:dyDescent="0.25">
      <c r="A2732" t="s">
        <v>1670</v>
      </c>
      <c r="B2732" t="s">
        <v>14463</v>
      </c>
      <c r="C2732" t="s">
        <v>14464</v>
      </c>
      <c r="F2732" t="s">
        <v>692</v>
      </c>
      <c r="G2732" t="s">
        <v>122</v>
      </c>
      <c r="H2732">
        <v>2474</v>
      </c>
      <c r="I2732" s="1">
        <v>40347</v>
      </c>
      <c r="K2732">
        <v>528859</v>
      </c>
      <c r="L2732" s="3">
        <v>50</v>
      </c>
      <c r="M2732">
        <v>637612</v>
      </c>
      <c r="N2732" s="1">
        <v>41579</v>
      </c>
      <c r="O2732">
        <v>811</v>
      </c>
      <c r="P2732" t="s">
        <v>122</v>
      </c>
      <c r="Q2732" t="s">
        <v>14465</v>
      </c>
      <c r="S2732" t="s">
        <v>6006</v>
      </c>
    </row>
    <row r="2733" spans="1:19" outlineLevel="2" x14ac:dyDescent="0.25">
      <c r="A2733" t="s">
        <v>6634</v>
      </c>
      <c r="B2733" t="s">
        <v>6331</v>
      </c>
      <c r="C2733" t="s">
        <v>14466</v>
      </c>
      <c r="F2733" t="s">
        <v>582</v>
      </c>
      <c r="G2733" t="s">
        <v>122</v>
      </c>
      <c r="H2733">
        <v>2720</v>
      </c>
      <c r="I2733" s="1">
        <v>40347</v>
      </c>
      <c r="K2733">
        <v>528871</v>
      </c>
      <c r="L2733" s="3">
        <v>50</v>
      </c>
      <c r="M2733">
        <v>637613</v>
      </c>
      <c r="N2733" s="1">
        <v>41579</v>
      </c>
      <c r="O2733">
        <v>811</v>
      </c>
      <c r="P2733" t="s">
        <v>122</v>
      </c>
      <c r="Q2733" t="s">
        <v>14467</v>
      </c>
      <c r="S2733" t="s">
        <v>6006</v>
      </c>
    </row>
    <row r="2734" spans="1:19" outlineLevel="2" x14ac:dyDescent="0.25">
      <c r="A2734" t="s">
        <v>161</v>
      </c>
      <c r="B2734" t="s">
        <v>13061</v>
      </c>
      <c r="C2734" t="s">
        <v>13062</v>
      </c>
      <c r="F2734" t="s">
        <v>8568</v>
      </c>
      <c r="G2734" t="s">
        <v>122</v>
      </c>
      <c r="H2734">
        <v>1566</v>
      </c>
      <c r="I2734" s="1">
        <v>40347</v>
      </c>
      <c r="K2734">
        <v>529010</v>
      </c>
      <c r="L2734" s="3">
        <v>50</v>
      </c>
      <c r="M2734">
        <v>637614</v>
      </c>
      <c r="N2734" s="1">
        <v>41579</v>
      </c>
      <c r="O2734">
        <v>811</v>
      </c>
      <c r="P2734" t="s">
        <v>122</v>
      </c>
      <c r="Q2734" t="s">
        <v>14468</v>
      </c>
      <c r="S2734" t="s">
        <v>6006</v>
      </c>
    </row>
    <row r="2735" spans="1:19" outlineLevel="2" x14ac:dyDescent="0.25">
      <c r="A2735" t="s">
        <v>14469</v>
      </c>
      <c r="B2735" t="s">
        <v>14470</v>
      </c>
      <c r="C2735" t="s">
        <v>14471</v>
      </c>
      <c r="F2735" t="s">
        <v>7218</v>
      </c>
      <c r="G2735" t="s">
        <v>122</v>
      </c>
      <c r="H2735">
        <v>1748</v>
      </c>
      <c r="I2735" s="1">
        <v>40347</v>
      </c>
      <c r="K2735">
        <v>529118</v>
      </c>
      <c r="L2735" s="3">
        <v>50</v>
      </c>
      <c r="M2735">
        <v>637615</v>
      </c>
      <c r="N2735" s="1">
        <v>41579</v>
      </c>
      <c r="O2735">
        <v>811</v>
      </c>
      <c r="P2735" t="s">
        <v>122</v>
      </c>
      <c r="Q2735" t="s">
        <v>14472</v>
      </c>
      <c r="S2735" t="s">
        <v>6006</v>
      </c>
    </row>
    <row r="2736" spans="1:19" outlineLevel="2" x14ac:dyDescent="0.25">
      <c r="A2736" t="s">
        <v>11</v>
      </c>
      <c r="B2736" t="s">
        <v>14473</v>
      </c>
      <c r="C2736" t="s">
        <v>14474</v>
      </c>
      <c r="F2736" t="s">
        <v>7464</v>
      </c>
      <c r="G2736" t="s">
        <v>122</v>
      </c>
      <c r="H2736">
        <v>1301</v>
      </c>
      <c r="I2736" s="1">
        <v>40347</v>
      </c>
      <c r="K2736">
        <v>529163</v>
      </c>
      <c r="L2736" s="3">
        <v>50</v>
      </c>
      <c r="M2736">
        <v>637616</v>
      </c>
      <c r="N2736" s="1">
        <v>41579</v>
      </c>
      <c r="O2736">
        <v>811</v>
      </c>
      <c r="P2736" t="s">
        <v>122</v>
      </c>
      <c r="Q2736" t="s">
        <v>14475</v>
      </c>
      <c r="S2736" t="s">
        <v>6006</v>
      </c>
    </row>
    <row r="2737" spans="1:19" outlineLevel="2" x14ac:dyDescent="0.25">
      <c r="A2737" t="s">
        <v>161</v>
      </c>
      <c r="B2737" t="s">
        <v>14476</v>
      </c>
      <c r="C2737" t="s">
        <v>14477</v>
      </c>
      <c r="F2737" t="s">
        <v>1004</v>
      </c>
      <c r="G2737" t="s">
        <v>122</v>
      </c>
      <c r="H2737">
        <v>1609</v>
      </c>
      <c r="I2737" s="1">
        <v>40347</v>
      </c>
      <c r="K2737">
        <v>529239</v>
      </c>
      <c r="L2737" s="3">
        <v>50</v>
      </c>
      <c r="M2737">
        <v>637617</v>
      </c>
      <c r="N2737" s="1">
        <v>41579</v>
      </c>
      <c r="O2737">
        <v>811</v>
      </c>
      <c r="P2737" t="s">
        <v>122</v>
      </c>
      <c r="Q2737" t="s">
        <v>14478</v>
      </c>
      <c r="S2737" t="s">
        <v>6006</v>
      </c>
    </row>
    <row r="2738" spans="1:19" outlineLevel="2" x14ac:dyDescent="0.25">
      <c r="A2738" t="s">
        <v>3186</v>
      </c>
      <c r="B2738" t="s">
        <v>14479</v>
      </c>
      <c r="C2738" t="s">
        <v>14480</v>
      </c>
      <c r="F2738" t="s">
        <v>811</v>
      </c>
      <c r="G2738" t="s">
        <v>122</v>
      </c>
      <c r="H2738">
        <v>2061</v>
      </c>
      <c r="I2738" s="1">
        <v>40347</v>
      </c>
      <c r="K2738">
        <v>529259</v>
      </c>
      <c r="L2738" s="3">
        <v>50</v>
      </c>
      <c r="M2738">
        <v>637618</v>
      </c>
      <c r="N2738" s="1">
        <v>41579</v>
      </c>
      <c r="O2738">
        <v>811</v>
      </c>
      <c r="P2738" t="s">
        <v>122</v>
      </c>
      <c r="Q2738" t="s">
        <v>14481</v>
      </c>
      <c r="S2738" t="s">
        <v>6006</v>
      </c>
    </row>
    <row r="2739" spans="1:19" outlineLevel="2" x14ac:dyDescent="0.25">
      <c r="A2739" t="s">
        <v>3942</v>
      </c>
      <c r="B2739" t="s">
        <v>2803</v>
      </c>
      <c r="C2739" t="s">
        <v>14482</v>
      </c>
      <c r="F2739" t="s">
        <v>6884</v>
      </c>
      <c r="G2739" t="s">
        <v>122</v>
      </c>
      <c r="H2739">
        <v>2740</v>
      </c>
      <c r="I2739" s="1">
        <v>40347</v>
      </c>
      <c r="K2739">
        <v>529303</v>
      </c>
      <c r="L2739" s="3">
        <v>50</v>
      </c>
      <c r="M2739">
        <v>637619</v>
      </c>
      <c r="N2739" s="1">
        <v>41579</v>
      </c>
      <c r="O2739">
        <v>811</v>
      </c>
      <c r="P2739" t="s">
        <v>122</v>
      </c>
      <c r="Q2739" t="s">
        <v>14483</v>
      </c>
      <c r="S2739" t="s">
        <v>6006</v>
      </c>
    </row>
    <row r="2740" spans="1:19" outlineLevel="2" x14ac:dyDescent="0.25">
      <c r="A2740" t="s">
        <v>111</v>
      </c>
      <c r="B2740" t="s">
        <v>157</v>
      </c>
      <c r="C2740" t="s">
        <v>14484</v>
      </c>
      <c r="F2740" t="s">
        <v>611</v>
      </c>
      <c r="G2740" t="s">
        <v>122</v>
      </c>
      <c r="H2740">
        <v>2081</v>
      </c>
      <c r="I2740" s="1">
        <v>40347</v>
      </c>
      <c r="K2740">
        <v>529332</v>
      </c>
      <c r="L2740" s="3">
        <v>50</v>
      </c>
      <c r="M2740">
        <v>637620</v>
      </c>
      <c r="N2740" s="1">
        <v>41579</v>
      </c>
      <c r="O2740">
        <v>811</v>
      </c>
      <c r="P2740" t="s">
        <v>122</v>
      </c>
      <c r="Q2740" t="s">
        <v>14485</v>
      </c>
      <c r="S2740" t="s">
        <v>6006</v>
      </c>
    </row>
    <row r="2741" spans="1:19" outlineLevel="2" x14ac:dyDescent="0.25">
      <c r="A2741" t="s">
        <v>4530</v>
      </c>
      <c r="B2741" t="s">
        <v>14486</v>
      </c>
      <c r="C2741" t="s">
        <v>14487</v>
      </c>
      <c r="F2741" t="s">
        <v>4530</v>
      </c>
      <c r="G2741" t="s">
        <v>122</v>
      </c>
      <c r="H2741">
        <v>2067</v>
      </c>
      <c r="I2741" s="1">
        <v>40347</v>
      </c>
      <c r="K2741">
        <v>529354</v>
      </c>
      <c r="L2741" s="3">
        <v>50</v>
      </c>
      <c r="M2741">
        <v>637621</v>
      </c>
      <c r="N2741" s="1">
        <v>41579</v>
      </c>
      <c r="O2741">
        <v>811</v>
      </c>
      <c r="P2741" t="s">
        <v>122</v>
      </c>
      <c r="Q2741" t="s">
        <v>14488</v>
      </c>
      <c r="S2741" t="s">
        <v>6006</v>
      </c>
    </row>
    <row r="2742" spans="1:19" outlineLevel="2" x14ac:dyDescent="0.25">
      <c r="A2742" t="s">
        <v>3664</v>
      </c>
      <c r="B2742" t="s">
        <v>62</v>
      </c>
      <c r="C2742" t="s">
        <v>14489</v>
      </c>
      <c r="F2742" t="s">
        <v>9142</v>
      </c>
      <c r="G2742" t="s">
        <v>122</v>
      </c>
      <c r="H2742">
        <v>1001</v>
      </c>
      <c r="I2742" s="1">
        <v>40347</v>
      </c>
      <c r="K2742">
        <v>529388</v>
      </c>
      <c r="L2742" s="3">
        <v>50</v>
      </c>
      <c r="M2742">
        <v>637622</v>
      </c>
      <c r="N2742" s="1">
        <v>41579</v>
      </c>
      <c r="O2742">
        <v>811</v>
      </c>
      <c r="P2742" t="s">
        <v>122</v>
      </c>
      <c r="Q2742" t="s">
        <v>14490</v>
      </c>
      <c r="S2742" t="s">
        <v>6006</v>
      </c>
    </row>
    <row r="2743" spans="1:19" outlineLevel="2" x14ac:dyDescent="0.25">
      <c r="A2743" t="s">
        <v>424</v>
      </c>
      <c r="B2743" t="s">
        <v>14491</v>
      </c>
      <c r="C2743" t="s">
        <v>14492</v>
      </c>
      <c r="F2743" t="s">
        <v>1004</v>
      </c>
      <c r="G2743" t="s">
        <v>122</v>
      </c>
      <c r="H2743">
        <v>1609</v>
      </c>
      <c r="I2743" s="1">
        <v>40347</v>
      </c>
      <c r="K2743">
        <v>529432</v>
      </c>
      <c r="L2743" s="3">
        <v>50</v>
      </c>
      <c r="M2743">
        <v>637623</v>
      </c>
      <c r="N2743" s="1">
        <v>41579</v>
      </c>
      <c r="O2743">
        <v>811</v>
      </c>
      <c r="P2743" t="s">
        <v>122</v>
      </c>
      <c r="Q2743" t="s">
        <v>14493</v>
      </c>
      <c r="S2743" t="s">
        <v>6006</v>
      </c>
    </row>
    <row r="2744" spans="1:19" outlineLevel="2" x14ac:dyDescent="0.25">
      <c r="A2744" t="s">
        <v>147</v>
      </c>
      <c r="B2744" t="s">
        <v>14494</v>
      </c>
      <c r="C2744" t="s">
        <v>14495</v>
      </c>
      <c r="F2744" t="s">
        <v>7940</v>
      </c>
      <c r="G2744" t="s">
        <v>122</v>
      </c>
      <c r="H2744">
        <v>1040</v>
      </c>
      <c r="I2744" s="1">
        <v>40347</v>
      </c>
      <c r="K2744">
        <v>529489</v>
      </c>
      <c r="L2744" s="3">
        <v>50</v>
      </c>
      <c r="M2744">
        <v>637624</v>
      </c>
      <c r="N2744" s="1">
        <v>41579</v>
      </c>
      <c r="O2744">
        <v>811</v>
      </c>
      <c r="P2744" t="s">
        <v>122</v>
      </c>
      <c r="Q2744" t="s">
        <v>14496</v>
      </c>
      <c r="S2744" t="s">
        <v>6006</v>
      </c>
    </row>
    <row r="2745" spans="1:19" outlineLevel="2" x14ac:dyDescent="0.25">
      <c r="A2745" t="s">
        <v>97</v>
      </c>
      <c r="B2745" t="s">
        <v>14497</v>
      </c>
      <c r="C2745" t="s">
        <v>14498</v>
      </c>
      <c r="F2745" t="s">
        <v>576</v>
      </c>
      <c r="G2745" t="s">
        <v>122</v>
      </c>
      <c r="H2745">
        <v>2780</v>
      </c>
      <c r="I2745" s="1">
        <v>40347</v>
      </c>
      <c r="K2745">
        <v>529563</v>
      </c>
      <c r="L2745" s="3">
        <v>50</v>
      </c>
      <c r="M2745">
        <v>637625</v>
      </c>
      <c r="N2745" s="1">
        <v>41579</v>
      </c>
      <c r="O2745">
        <v>811</v>
      </c>
      <c r="P2745" t="s">
        <v>122</v>
      </c>
      <c r="Q2745" t="s">
        <v>14499</v>
      </c>
      <c r="S2745" t="s">
        <v>6006</v>
      </c>
    </row>
    <row r="2746" spans="1:19" outlineLevel="2" x14ac:dyDescent="0.25">
      <c r="A2746" t="s">
        <v>232</v>
      </c>
      <c r="B2746" t="s">
        <v>14500</v>
      </c>
      <c r="C2746" t="s">
        <v>14501</v>
      </c>
      <c r="F2746" t="s">
        <v>492</v>
      </c>
      <c r="G2746" t="s">
        <v>122</v>
      </c>
      <c r="H2746">
        <v>1851</v>
      </c>
      <c r="I2746" s="1">
        <v>40347</v>
      </c>
      <c r="K2746">
        <v>529576</v>
      </c>
      <c r="L2746" s="3">
        <v>50</v>
      </c>
      <c r="M2746">
        <v>637626</v>
      </c>
      <c r="N2746" s="1">
        <v>41579</v>
      </c>
      <c r="O2746">
        <v>811</v>
      </c>
      <c r="P2746" t="s">
        <v>122</v>
      </c>
      <c r="Q2746" t="s">
        <v>14502</v>
      </c>
      <c r="S2746" t="s">
        <v>6006</v>
      </c>
    </row>
    <row r="2747" spans="1:19" outlineLevel="2" x14ac:dyDescent="0.25">
      <c r="A2747" t="s">
        <v>348</v>
      </c>
      <c r="B2747" t="s">
        <v>14503</v>
      </c>
      <c r="C2747" t="s">
        <v>14504</v>
      </c>
      <c r="F2747" t="s">
        <v>7744</v>
      </c>
      <c r="G2747" t="s">
        <v>122</v>
      </c>
      <c r="H2747">
        <v>2779</v>
      </c>
      <c r="I2747" s="1">
        <v>40347</v>
      </c>
      <c r="K2747">
        <v>529624</v>
      </c>
      <c r="L2747" s="3">
        <v>50</v>
      </c>
      <c r="M2747">
        <v>637627</v>
      </c>
      <c r="N2747" s="1">
        <v>41579</v>
      </c>
      <c r="O2747">
        <v>811</v>
      </c>
      <c r="P2747" t="s">
        <v>122</v>
      </c>
      <c r="Q2747" t="s">
        <v>14505</v>
      </c>
      <c r="S2747" t="s">
        <v>6006</v>
      </c>
    </row>
    <row r="2748" spans="1:19" outlineLevel="2" x14ac:dyDescent="0.25">
      <c r="A2748" t="s">
        <v>14506</v>
      </c>
      <c r="B2748" t="s">
        <v>14507</v>
      </c>
      <c r="C2748" t="s">
        <v>14508</v>
      </c>
      <c r="F2748" t="s">
        <v>927</v>
      </c>
      <c r="G2748" t="s">
        <v>122</v>
      </c>
      <c r="H2748">
        <v>1778</v>
      </c>
      <c r="I2748" s="1">
        <v>40347</v>
      </c>
      <c r="K2748">
        <v>529697</v>
      </c>
      <c r="L2748" s="3">
        <v>50</v>
      </c>
      <c r="M2748">
        <v>637628</v>
      </c>
      <c r="N2748" s="1">
        <v>41579</v>
      </c>
      <c r="O2748">
        <v>811</v>
      </c>
      <c r="P2748" t="s">
        <v>122</v>
      </c>
      <c r="Q2748" t="s">
        <v>14509</v>
      </c>
      <c r="S2748" t="s">
        <v>6006</v>
      </c>
    </row>
    <row r="2749" spans="1:19" outlineLevel="2" x14ac:dyDescent="0.25">
      <c r="A2749" t="s">
        <v>4378</v>
      </c>
      <c r="B2749" t="s">
        <v>1199</v>
      </c>
      <c r="C2749" t="s">
        <v>14510</v>
      </c>
      <c r="F2749" t="s">
        <v>1004</v>
      </c>
      <c r="G2749" t="s">
        <v>122</v>
      </c>
      <c r="H2749">
        <v>1602</v>
      </c>
      <c r="I2749" s="1">
        <v>40347</v>
      </c>
      <c r="K2749">
        <v>529791</v>
      </c>
      <c r="L2749" s="3">
        <v>50</v>
      </c>
      <c r="M2749">
        <v>637629</v>
      </c>
      <c r="N2749" s="1">
        <v>41579</v>
      </c>
      <c r="O2749">
        <v>811</v>
      </c>
      <c r="P2749" t="s">
        <v>122</v>
      </c>
      <c r="Q2749" t="s">
        <v>14511</v>
      </c>
      <c r="S2749" t="s">
        <v>6006</v>
      </c>
    </row>
    <row r="2750" spans="1:19" outlineLevel="2" x14ac:dyDescent="0.25">
      <c r="A2750" t="s">
        <v>424</v>
      </c>
      <c r="B2750" t="s">
        <v>14512</v>
      </c>
      <c r="C2750" t="s">
        <v>14513</v>
      </c>
      <c r="F2750" t="s">
        <v>860</v>
      </c>
      <c r="G2750" t="s">
        <v>122</v>
      </c>
      <c r="H2750">
        <v>1545</v>
      </c>
      <c r="I2750" s="1">
        <v>40347</v>
      </c>
      <c r="K2750">
        <v>529807</v>
      </c>
      <c r="L2750" s="3">
        <v>50</v>
      </c>
      <c r="M2750">
        <v>637630</v>
      </c>
      <c r="N2750" s="1">
        <v>41579</v>
      </c>
      <c r="O2750">
        <v>811</v>
      </c>
      <c r="P2750" t="s">
        <v>122</v>
      </c>
      <c r="Q2750" t="s">
        <v>14514</v>
      </c>
      <c r="S2750" t="s">
        <v>6006</v>
      </c>
    </row>
    <row r="2751" spans="1:19" outlineLevel="2" x14ac:dyDescent="0.25">
      <c r="A2751" t="s">
        <v>22</v>
      </c>
      <c r="B2751" t="s">
        <v>2448</v>
      </c>
      <c r="C2751" t="s">
        <v>14515</v>
      </c>
      <c r="F2751" t="s">
        <v>1149</v>
      </c>
      <c r="G2751" t="s">
        <v>122</v>
      </c>
      <c r="H2751">
        <v>1085</v>
      </c>
      <c r="I2751" s="1">
        <v>40347</v>
      </c>
      <c r="K2751">
        <v>529835</v>
      </c>
      <c r="L2751" s="3">
        <v>50</v>
      </c>
      <c r="M2751">
        <v>637631</v>
      </c>
      <c r="N2751" s="1">
        <v>41579</v>
      </c>
      <c r="O2751">
        <v>811</v>
      </c>
      <c r="P2751" t="s">
        <v>122</v>
      </c>
      <c r="Q2751" t="s">
        <v>14516</v>
      </c>
      <c r="S2751" t="s">
        <v>6006</v>
      </c>
    </row>
    <row r="2752" spans="1:19" outlineLevel="2" x14ac:dyDescent="0.25">
      <c r="A2752" t="s">
        <v>900</v>
      </c>
      <c r="B2752" t="s">
        <v>6318</v>
      </c>
      <c r="C2752" t="s">
        <v>14517</v>
      </c>
      <c r="F2752" t="s">
        <v>1107</v>
      </c>
      <c r="G2752" t="s">
        <v>122</v>
      </c>
      <c r="H2752">
        <v>2420</v>
      </c>
      <c r="I2752" s="1">
        <v>40347</v>
      </c>
      <c r="K2752">
        <v>529854</v>
      </c>
      <c r="L2752" s="3">
        <v>50</v>
      </c>
      <c r="M2752">
        <v>637632</v>
      </c>
      <c r="N2752" s="1">
        <v>41579</v>
      </c>
      <c r="O2752">
        <v>811</v>
      </c>
      <c r="P2752" t="s">
        <v>122</v>
      </c>
      <c r="Q2752" t="s">
        <v>14518</v>
      </c>
      <c r="S2752" t="s">
        <v>6006</v>
      </c>
    </row>
    <row r="2753" spans="1:19" outlineLevel="2" x14ac:dyDescent="0.25">
      <c r="A2753" t="s">
        <v>1792</v>
      </c>
      <c r="B2753" t="s">
        <v>14519</v>
      </c>
      <c r="C2753" t="s">
        <v>14520</v>
      </c>
      <c r="F2753" t="s">
        <v>1004</v>
      </c>
      <c r="G2753" t="s">
        <v>122</v>
      </c>
      <c r="H2753">
        <v>1605</v>
      </c>
      <c r="I2753" s="1">
        <v>40347</v>
      </c>
      <c r="K2753">
        <v>529894</v>
      </c>
      <c r="L2753" s="3">
        <v>50</v>
      </c>
      <c r="M2753">
        <v>637633</v>
      </c>
      <c r="N2753" s="1">
        <v>41579</v>
      </c>
      <c r="O2753">
        <v>811</v>
      </c>
      <c r="P2753" t="s">
        <v>122</v>
      </c>
      <c r="Q2753" t="s">
        <v>14521</v>
      </c>
      <c r="S2753" t="s">
        <v>6006</v>
      </c>
    </row>
    <row r="2754" spans="1:19" outlineLevel="2" x14ac:dyDescent="0.25">
      <c r="A2754" t="s">
        <v>534</v>
      </c>
      <c r="B2754" t="s">
        <v>7351</v>
      </c>
      <c r="C2754" t="s">
        <v>14522</v>
      </c>
      <c r="F2754" t="s">
        <v>606</v>
      </c>
      <c r="G2754" t="s">
        <v>122</v>
      </c>
      <c r="H2754">
        <v>2360</v>
      </c>
      <c r="I2754" s="1">
        <v>40347</v>
      </c>
      <c r="K2754">
        <v>529945</v>
      </c>
      <c r="L2754" s="3">
        <v>50</v>
      </c>
      <c r="M2754">
        <v>637634</v>
      </c>
      <c r="N2754" s="1">
        <v>41579</v>
      </c>
      <c r="O2754">
        <v>811</v>
      </c>
      <c r="P2754" t="s">
        <v>122</v>
      </c>
      <c r="Q2754" t="s">
        <v>14523</v>
      </c>
      <c r="S2754" t="s">
        <v>6006</v>
      </c>
    </row>
    <row r="2755" spans="1:19" outlineLevel="2" x14ac:dyDescent="0.25">
      <c r="A2755" t="s">
        <v>33</v>
      </c>
      <c r="B2755" t="s">
        <v>703</v>
      </c>
      <c r="C2755" t="s">
        <v>14524</v>
      </c>
      <c r="F2755" t="s">
        <v>9854</v>
      </c>
      <c r="G2755" t="s">
        <v>122</v>
      </c>
      <c r="H2755">
        <v>2351</v>
      </c>
      <c r="I2755" s="1">
        <v>40347</v>
      </c>
      <c r="K2755">
        <v>529995</v>
      </c>
      <c r="L2755" s="3">
        <v>50</v>
      </c>
      <c r="M2755">
        <v>637635</v>
      </c>
      <c r="N2755" s="1">
        <v>41579</v>
      </c>
      <c r="O2755">
        <v>811</v>
      </c>
      <c r="P2755" t="s">
        <v>122</v>
      </c>
      <c r="Q2755" t="s">
        <v>14525</v>
      </c>
      <c r="S2755" t="s">
        <v>6006</v>
      </c>
    </row>
    <row r="2756" spans="1:19" outlineLevel="2" x14ac:dyDescent="0.25">
      <c r="A2756" t="s">
        <v>545</v>
      </c>
      <c r="B2756" t="s">
        <v>14526</v>
      </c>
      <c r="C2756" t="s">
        <v>14527</v>
      </c>
      <c r="F2756" t="s">
        <v>10983</v>
      </c>
      <c r="G2756" t="s">
        <v>122</v>
      </c>
      <c r="H2756">
        <v>2330</v>
      </c>
      <c r="I2756" s="1">
        <v>40347</v>
      </c>
      <c r="K2756">
        <v>529998</v>
      </c>
      <c r="L2756" s="3">
        <v>100</v>
      </c>
      <c r="M2756">
        <v>637636</v>
      </c>
      <c r="N2756" s="1">
        <v>41579</v>
      </c>
      <c r="O2756">
        <v>811</v>
      </c>
      <c r="P2756" t="s">
        <v>122</v>
      </c>
      <c r="Q2756" t="s">
        <v>14528</v>
      </c>
      <c r="S2756" t="s">
        <v>6006</v>
      </c>
    </row>
    <row r="2757" spans="1:19" outlineLevel="2" x14ac:dyDescent="0.25">
      <c r="A2757" t="s">
        <v>14529</v>
      </c>
      <c r="B2757" t="s">
        <v>14530</v>
      </c>
      <c r="C2757" t="s">
        <v>14531</v>
      </c>
      <c r="F2757" t="s">
        <v>8117</v>
      </c>
      <c r="G2757" t="s">
        <v>122</v>
      </c>
      <c r="H2757">
        <v>1801</v>
      </c>
      <c r="I2757" s="1">
        <v>40354</v>
      </c>
      <c r="K2757">
        <v>530475</v>
      </c>
      <c r="L2757" s="3">
        <v>50</v>
      </c>
      <c r="M2757">
        <v>637637</v>
      </c>
      <c r="N2757" s="1">
        <v>41579</v>
      </c>
      <c r="O2757">
        <v>811</v>
      </c>
      <c r="P2757" t="s">
        <v>122</v>
      </c>
      <c r="Q2757" t="s">
        <v>14532</v>
      </c>
      <c r="S2757" t="s">
        <v>6006</v>
      </c>
    </row>
    <row r="2758" spans="1:19" outlineLevel="2" x14ac:dyDescent="0.25">
      <c r="A2758" t="s">
        <v>698</v>
      </c>
      <c r="B2758" t="s">
        <v>5586</v>
      </c>
      <c r="C2758" t="s">
        <v>14533</v>
      </c>
      <c r="F2758" t="s">
        <v>7693</v>
      </c>
      <c r="G2758" t="s">
        <v>122</v>
      </c>
      <c r="H2758">
        <v>1535</v>
      </c>
      <c r="I2758" s="1">
        <v>40354</v>
      </c>
      <c r="K2758">
        <v>530478</v>
      </c>
      <c r="L2758" s="3">
        <v>50</v>
      </c>
      <c r="M2758">
        <v>637638</v>
      </c>
      <c r="N2758" s="1">
        <v>41579</v>
      </c>
      <c r="O2758">
        <v>811</v>
      </c>
      <c r="P2758" t="s">
        <v>122</v>
      </c>
      <c r="Q2758" t="s">
        <v>14534</v>
      </c>
      <c r="S2758" t="s">
        <v>6006</v>
      </c>
    </row>
    <row r="2759" spans="1:19" outlineLevel="2" x14ac:dyDescent="0.25">
      <c r="A2759" t="s">
        <v>14535</v>
      </c>
      <c r="B2759" t="s">
        <v>14536</v>
      </c>
      <c r="C2759" t="s">
        <v>14537</v>
      </c>
      <c r="F2759" t="s">
        <v>6484</v>
      </c>
      <c r="G2759" t="s">
        <v>122</v>
      </c>
      <c r="H2759">
        <v>1570</v>
      </c>
      <c r="I2759" s="1">
        <v>40354</v>
      </c>
      <c r="K2759">
        <v>530612</v>
      </c>
      <c r="L2759" s="3">
        <v>200</v>
      </c>
      <c r="M2759">
        <v>637639</v>
      </c>
      <c r="N2759" s="1">
        <v>41579</v>
      </c>
      <c r="O2759">
        <v>811</v>
      </c>
      <c r="P2759" t="s">
        <v>122</v>
      </c>
      <c r="Q2759" t="s">
        <v>14538</v>
      </c>
      <c r="S2759" t="s">
        <v>6006</v>
      </c>
    </row>
    <row r="2760" spans="1:19" outlineLevel="2" x14ac:dyDescent="0.25">
      <c r="A2760" t="s">
        <v>14539</v>
      </c>
      <c r="B2760" t="s">
        <v>14540</v>
      </c>
      <c r="C2760" t="s">
        <v>14541</v>
      </c>
      <c r="F2760" t="s">
        <v>836</v>
      </c>
      <c r="G2760" t="s">
        <v>122</v>
      </c>
      <c r="H2760">
        <v>1562</v>
      </c>
      <c r="I2760" s="1">
        <v>40354</v>
      </c>
      <c r="K2760">
        <v>530706</v>
      </c>
      <c r="L2760" s="3">
        <v>100</v>
      </c>
      <c r="M2760">
        <v>637640</v>
      </c>
      <c r="N2760" s="1">
        <v>41579</v>
      </c>
      <c r="O2760">
        <v>811</v>
      </c>
      <c r="P2760" t="s">
        <v>122</v>
      </c>
      <c r="Q2760" t="s">
        <v>14542</v>
      </c>
      <c r="S2760" t="s">
        <v>6006</v>
      </c>
    </row>
    <row r="2761" spans="1:19" outlineLevel="2" x14ac:dyDescent="0.25">
      <c r="A2761" t="s">
        <v>2725</v>
      </c>
      <c r="B2761" t="s">
        <v>14543</v>
      </c>
      <c r="C2761" t="s">
        <v>14544</v>
      </c>
      <c r="F2761" t="s">
        <v>427</v>
      </c>
      <c r="G2761" t="s">
        <v>122</v>
      </c>
      <c r="H2761">
        <v>2132</v>
      </c>
      <c r="I2761" s="1">
        <v>40354</v>
      </c>
      <c r="K2761">
        <v>530802</v>
      </c>
      <c r="L2761" s="3">
        <v>100</v>
      </c>
      <c r="M2761">
        <v>637641</v>
      </c>
      <c r="N2761" s="1">
        <v>41579</v>
      </c>
      <c r="O2761">
        <v>811</v>
      </c>
      <c r="P2761" t="s">
        <v>122</v>
      </c>
      <c r="Q2761" t="s">
        <v>14545</v>
      </c>
      <c r="S2761" t="s">
        <v>6006</v>
      </c>
    </row>
    <row r="2762" spans="1:19" outlineLevel="2" x14ac:dyDescent="0.25">
      <c r="A2762" t="s">
        <v>2577</v>
      </c>
      <c r="B2762" t="s">
        <v>831</v>
      </c>
      <c r="C2762" t="s">
        <v>14546</v>
      </c>
      <c r="F2762" t="s">
        <v>484</v>
      </c>
      <c r="G2762" t="s">
        <v>122</v>
      </c>
      <c r="H2762">
        <v>2332</v>
      </c>
      <c r="I2762" s="1">
        <v>40354</v>
      </c>
      <c r="K2762">
        <v>530917</v>
      </c>
      <c r="L2762" s="3">
        <v>50</v>
      </c>
      <c r="M2762">
        <v>637643</v>
      </c>
      <c r="N2762" s="1">
        <v>41579</v>
      </c>
      <c r="O2762">
        <v>811</v>
      </c>
      <c r="P2762" t="s">
        <v>122</v>
      </c>
      <c r="Q2762" t="s">
        <v>14547</v>
      </c>
      <c r="S2762" t="s">
        <v>6006</v>
      </c>
    </row>
    <row r="2763" spans="1:19" outlineLevel="2" x14ac:dyDescent="0.25">
      <c r="A2763" t="s">
        <v>4142</v>
      </c>
      <c r="B2763" t="s">
        <v>2751</v>
      </c>
      <c r="C2763" t="s">
        <v>14548</v>
      </c>
      <c r="F2763" t="s">
        <v>576</v>
      </c>
      <c r="G2763" t="s">
        <v>122</v>
      </c>
      <c r="H2763">
        <v>2780</v>
      </c>
      <c r="I2763" s="1">
        <v>40354</v>
      </c>
      <c r="K2763">
        <v>530993</v>
      </c>
      <c r="L2763" s="3">
        <v>50</v>
      </c>
      <c r="M2763">
        <v>637644</v>
      </c>
      <c r="N2763" s="1">
        <v>41579</v>
      </c>
      <c r="O2763">
        <v>811</v>
      </c>
      <c r="P2763" t="s">
        <v>122</v>
      </c>
      <c r="Q2763" t="s">
        <v>14549</v>
      </c>
      <c r="S2763" t="s">
        <v>6006</v>
      </c>
    </row>
    <row r="2764" spans="1:19" outlineLevel="2" x14ac:dyDescent="0.25">
      <c r="A2764" t="s">
        <v>14550</v>
      </c>
      <c r="B2764" t="s">
        <v>1157</v>
      </c>
      <c r="C2764" t="s">
        <v>14551</v>
      </c>
      <c r="F2764" t="s">
        <v>616</v>
      </c>
      <c r="G2764" t="s">
        <v>122</v>
      </c>
      <c r="H2764">
        <v>1824</v>
      </c>
      <c r="I2764" s="1">
        <v>40354</v>
      </c>
      <c r="K2764">
        <v>531096</v>
      </c>
      <c r="L2764" s="3">
        <v>50</v>
      </c>
      <c r="M2764">
        <v>637645</v>
      </c>
      <c r="N2764" s="1">
        <v>41579</v>
      </c>
      <c r="O2764">
        <v>811</v>
      </c>
      <c r="P2764" t="s">
        <v>122</v>
      </c>
      <c r="Q2764" t="s">
        <v>14552</v>
      </c>
      <c r="S2764" t="s">
        <v>6006</v>
      </c>
    </row>
    <row r="2765" spans="1:19" outlineLevel="2" x14ac:dyDescent="0.25">
      <c r="A2765" t="s">
        <v>213</v>
      </c>
      <c r="B2765" t="s">
        <v>14553</v>
      </c>
      <c r="C2765" t="s">
        <v>14554</v>
      </c>
      <c r="F2765" t="s">
        <v>597</v>
      </c>
      <c r="G2765" t="s">
        <v>122</v>
      </c>
      <c r="H2765">
        <v>1701</v>
      </c>
      <c r="I2765" s="1">
        <v>40354</v>
      </c>
      <c r="K2765">
        <v>531106</v>
      </c>
      <c r="L2765" s="3">
        <v>50</v>
      </c>
      <c r="M2765">
        <v>637646</v>
      </c>
      <c r="N2765" s="1">
        <v>41579</v>
      </c>
      <c r="O2765">
        <v>811</v>
      </c>
      <c r="P2765" t="s">
        <v>122</v>
      </c>
      <c r="Q2765" t="s">
        <v>14555</v>
      </c>
      <c r="S2765" t="s">
        <v>6006</v>
      </c>
    </row>
    <row r="2766" spans="1:19" outlineLevel="2" x14ac:dyDescent="0.25">
      <c r="A2766" t="s">
        <v>380</v>
      </c>
      <c r="B2766" t="s">
        <v>16365</v>
      </c>
      <c r="C2766" t="s">
        <v>16366</v>
      </c>
      <c r="F2766" t="s">
        <v>16367</v>
      </c>
      <c r="G2766" t="s">
        <v>122</v>
      </c>
      <c r="H2766" t="s">
        <v>16368</v>
      </c>
      <c r="I2766" s="1">
        <v>40326</v>
      </c>
      <c r="K2766">
        <v>502481</v>
      </c>
      <c r="L2766" s="3">
        <v>50</v>
      </c>
      <c r="M2766">
        <v>638562</v>
      </c>
      <c r="N2766" s="1">
        <v>41579</v>
      </c>
      <c r="O2766">
        <v>811</v>
      </c>
      <c r="P2766" t="s">
        <v>122</v>
      </c>
      <c r="Q2766" t="s">
        <v>16369</v>
      </c>
      <c r="S2766" t="s">
        <v>6006</v>
      </c>
    </row>
    <row r="2767" spans="1:19" outlineLevel="2" x14ac:dyDescent="0.25">
      <c r="A2767" t="s">
        <v>380</v>
      </c>
      <c r="B2767" t="s">
        <v>16365</v>
      </c>
      <c r="C2767" t="s">
        <v>16366</v>
      </c>
      <c r="F2767" t="s">
        <v>16367</v>
      </c>
      <c r="G2767" t="s">
        <v>122</v>
      </c>
      <c r="H2767" t="s">
        <v>16368</v>
      </c>
      <c r="I2767" s="1">
        <v>40326</v>
      </c>
      <c r="K2767">
        <v>506761</v>
      </c>
      <c r="L2767" s="3">
        <v>50</v>
      </c>
      <c r="M2767">
        <v>638585</v>
      </c>
      <c r="N2767" s="1">
        <v>41579</v>
      </c>
      <c r="O2767">
        <v>811</v>
      </c>
      <c r="P2767" t="s">
        <v>122</v>
      </c>
      <c r="Q2767" t="s">
        <v>16412</v>
      </c>
      <c r="S2767" t="s">
        <v>6006</v>
      </c>
    </row>
    <row r="2768" spans="1:19" outlineLevel="2" x14ac:dyDescent="0.25">
      <c r="A2768" t="s">
        <v>21202</v>
      </c>
      <c r="B2768" t="s">
        <v>9543</v>
      </c>
      <c r="C2768" t="s">
        <v>21203</v>
      </c>
      <c r="F2768" t="s">
        <v>484</v>
      </c>
      <c r="G2768" t="s">
        <v>122</v>
      </c>
      <c r="H2768">
        <v>2332</v>
      </c>
      <c r="I2768" s="1">
        <v>40060</v>
      </c>
      <c r="K2768">
        <v>358532</v>
      </c>
      <c r="L2768" s="3">
        <v>30</v>
      </c>
      <c r="M2768">
        <v>641398</v>
      </c>
      <c r="N2768" s="1">
        <v>41579</v>
      </c>
      <c r="O2768">
        <v>812</v>
      </c>
      <c r="P2768" t="s">
        <v>122</v>
      </c>
      <c r="Q2768" t="s">
        <v>21204</v>
      </c>
      <c r="S2768" t="s">
        <v>6006</v>
      </c>
    </row>
    <row r="2769" spans="1:19" outlineLevel="2" x14ac:dyDescent="0.25">
      <c r="A2769" t="s">
        <v>21205</v>
      </c>
      <c r="B2769" t="s">
        <v>9543</v>
      </c>
      <c r="C2769" t="s">
        <v>21203</v>
      </c>
      <c r="F2769" t="s">
        <v>484</v>
      </c>
      <c r="G2769" t="s">
        <v>122</v>
      </c>
      <c r="H2769">
        <v>2332</v>
      </c>
      <c r="I2769" s="1">
        <v>40060</v>
      </c>
      <c r="K2769">
        <v>358718</v>
      </c>
      <c r="L2769" s="3">
        <v>50</v>
      </c>
      <c r="M2769">
        <v>641399</v>
      </c>
      <c r="N2769" s="1">
        <v>41579</v>
      </c>
      <c r="O2769">
        <v>812</v>
      </c>
      <c r="P2769" t="s">
        <v>122</v>
      </c>
      <c r="Q2769" t="s">
        <v>21206</v>
      </c>
      <c r="S2769" t="s">
        <v>6006</v>
      </c>
    </row>
    <row r="2770" spans="1:19" outlineLevel="2" x14ac:dyDescent="0.25">
      <c r="A2770" t="s">
        <v>21207</v>
      </c>
      <c r="B2770" t="s">
        <v>21208</v>
      </c>
      <c r="C2770" t="s">
        <v>21209</v>
      </c>
      <c r="F2770" t="s">
        <v>1107</v>
      </c>
      <c r="G2770" t="s">
        <v>122</v>
      </c>
      <c r="H2770">
        <v>2420</v>
      </c>
      <c r="I2770" s="1">
        <v>40116</v>
      </c>
      <c r="K2770">
        <v>394275</v>
      </c>
      <c r="L2770" s="3">
        <v>50</v>
      </c>
      <c r="M2770">
        <v>641400</v>
      </c>
      <c r="N2770" s="1">
        <v>41579</v>
      </c>
      <c r="O2770">
        <v>812</v>
      </c>
      <c r="P2770" t="s">
        <v>122</v>
      </c>
      <c r="Q2770" t="s">
        <v>21210</v>
      </c>
      <c r="S2770" t="s">
        <v>6006</v>
      </c>
    </row>
    <row r="2771" spans="1:19" outlineLevel="2" x14ac:dyDescent="0.25">
      <c r="A2771" t="s">
        <v>21211</v>
      </c>
      <c r="B2771" t="s">
        <v>1585</v>
      </c>
      <c r="C2771" t="s">
        <v>21212</v>
      </c>
      <c r="F2771" t="s">
        <v>10684</v>
      </c>
      <c r="G2771" t="s">
        <v>122</v>
      </c>
      <c r="H2771">
        <v>1775</v>
      </c>
      <c r="I2771" s="1">
        <v>40263</v>
      </c>
      <c r="K2771">
        <v>447376</v>
      </c>
      <c r="L2771" s="3">
        <v>50</v>
      </c>
      <c r="M2771">
        <v>641401</v>
      </c>
      <c r="N2771" s="1">
        <v>41579</v>
      </c>
      <c r="O2771">
        <v>812</v>
      </c>
      <c r="P2771" t="s">
        <v>122</v>
      </c>
      <c r="Q2771" t="s">
        <v>21213</v>
      </c>
      <c r="S2771" t="s">
        <v>6006</v>
      </c>
    </row>
    <row r="2772" spans="1:19" outlineLevel="2" x14ac:dyDescent="0.25">
      <c r="A2772" t="s">
        <v>21214</v>
      </c>
      <c r="B2772" t="s">
        <v>8189</v>
      </c>
      <c r="C2772" t="s">
        <v>21215</v>
      </c>
      <c r="F2772" t="s">
        <v>456</v>
      </c>
      <c r="G2772" t="s">
        <v>122</v>
      </c>
      <c r="H2772">
        <v>2043</v>
      </c>
      <c r="I2772" s="1">
        <v>40270</v>
      </c>
      <c r="K2772">
        <v>454384</v>
      </c>
      <c r="L2772" s="3">
        <v>50</v>
      </c>
      <c r="M2772">
        <v>641402</v>
      </c>
      <c r="N2772" s="1">
        <v>41579</v>
      </c>
      <c r="O2772">
        <v>812</v>
      </c>
      <c r="P2772" t="s">
        <v>122</v>
      </c>
      <c r="Q2772" t="s">
        <v>21216</v>
      </c>
      <c r="S2772" t="s">
        <v>6006</v>
      </c>
    </row>
    <row r="2773" spans="1:19" outlineLevel="2" x14ac:dyDescent="0.25">
      <c r="A2773" t="s">
        <v>21217</v>
      </c>
      <c r="B2773" t="s">
        <v>21218</v>
      </c>
      <c r="C2773" t="s">
        <v>21219</v>
      </c>
      <c r="F2773" t="s">
        <v>437</v>
      </c>
      <c r="G2773" t="s">
        <v>122</v>
      </c>
      <c r="H2773">
        <v>2021</v>
      </c>
      <c r="I2773" s="1">
        <v>40305</v>
      </c>
      <c r="K2773">
        <v>491176</v>
      </c>
      <c r="L2773" s="3">
        <v>50</v>
      </c>
      <c r="M2773">
        <v>641403</v>
      </c>
      <c r="N2773" s="1">
        <v>41579</v>
      </c>
      <c r="O2773">
        <v>812</v>
      </c>
      <c r="P2773" t="s">
        <v>122</v>
      </c>
      <c r="Q2773" t="s">
        <v>21220</v>
      </c>
      <c r="S2773" t="s">
        <v>6006</v>
      </c>
    </row>
    <row r="2774" spans="1:19" outlineLevel="1" x14ac:dyDescent="0.25">
      <c r="I2774" s="1"/>
      <c r="L2774" s="3">
        <f>SUBTOTAL(9,L98:L2773)</f>
        <v>155778</v>
      </c>
      <c r="N2774" s="1"/>
      <c r="P2774" s="2" t="s">
        <v>21398</v>
      </c>
    </row>
    <row r="2775" spans="1:19" outlineLevel="2" x14ac:dyDescent="0.25">
      <c r="A2775" t="s">
        <v>4683</v>
      </c>
      <c r="B2775" t="s">
        <v>6526</v>
      </c>
      <c r="C2775" t="s">
        <v>6527</v>
      </c>
      <c r="F2775" t="s">
        <v>6528</v>
      </c>
      <c r="G2775" t="s">
        <v>1155</v>
      </c>
      <c r="H2775" t="s">
        <v>6529</v>
      </c>
      <c r="I2775" s="1">
        <v>39617</v>
      </c>
      <c r="K2775">
        <v>129509</v>
      </c>
      <c r="L2775" s="3">
        <v>50</v>
      </c>
      <c r="M2775">
        <v>331425</v>
      </c>
      <c r="N2775" s="1">
        <v>41578</v>
      </c>
      <c r="O2775">
        <v>375</v>
      </c>
      <c r="P2775" t="s">
        <v>1155</v>
      </c>
      <c r="Q2775" t="s">
        <v>6530</v>
      </c>
      <c r="S2775" t="s">
        <v>6006</v>
      </c>
    </row>
    <row r="2776" spans="1:19" outlineLevel="2" x14ac:dyDescent="0.25">
      <c r="A2776" t="s">
        <v>633</v>
      </c>
      <c r="B2776" t="s">
        <v>14556</v>
      </c>
      <c r="C2776" t="s">
        <v>14557</v>
      </c>
      <c r="F2776" t="s">
        <v>14558</v>
      </c>
      <c r="G2776" t="s">
        <v>1155</v>
      </c>
      <c r="H2776">
        <v>21742</v>
      </c>
      <c r="I2776" s="1">
        <v>39997</v>
      </c>
      <c r="K2776">
        <v>329362</v>
      </c>
      <c r="L2776" s="3">
        <v>50</v>
      </c>
      <c r="M2776">
        <v>637647</v>
      </c>
      <c r="N2776" s="1">
        <v>41578</v>
      </c>
      <c r="O2776">
        <v>811</v>
      </c>
      <c r="P2776" t="s">
        <v>1155</v>
      </c>
      <c r="Q2776" t="s">
        <v>14559</v>
      </c>
      <c r="S2776" t="s">
        <v>6006</v>
      </c>
    </row>
    <row r="2777" spans="1:19" outlineLevel="2" x14ac:dyDescent="0.25">
      <c r="A2777" t="s">
        <v>613</v>
      </c>
      <c r="B2777" t="s">
        <v>13123</v>
      </c>
      <c r="C2777" t="s">
        <v>14560</v>
      </c>
      <c r="F2777" t="s">
        <v>14558</v>
      </c>
      <c r="G2777" t="s">
        <v>1155</v>
      </c>
      <c r="H2777">
        <v>21740</v>
      </c>
      <c r="I2777" s="1">
        <v>40018</v>
      </c>
      <c r="K2777">
        <v>333850</v>
      </c>
      <c r="L2777" s="3">
        <v>50</v>
      </c>
      <c r="M2777">
        <v>637648</v>
      </c>
      <c r="N2777" s="1">
        <v>41578</v>
      </c>
      <c r="O2777">
        <v>811</v>
      </c>
      <c r="P2777" t="s">
        <v>1155</v>
      </c>
      <c r="Q2777" t="s">
        <v>14561</v>
      </c>
      <c r="S2777" t="s">
        <v>6006</v>
      </c>
    </row>
    <row r="2778" spans="1:19" outlineLevel="2" x14ac:dyDescent="0.25">
      <c r="A2778" t="s">
        <v>401</v>
      </c>
      <c r="B2778" t="s">
        <v>8962</v>
      </c>
      <c r="C2778" t="s">
        <v>14562</v>
      </c>
      <c r="F2778" t="s">
        <v>14563</v>
      </c>
      <c r="G2778" t="s">
        <v>1155</v>
      </c>
      <c r="H2778">
        <v>21783</v>
      </c>
      <c r="I2778" s="1">
        <v>40018</v>
      </c>
      <c r="K2778">
        <v>334116</v>
      </c>
      <c r="L2778" s="3">
        <v>50</v>
      </c>
      <c r="M2778">
        <v>637649</v>
      </c>
      <c r="N2778" s="1">
        <v>41578</v>
      </c>
      <c r="O2778">
        <v>811</v>
      </c>
      <c r="P2778" t="s">
        <v>1155</v>
      </c>
      <c r="Q2778" t="s">
        <v>14564</v>
      </c>
      <c r="S2778" t="s">
        <v>6006</v>
      </c>
    </row>
    <row r="2779" spans="1:19" outlineLevel="2" x14ac:dyDescent="0.25">
      <c r="A2779" t="s">
        <v>14565</v>
      </c>
      <c r="B2779" t="s">
        <v>14566</v>
      </c>
      <c r="C2779" t="s">
        <v>14567</v>
      </c>
      <c r="F2779" t="s">
        <v>14568</v>
      </c>
      <c r="G2779" t="s">
        <v>1155</v>
      </c>
      <c r="H2779">
        <v>21117</v>
      </c>
      <c r="I2779" s="1">
        <v>40018</v>
      </c>
      <c r="K2779">
        <v>335151</v>
      </c>
      <c r="L2779" s="3">
        <v>100</v>
      </c>
      <c r="M2779">
        <v>637650</v>
      </c>
      <c r="N2779" s="1">
        <v>41578</v>
      </c>
      <c r="O2779">
        <v>811</v>
      </c>
      <c r="P2779" t="s">
        <v>1155</v>
      </c>
      <c r="Q2779" t="s">
        <v>14569</v>
      </c>
      <c r="S2779" t="s">
        <v>6006</v>
      </c>
    </row>
    <row r="2780" spans="1:19" outlineLevel="2" x14ac:dyDescent="0.25">
      <c r="A2780" t="s">
        <v>14570</v>
      </c>
      <c r="B2780" t="s">
        <v>14571</v>
      </c>
      <c r="C2780" t="s">
        <v>14572</v>
      </c>
      <c r="F2780" t="s">
        <v>14573</v>
      </c>
      <c r="G2780" t="s">
        <v>1155</v>
      </c>
      <c r="H2780">
        <v>21093</v>
      </c>
      <c r="I2780" s="1">
        <v>40025</v>
      </c>
      <c r="K2780">
        <v>339612</v>
      </c>
      <c r="L2780" s="3">
        <v>50</v>
      </c>
      <c r="M2780">
        <v>637651</v>
      </c>
      <c r="N2780" s="1">
        <v>41578</v>
      </c>
      <c r="O2780">
        <v>811</v>
      </c>
      <c r="P2780" t="s">
        <v>1155</v>
      </c>
      <c r="Q2780" t="s">
        <v>14574</v>
      </c>
      <c r="S2780" t="s">
        <v>6006</v>
      </c>
    </row>
    <row r="2781" spans="1:19" outlineLevel="2" x14ac:dyDescent="0.25">
      <c r="A2781" t="s">
        <v>5779</v>
      </c>
      <c r="B2781" t="s">
        <v>4988</v>
      </c>
      <c r="C2781" t="s">
        <v>14575</v>
      </c>
      <c r="F2781" t="s">
        <v>14558</v>
      </c>
      <c r="G2781" t="s">
        <v>1155</v>
      </c>
      <c r="H2781">
        <v>21740</v>
      </c>
      <c r="I2781" s="1">
        <v>40025</v>
      </c>
      <c r="K2781">
        <v>339695</v>
      </c>
      <c r="L2781" s="3">
        <v>50</v>
      </c>
      <c r="M2781">
        <v>637652</v>
      </c>
      <c r="N2781" s="1">
        <v>41578</v>
      </c>
      <c r="O2781">
        <v>811</v>
      </c>
      <c r="P2781" t="s">
        <v>1155</v>
      </c>
      <c r="Q2781" t="s">
        <v>14576</v>
      </c>
      <c r="S2781" t="s">
        <v>6006</v>
      </c>
    </row>
    <row r="2782" spans="1:19" outlineLevel="2" x14ac:dyDescent="0.25">
      <c r="A2782" t="s">
        <v>1157</v>
      </c>
      <c r="B2782" t="s">
        <v>14577</v>
      </c>
      <c r="C2782" t="s">
        <v>14578</v>
      </c>
      <c r="F2782" t="s">
        <v>14579</v>
      </c>
      <c r="G2782" t="s">
        <v>1155</v>
      </c>
      <c r="H2782">
        <v>21057</v>
      </c>
      <c r="I2782" s="1">
        <v>40025</v>
      </c>
      <c r="K2782">
        <v>341179</v>
      </c>
      <c r="L2782" s="3">
        <v>50</v>
      </c>
      <c r="M2782">
        <v>637653</v>
      </c>
      <c r="N2782" s="1">
        <v>41578</v>
      </c>
      <c r="O2782">
        <v>811</v>
      </c>
      <c r="P2782" t="s">
        <v>1155</v>
      </c>
      <c r="Q2782" t="s">
        <v>14580</v>
      </c>
      <c r="S2782" t="s">
        <v>6006</v>
      </c>
    </row>
    <row r="2783" spans="1:19" outlineLevel="2" x14ac:dyDescent="0.25">
      <c r="A2783" t="s">
        <v>74</v>
      </c>
      <c r="B2783" t="s">
        <v>14581</v>
      </c>
      <c r="C2783" t="s">
        <v>14582</v>
      </c>
      <c r="F2783" t="s">
        <v>14583</v>
      </c>
      <c r="G2783" t="s">
        <v>1155</v>
      </c>
      <c r="H2783">
        <v>21208</v>
      </c>
      <c r="I2783" s="1">
        <v>40025</v>
      </c>
      <c r="K2783">
        <v>341195</v>
      </c>
      <c r="L2783" s="3">
        <v>50</v>
      </c>
      <c r="M2783">
        <v>637654</v>
      </c>
      <c r="N2783" s="1">
        <v>41578</v>
      </c>
      <c r="O2783">
        <v>811</v>
      </c>
      <c r="P2783" t="s">
        <v>1155</v>
      </c>
      <c r="Q2783" t="s">
        <v>14584</v>
      </c>
      <c r="S2783" t="s">
        <v>6006</v>
      </c>
    </row>
    <row r="2784" spans="1:19" outlineLevel="2" x14ac:dyDescent="0.25">
      <c r="A2784" t="s">
        <v>14585</v>
      </c>
      <c r="B2784" t="s">
        <v>14586</v>
      </c>
      <c r="C2784" t="s">
        <v>14587</v>
      </c>
      <c r="F2784" t="s">
        <v>14583</v>
      </c>
      <c r="G2784" t="s">
        <v>1155</v>
      </c>
      <c r="H2784">
        <v>21208</v>
      </c>
      <c r="I2784" s="1">
        <v>40032</v>
      </c>
      <c r="K2784">
        <v>343553</v>
      </c>
      <c r="L2784" s="3">
        <v>50</v>
      </c>
      <c r="M2784">
        <v>637655</v>
      </c>
      <c r="N2784" s="1">
        <v>41578</v>
      </c>
      <c r="O2784">
        <v>811</v>
      </c>
      <c r="P2784" t="s">
        <v>1155</v>
      </c>
      <c r="Q2784" t="s">
        <v>14588</v>
      </c>
      <c r="S2784" t="s">
        <v>6006</v>
      </c>
    </row>
    <row r="2785" spans="1:19" outlineLevel="2" x14ac:dyDescent="0.25">
      <c r="A2785" t="s">
        <v>2738</v>
      </c>
      <c r="B2785" t="s">
        <v>2709</v>
      </c>
      <c r="C2785" t="s">
        <v>14589</v>
      </c>
      <c r="F2785" t="s">
        <v>1183</v>
      </c>
      <c r="G2785" t="s">
        <v>1155</v>
      </c>
      <c r="H2785">
        <v>21210</v>
      </c>
      <c r="I2785" s="1">
        <v>40032</v>
      </c>
      <c r="K2785">
        <v>344002</v>
      </c>
      <c r="L2785" s="3">
        <v>50</v>
      </c>
      <c r="M2785">
        <v>637656</v>
      </c>
      <c r="N2785" s="1">
        <v>41578</v>
      </c>
      <c r="O2785">
        <v>811</v>
      </c>
      <c r="P2785" t="s">
        <v>1155</v>
      </c>
      <c r="Q2785" t="s">
        <v>14590</v>
      </c>
      <c r="S2785" t="s">
        <v>6006</v>
      </c>
    </row>
    <row r="2786" spans="1:19" outlineLevel="2" x14ac:dyDescent="0.25">
      <c r="A2786" t="s">
        <v>14591</v>
      </c>
      <c r="B2786" t="s">
        <v>14592</v>
      </c>
      <c r="C2786" t="s">
        <v>14593</v>
      </c>
      <c r="F2786" t="s">
        <v>14594</v>
      </c>
      <c r="G2786" t="s">
        <v>1155</v>
      </c>
      <c r="H2786">
        <v>21620</v>
      </c>
      <c r="I2786" s="1">
        <v>40032</v>
      </c>
      <c r="K2786">
        <v>344966</v>
      </c>
      <c r="L2786" s="3">
        <v>80</v>
      </c>
      <c r="M2786">
        <v>637657</v>
      </c>
      <c r="N2786" s="1">
        <v>41578</v>
      </c>
      <c r="O2786">
        <v>811</v>
      </c>
      <c r="P2786" t="s">
        <v>1155</v>
      </c>
      <c r="Q2786" t="s">
        <v>14595</v>
      </c>
      <c r="S2786" t="s">
        <v>6006</v>
      </c>
    </row>
    <row r="2787" spans="1:19" outlineLevel="2" x14ac:dyDescent="0.25">
      <c r="A2787" t="s">
        <v>87</v>
      </c>
      <c r="B2787" t="s">
        <v>6949</v>
      </c>
      <c r="C2787" t="s">
        <v>14596</v>
      </c>
      <c r="F2787" t="s">
        <v>14597</v>
      </c>
      <c r="G2787" t="s">
        <v>1155</v>
      </c>
      <c r="H2787">
        <v>21014</v>
      </c>
      <c r="I2787" s="1">
        <v>40032</v>
      </c>
      <c r="K2787">
        <v>345512</v>
      </c>
      <c r="L2787" s="3">
        <v>50</v>
      </c>
      <c r="M2787">
        <v>637658</v>
      </c>
      <c r="N2787" s="1">
        <v>41578</v>
      </c>
      <c r="O2787">
        <v>811</v>
      </c>
      <c r="P2787" t="s">
        <v>1155</v>
      </c>
      <c r="Q2787" t="s">
        <v>14598</v>
      </c>
      <c r="S2787" t="s">
        <v>6006</v>
      </c>
    </row>
    <row r="2788" spans="1:19" outlineLevel="2" x14ac:dyDescent="0.25">
      <c r="A2788" t="s">
        <v>14599</v>
      </c>
      <c r="B2788" t="s">
        <v>354</v>
      </c>
      <c r="C2788" t="s">
        <v>14600</v>
      </c>
      <c r="F2788" t="s">
        <v>14573</v>
      </c>
      <c r="G2788" t="s">
        <v>1155</v>
      </c>
      <c r="H2788">
        <v>21093</v>
      </c>
      <c r="I2788" s="1">
        <v>40032</v>
      </c>
      <c r="K2788">
        <v>345991</v>
      </c>
      <c r="L2788" s="3">
        <v>50</v>
      </c>
      <c r="M2788">
        <v>637659</v>
      </c>
      <c r="N2788" s="1">
        <v>41578</v>
      </c>
      <c r="O2788">
        <v>811</v>
      </c>
      <c r="P2788" t="s">
        <v>1155</v>
      </c>
      <c r="Q2788" t="s">
        <v>14601</v>
      </c>
      <c r="S2788" t="s">
        <v>6006</v>
      </c>
    </row>
    <row r="2789" spans="1:19" outlineLevel="2" x14ac:dyDescent="0.25">
      <c r="A2789" t="s">
        <v>14602</v>
      </c>
      <c r="B2789" t="s">
        <v>354</v>
      </c>
      <c r="C2789" t="s">
        <v>14600</v>
      </c>
      <c r="F2789" t="s">
        <v>14573</v>
      </c>
      <c r="G2789" t="s">
        <v>1155</v>
      </c>
      <c r="H2789">
        <v>21093</v>
      </c>
      <c r="I2789" s="1">
        <v>40032</v>
      </c>
      <c r="K2789">
        <v>346280</v>
      </c>
      <c r="L2789" s="3">
        <v>75</v>
      </c>
      <c r="M2789">
        <v>637660</v>
      </c>
      <c r="N2789" s="1">
        <v>41578</v>
      </c>
      <c r="O2789">
        <v>811</v>
      </c>
      <c r="P2789" t="s">
        <v>1155</v>
      </c>
      <c r="Q2789" t="s">
        <v>14603</v>
      </c>
      <c r="S2789" t="s">
        <v>6006</v>
      </c>
    </row>
    <row r="2790" spans="1:19" outlineLevel="2" x14ac:dyDescent="0.25">
      <c r="A2790" t="s">
        <v>14604</v>
      </c>
      <c r="B2790" t="s">
        <v>4929</v>
      </c>
      <c r="C2790" t="s">
        <v>14605</v>
      </c>
      <c r="F2790" t="s">
        <v>4047</v>
      </c>
      <c r="G2790" t="s">
        <v>1155</v>
      </c>
      <c r="H2790">
        <v>21045</v>
      </c>
      <c r="I2790" s="1">
        <v>40032</v>
      </c>
      <c r="K2790">
        <v>346291</v>
      </c>
      <c r="L2790" s="3">
        <v>75</v>
      </c>
      <c r="M2790">
        <v>637661</v>
      </c>
      <c r="N2790" s="1">
        <v>41578</v>
      </c>
      <c r="O2790">
        <v>811</v>
      </c>
      <c r="P2790" t="s">
        <v>1155</v>
      </c>
      <c r="Q2790" t="s">
        <v>14606</v>
      </c>
      <c r="S2790" t="s">
        <v>6006</v>
      </c>
    </row>
    <row r="2791" spans="1:19" outlineLevel="2" x14ac:dyDescent="0.25">
      <c r="A2791" t="s">
        <v>14607</v>
      </c>
      <c r="B2791" t="s">
        <v>14608</v>
      </c>
      <c r="C2791" t="s">
        <v>14609</v>
      </c>
      <c r="F2791" t="s">
        <v>10257</v>
      </c>
      <c r="G2791" t="s">
        <v>1155</v>
      </c>
      <c r="H2791">
        <v>21701</v>
      </c>
      <c r="I2791" s="1">
        <v>40039</v>
      </c>
      <c r="K2791">
        <v>347308</v>
      </c>
      <c r="L2791" s="3">
        <v>50</v>
      </c>
      <c r="M2791">
        <v>637662</v>
      </c>
      <c r="N2791" s="1">
        <v>41578</v>
      </c>
      <c r="O2791">
        <v>811</v>
      </c>
      <c r="P2791" t="s">
        <v>1155</v>
      </c>
      <c r="Q2791" t="s">
        <v>14610</v>
      </c>
      <c r="S2791" t="s">
        <v>6006</v>
      </c>
    </row>
    <row r="2792" spans="1:19" outlineLevel="2" x14ac:dyDescent="0.25">
      <c r="A2792" t="s">
        <v>652</v>
      </c>
      <c r="B2792" t="s">
        <v>14611</v>
      </c>
      <c r="C2792" t="s">
        <v>14612</v>
      </c>
      <c r="F2792" t="s">
        <v>14613</v>
      </c>
      <c r="G2792" t="s">
        <v>1155</v>
      </c>
      <c r="H2792">
        <v>21782</v>
      </c>
      <c r="I2792" s="1">
        <v>40039</v>
      </c>
      <c r="K2792">
        <v>348586</v>
      </c>
      <c r="L2792" s="3">
        <v>50</v>
      </c>
      <c r="M2792">
        <v>637664</v>
      </c>
      <c r="N2792" s="1">
        <v>41578</v>
      </c>
      <c r="O2792">
        <v>811</v>
      </c>
      <c r="P2792" t="s">
        <v>1155</v>
      </c>
      <c r="Q2792" t="s">
        <v>14614</v>
      </c>
      <c r="S2792" t="s">
        <v>6006</v>
      </c>
    </row>
    <row r="2793" spans="1:19" outlineLevel="2" x14ac:dyDescent="0.25">
      <c r="A2793" t="s">
        <v>2725</v>
      </c>
      <c r="B2793" t="s">
        <v>14615</v>
      </c>
      <c r="C2793" t="s">
        <v>14616</v>
      </c>
      <c r="F2793" t="s">
        <v>14617</v>
      </c>
      <c r="G2793" t="s">
        <v>1155</v>
      </c>
      <c r="H2793">
        <v>21286</v>
      </c>
      <c r="I2793" s="1">
        <v>40039</v>
      </c>
      <c r="K2793">
        <v>349069</v>
      </c>
      <c r="L2793" s="3">
        <v>50</v>
      </c>
      <c r="M2793">
        <v>637665</v>
      </c>
      <c r="N2793" s="1">
        <v>41578</v>
      </c>
      <c r="O2793">
        <v>811</v>
      </c>
      <c r="P2793" t="s">
        <v>1155</v>
      </c>
      <c r="Q2793" t="s">
        <v>14618</v>
      </c>
      <c r="S2793" t="s">
        <v>6006</v>
      </c>
    </row>
    <row r="2794" spans="1:19" outlineLevel="2" x14ac:dyDescent="0.25">
      <c r="A2794" t="s">
        <v>4136</v>
      </c>
      <c r="B2794" t="s">
        <v>14619</v>
      </c>
      <c r="C2794" t="s">
        <v>14620</v>
      </c>
      <c r="F2794" t="s">
        <v>14621</v>
      </c>
      <c r="G2794" t="s">
        <v>1155</v>
      </c>
      <c r="H2794">
        <v>21918</v>
      </c>
      <c r="I2794" s="1">
        <v>40060</v>
      </c>
      <c r="K2794">
        <v>357644</v>
      </c>
      <c r="L2794" s="3">
        <v>50</v>
      </c>
      <c r="M2794">
        <v>637667</v>
      </c>
      <c r="N2794" s="1">
        <v>41578</v>
      </c>
      <c r="O2794">
        <v>811</v>
      </c>
      <c r="P2794" t="s">
        <v>1155</v>
      </c>
      <c r="Q2794" t="s">
        <v>14622</v>
      </c>
      <c r="S2794" t="s">
        <v>6006</v>
      </c>
    </row>
    <row r="2795" spans="1:19" outlineLevel="2" x14ac:dyDescent="0.25">
      <c r="A2795" t="s">
        <v>45</v>
      </c>
      <c r="B2795" t="s">
        <v>14623</v>
      </c>
      <c r="C2795" t="s">
        <v>14624</v>
      </c>
      <c r="F2795" t="s">
        <v>14625</v>
      </c>
      <c r="G2795" t="s">
        <v>1155</v>
      </c>
      <c r="H2795">
        <v>21784</v>
      </c>
      <c r="I2795" s="1">
        <v>40067</v>
      </c>
      <c r="K2795">
        <v>361050</v>
      </c>
      <c r="L2795" s="3">
        <v>50</v>
      </c>
      <c r="M2795">
        <v>637668</v>
      </c>
      <c r="N2795" s="1">
        <v>41578</v>
      </c>
      <c r="O2795">
        <v>811</v>
      </c>
      <c r="P2795" t="s">
        <v>1155</v>
      </c>
      <c r="Q2795" t="s">
        <v>14626</v>
      </c>
      <c r="S2795" t="s">
        <v>6006</v>
      </c>
    </row>
    <row r="2796" spans="1:19" outlineLevel="2" x14ac:dyDescent="0.25">
      <c r="A2796" t="s">
        <v>1199</v>
      </c>
      <c r="B2796" t="s">
        <v>14627</v>
      </c>
      <c r="C2796" t="s">
        <v>14628</v>
      </c>
      <c r="F2796" t="s">
        <v>14629</v>
      </c>
      <c r="G2796" t="s">
        <v>1155</v>
      </c>
      <c r="H2796">
        <v>21401</v>
      </c>
      <c r="I2796" s="1">
        <v>40067</v>
      </c>
      <c r="K2796">
        <v>361991</v>
      </c>
      <c r="L2796" s="3">
        <v>50</v>
      </c>
      <c r="M2796">
        <v>637669</v>
      </c>
      <c r="N2796" s="1">
        <v>41578</v>
      </c>
      <c r="O2796">
        <v>811</v>
      </c>
      <c r="P2796" t="s">
        <v>1155</v>
      </c>
      <c r="Q2796" t="s">
        <v>14630</v>
      </c>
      <c r="S2796" t="s">
        <v>6006</v>
      </c>
    </row>
    <row r="2797" spans="1:19" outlineLevel="2" x14ac:dyDescent="0.25">
      <c r="A2797" t="s">
        <v>1130</v>
      </c>
      <c r="B2797" t="s">
        <v>14631</v>
      </c>
      <c r="C2797" t="s">
        <v>14632</v>
      </c>
      <c r="F2797" t="s">
        <v>14633</v>
      </c>
      <c r="G2797" t="s">
        <v>1155</v>
      </c>
      <c r="H2797">
        <v>21009</v>
      </c>
      <c r="I2797" s="1">
        <v>40067</v>
      </c>
      <c r="K2797">
        <v>362851</v>
      </c>
      <c r="L2797" s="3">
        <v>250</v>
      </c>
      <c r="M2797">
        <v>637670</v>
      </c>
      <c r="N2797" s="1">
        <v>41578</v>
      </c>
      <c r="O2797">
        <v>811</v>
      </c>
      <c r="P2797" t="s">
        <v>1155</v>
      </c>
      <c r="Q2797" t="s">
        <v>14634</v>
      </c>
      <c r="S2797" t="s">
        <v>6006</v>
      </c>
    </row>
    <row r="2798" spans="1:19" outlineLevel="2" x14ac:dyDescent="0.25">
      <c r="A2798" t="s">
        <v>14635</v>
      </c>
      <c r="B2798" t="s">
        <v>14636</v>
      </c>
      <c r="C2798" t="s">
        <v>14637</v>
      </c>
      <c r="F2798" t="s">
        <v>14583</v>
      </c>
      <c r="G2798" t="s">
        <v>1155</v>
      </c>
      <c r="H2798">
        <v>21208</v>
      </c>
      <c r="I2798" s="1">
        <v>40067</v>
      </c>
      <c r="K2798">
        <v>362894</v>
      </c>
      <c r="L2798" s="3">
        <v>250</v>
      </c>
      <c r="M2798">
        <v>637671</v>
      </c>
      <c r="N2798" s="1">
        <v>41578</v>
      </c>
      <c r="O2798">
        <v>811</v>
      </c>
      <c r="P2798" t="s">
        <v>1155</v>
      </c>
      <c r="Q2798" t="s">
        <v>14638</v>
      </c>
      <c r="S2798" t="s">
        <v>6006</v>
      </c>
    </row>
    <row r="2799" spans="1:19" outlineLevel="2" x14ac:dyDescent="0.25">
      <c r="A2799" t="s">
        <v>698</v>
      </c>
      <c r="B2799" t="s">
        <v>7047</v>
      </c>
      <c r="C2799" t="s">
        <v>14639</v>
      </c>
      <c r="F2799" t="s">
        <v>14640</v>
      </c>
      <c r="G2799" t="s">
        <v>1155</v>
      </c>
      <c r="H2799">
        <v>20833</v>
      </c>
      <c r="I2799" s="1">
        <v>40067</v>
      </c>
      <c r="K2799">
        <v>364634</v>
      </c>
      <c r="L2799" s="3">
        <v>50</v>
      </c>
      <c r="M2799">
        <v>637672</v>
      </c>
      <c r="N2799" s="1">
        <v>41578</v>
      </c>
      <c r="O2799">
        <v>811</v>
      </c>
      <c r="P2799" t="s">
        <v>1155</v>
      </c>
      <c r="Q2799" t="s">
        <v>14641</v>
      </c>
      <c r="S2799" t="s">
        <v>6006</v>
      </c>
    </row>
    <row r="2800" spans="1:19" outlineLevel="2" x14ac:dyDescent="0.25">
      <c r="A2800" t="s">
        <v>14642</v>
      </c>
      <c r="B2800" t="s">
        <v>7451</v>
      </c>
      <c r="C2800" t="s">
        <v>14643</v>
      </c>
      <c r="F2800" t="s">
        <v>1183</v>
      </c>
      <c r="G2800" t="s">
        <v>1155</v>
      </c>
      <c r="H2800">
        <v>21209</v>
      </c>
      <c r="I2800" s="1">
        <v>40081</v>
      </c>
      <c r="K2800">
        <v>367275</v>
      </c>
      <c r="L2800" s="3">
        <v>50</v>
      </c>
      <c r="M2800">
        <v>637673</v>
      </c>
      <c r="N2800" s="1">
        <v>41578</v>
      </c>
      <c r="O2800">
        <v>811</v>
      </c>
      <c r="P2800" t="s">
        <v>1155</v>
      </c>
      <c r="Q2800" t="s">
        <v>14644</v>
      </c>
      <c r="S2800" t="s">
        <v>6006</v>
      </c>
    </row>
    <row r="2801" spans="1:19" outlineLevel="2" x14ac:dyDescent="0.25">
      <c r="A2801" t="s">
        <v>838</v>
      </c>
      <c r="B2801" t="s">
        <v>5345</v>
      </c>
      <c r="C2801" t="s">
        <v>14645</v>
      </c>
      <c r="F2801" t="s">
        <v>14646</v>
      </c>
      <c r="G2801" t="s">
        <v>1155</v>
      </c>
      <c r="H2801">
        <v>21795</v>
      </c>
      <c r="I2801" s="1">
        <v>40081</v>
      </c>
      <c r="K2801">
        <v>367424</v>
      </c>
      <c r="L2801" s="3">
        <v>50</v>
      </c>
      <c r="M2801">
        <v>637674</v>
      </c>
      <c r="N2801" s="1">
        <v>41578</v>
      </c>
      <c r="O2801">
        <v>811</v>
      </c>
      <c r="P2801" t="s">
        <v>1155</v>
      </c>
      <c r="Q2801" t="s">
        <v>14647</v>
      </c>
      <c r="S2801" t="s">
        <v>6006</v>
      </c>
    </row>
    <row r="2802" spans="1:19" outlineLevel="2" x14ac:dyDescent="0.25">
      <c r="A2802" t="s">
        <v>2385</v>
      </c>
      <c r="B2802" t="s">
        <v>14648</v>
      </c>
      <c r="C2802" t="s">
        <v>14649</v>
      </c>
      <c r="F2802" t="s">
        <v>1174</v>
      </c>
      <c r="G2802" t="s">
        <v>1155</v>
      </c>
      <c r="H2802">
        <v>20854</v>
      </c>
      <c r="I2802" s="1">
        <v>40081</v>
      </c>
      <c r="K2802">
        <v>367499</v>
      </c>
      <c r="L2802" s="3">
        <v>50</v>
      </c>
      <c r="M2802">
        <v>637675</v>
      </c>
      <c r="N2802" s="1">
        <v>41578</v>
      </c>
      <c r="O2802">
        <v>811</v>
      </c>
      <c r="P2802" t="s">
        <v>1155</v>
      </c>
      <c r="Q2802" t="s">
        <v>14650</v>
      </c>
      <c r="S2802" t="s">
        <v>6006</v>
      </c>
    </row>
    <row r="2803" spans="1:19" outlineLevel="2" x14ac:dyDescent="0.25">
      <c r="A2803" t="s">
        <v>14651</v>
      </c>
      <c r="B2803" t="s">
        <v>14652</v>
      </c>
      <c r="C2803" t="s">
        <v>14653</v>
      </c>
      <c r="F2803" t="s">
        <v>1183</v>
      </c>
      <c r="G2803" t="s">
        <v>1155</v>
      </c>
      <c r="H2803">
        <v>21218</v>
      </c>
      <c r="I2803" s="1">
        <v>40081</v>
      </c>
      <c r="K2803">
        <v>367592</v>
      </c>
      <c r="L2803" s="3">
        <v>50</v>
      </c>
      <c r="M2803">
        <v>637676</v>
      </c>
      <c r="N2803" s="1">
        <v>41578</v>
      </c>
      <c r="O2803">
        <v>811</v>
      </c>
      <c r="P2803" t="s">
        <v>1155</v>
      </c>
      <c r="Q2803" t="s">
        <v>14654</v>
      </c>
      <c r="S2803" t="s">
        <v>6006</v>
      </c>
    </row>
    <row r="2804" spans="1:19" outlineLevel="2" x14ac:dyDescent="0.25">
      <c r="A2804" t="s">
        <v>77</v>
      </c>
      <c r="B2804" t="s">
        <v>14169</v>
      </c>
      <c r="C2804" t="s">
        <v>14655</v>
      </c>
      <c r="F2804" t="s">
        <v>14568</v>
      </c>
      <c r="G2804" t="s">
        <v>1155</v>
      </c>
      <c r="H2804">
        <v>21117</v>
      </c>
      <c r="I2804" s="1">
        <v>40081</v>
      </c>
      <c r="K2804">
        <v>367724</v>
      </c>
      <c r="L2804" s="3">
        <v>50</v>
      </c>
      <c r="M2804">
        <v>637677</v>
      </c>
      <c r="N2804" s="1">
        <v>41578</v>
      </c>
      <c r="O2804">
        <v>811</v>
      </c>
      <c r="P2804" t="s">
        <v>1155</v>
      </c>
      <c r="Q2804" t="s">
        <v>14656</v>
      </c>
      <c r="S2804" t="s">
        <v>6006</v>
      </c>
    </row>
    <row r="2805" spans="1:19" outlineLevel="2" x14ac:dyDescent="0.25">
      <c r="A2805" t="s">
        <v>3064</v>
      </c>
      <c r="B2805" t="s">
        <v>14657</v>
      </c>
      <c r="C2805" t="s">
        <v>14658</v>
      </c>
      <c r="F2805" t="s">
        <v>14583</v>
      </c>
      <c r="G2805" t="s">
        <v>1155</v>
      </c>
      <c r="H2805">
        <v>21208</v>
      </c>
      <c r="I2805" s="1">
        <v>40081</v>
      </c>
      <c r="K2805">
        <v>367788</v>
      </c>
      <c r="L2805" s="3">
        <v>50</v>
      </c>
      <c r="M2805">
        <v>637678</v>
      </c>
      <c r="N2805" s="1">
        <v>41578</v>
      </c>
      <c r="O2805">
        <v>811</v>
      </c>
      <c r="P2805" t="s">
        <v>1155</v>
      </c>
      <c r="Q2805" t="s">
        <v>14659</v>
      </c>
      <c r="S2805" t="s">
        <v>6006</v>
      </c>
    </row>
    <row r="2806" spans="1:19" outlineLevel="2" x14ac:dyDescent="0.25">
      <c r="A2806" t="s">
        <v>5203</v>
      </c>
      <c r="B2806" t="s">
        <v>14660</v>
      </c>
      <c r="C2806" t="s">
        <v>14661</v>
      </c>
      <c r="F2806" t="s">
        <v>14568</v>
      </c>
      <c r="G2806" t="s">
        <v>1155</v>
      </c>
      <c r="H2806">
        <v>21117</v>
      </c>
      <c r="I2806" s="1">
        <v>40081</v>
      </c>
      <c r="K2806">
        <v>367984</v>
      </c>
      <c r="L2806" s="3">
        <v>50</v>
      </c>
      <c r="M2806">
        <v>637679</v>
      </c>
      <c r="N2806" s="1">
        <v>41578</v>
      </c>
      <c r="O2806">
        <v>811</v>
      </c>
      <c r="P2806" t="s">
        <v>1155</v>
      </c>
      <c r="Q2806" t="s">
        <v>14662</v>
      </c>
      <c r="S2806" t="s">
        <v>6006</v>
      </c>
    </row>
    <row r="2807" spans="1:19" outlineLevel="2" x14ac:dyDescent="0.25">
      <c r="A2807" t="s">
        <v>14663</v>
      </c>
      <c r="B2807" t="s">
        <v>4633</v>
      </c>
      <c r="C2807" t="s">
        <v>14664</v>
      </c>
      <c r="F2807" t="s">
        <v>1183</v>
      </c>
      <c r="G2807" t="s">
        <v>1155</v>
      </c>
      <c r="H2807">
        <v>21209</v>
      </c>
      <c r="I2807" s="1">
        <v>40081</v>
      </c>
      <c r="K2807">
        <v>368031</v>
      </c>
      <c r="L2807" s="3">
        <v>50</v>
      </c>
      <c r="M2807">
        <v>637680</v>
      </c>
      <c r="N2807" s="1">
        <v>41578</v>
      </c>
      <c r="O2807">
        <v>811</v>
      </c>
      <c r="P2807" t="s">
        <v>1155</v>
      </c>
      <c r="Q2807" t="s">
        <v>14665</v>
      </c>
      <c r="S2807" t="s">
        <v>6006</v>
      </c>
    </row>
    <row r="2808" spans="1:19" outlineLevel="2" x14ac:dyDescent="0.25">
      <c r="A2808" t="s">
        <v>77</v>
      </c>
      <c r="B2808" t="s">
        <v>14666</v>
      </c>
      <c r="C2808" t="s">
        <v>14667</v>
      </c>
      <c r="F2808" t="s">
        <v>14583</v>
      </c>
      <c r="G2808" t="s">
        <v>1155</v>
      </c>
      <c r="H2808">
        <v>21208</v>
      </c>
      <c r="I2808" s="1">
        <v>40081</v>
      </c>
      <c r="K2808">
        <v>368164</v>
      </c>
      <c r="L2808" s="3">
        <v>30</v>
      </c>
      <c r="M2808">
        <v>637681</v>
      </c>
      <c r="N2808" s="1">
        <v>41578</v>
      </c>
      <c r="O2808">
        <v>811</v>
      </c>
      <c r="P2808" t="s">
        <v>1155</v>
      </c>
      <c r="Q2808" t="s">
        <v>14668</v>
      </c>
      <c r="S2808" t="s">
        <v>6006</v>
      </c>
    </row>
    <row r="2809" spans="1:19" outlineLevel="2" x14ac:dyDescent="0.25">
      <c r="A2809" t="s">
        <v>14669</v>
      </c>
      <c r="B2809" t="s">
        <v>2477</v>
      </c>
      <c r="C2809" t="s">
        <v>14670</v>
      </c>
      <c r="F2809" t="s">
        <v>14568</v>
      </c>
      <c r="G2809" t="s">
        <v>1155</v>
      </c>
      <c r="H2809">
        <v>21117</v>
      </c>
      <c r="I2809" s="1">
        <v>40081</v>
      </c>
      <c r="K2809">
        <v>368840</v>
      </c>
      <c r="L2809" s="3">
        <v>50</v>
      </c>
      <c r="M2809">
        <v>637682</v>
      </c>
      <c r="N2809" s="1">
        <v>41578</v>
      </c>
      <c r="O2809">
        <v>811</v>
      </c>
      <c r="P2809" t="s">
        <v>1155</v>
      </c>
      <c r="Q2809" t="s">
        <v>14671</v>
      </c>
      <c r="S2809" t="s">
        <v>6006</v>
      </c>
    </row>
    <row r="2810" spans="1:19" outlineLevel="2" x14ac:dyDescent="0.25">
      <c r="A2810" t="s">
        <v>14672</v>
      </c>
      <c r="B2810" t="s">
        <v>826</v>
      </c>
      <c r="C2810" t="s">
        <v>14673</v>
      </c>
      <c r="F2810" t="s">
        <v>14583</v>
      </c>
      <c r="G2810" t="s">
        <v>1155</v>
      </c>
      <c r="H2810">
        <v>21208</v>
      </c>
      <c r="I2810" s="1">
        <v>40081</v>
      </c>
      <c r="K2810">
        <v>369544</v>
      </c>
      <c r="L2810" s="3">
        <v>50</v>
      </c>
      <c r="M2810">
        <v>637683</v>
      </c>
      <c r="N2810" s="1">
        <v>41578</v>
      </c>
      <c r="O2810">
        <v>811</v>
      </c>
      <c r="P2810" t="s">
        <v>1155</v>
      </c>
      <c r="Q2810" t="s">
        <v>14674</v>
      </c>
      <c r="S2810" t="s">
        <v>6006</v>
      </c>
    </row>
    <row r="2811" spans="1:19" outlineLevel="2" x14ac:dyDescent="0.25">
      <c r="A2811" t="s">
        <v>1569</v>
      </c>
      <c r="B2811" t="s">
        <v>14675</v>
      </c>
      <c r="C2811" t="s">
        <v>14676</v>
      </c>
      <c r="F2811" t="s">
        <v>14597</v>
      </c>
      <c r="G2811" t="s">
        <v>1155</v>
      </c>
      <c r="H2811">
        <v>21015</v>
      </c>
      <c r="I2811" s="1">
        <v>40081</v>
      </c>
      <c r="K2811">
        <v>369548</v>
      </c>
      <c r="L2811" s="3">
        <v>50</v>
      </c>
      <c r="M2811">
        <v>637684</v>
      </c>
      <c r="N2811" s="1">
        <v>41578</v>
      </c>
      <c r="O2811">
        <v>811</v>
      </c>
      <c r="P2811" t="s">
        <v>1155</v>
      </c>
      <c r="Q2811" t="s">
        <v>14677</v>
      </c>
      <c r="S2811" t="s">
        <v>6006</v>
      </c>
    </row>
    <row r="2812" spans="1:19" outlineLevel="2" x14ac:dyDescent="0.25">
      <c r="A2812" t="s">
        <v>3664</v>
      </c>
      <c r="B2812" t="s">
        <v>14675</v>
      </c>
      <c r="C2812" t="s">
        <v>14678</v>
      </c>
      <c r="F2812" t="s">
        <v>14597</v>
      </c>
      <c r="G2812" t="s">
        <v>1155</v>
      </c>
      <c r="H2812">
        <v>21015</v>
      </c>
      <c r="I2812" s="1">
        <v>40081</v>
      </c>
      <c r="K2812">
        <v>369549</v>
      </c>
      <c r="L2812" s="3">
        <v>50</v>
      </c>
      <c r="M2812">
        <v>637685</v>
      </c>
      <c r="N2812" s="1">
        <v>41578</v>
      </c>
      <c r="O2812">
        <v>811</v>
      </c>
      <c r="P2812" t="s">
        <v>1155</v>
      </c>
      <c r="Q2812" t="s">
        <v>14679</v>
      </c>
      <c r="S2812" t="s">
        <v>6006</v>
      </c>
    </row>
    <row r="2813" spans="1:19" outlineLevel="2" x14ac:dyDescent="0.25">
      <c r="A2813" t="s">
        <v>14680</v>
      </c>
      <c r="B2813" t="s">
        <v>3927</v>
      </c>
      <c r="C2813" t="s">
        <v>14681</v>
      </c>
      <c r="F2813" t="s">
        <v>14682</v>
      </c>
      <c r="G2813" t="s">
        <v>1155</v>
      </c>
      <c r="H2813">
        <v>21047</v>
      </c>
      <c r="I2813" s="1">
        <v>40081</v>
      </c>
      <c r="K2813">
        <v>369608</v>
      </c>
      <c r="L2813" s="3">
        <v>50</v>
      </c>
      <c r="M2813">
        <v>637686</v>
      </c>
      <c r="N2813" s="1">
        <v>41578</v>
      </c>
      <c r="O2813">
        <v>811</v>
      </c>
      <c r="P2813" t="s">
        <v>1155</v>
      </c>
      <c r="Q2813" t="s">
        <v>14683</v>
      </c>
      <c r="S2813" t="s">
        <v>6006</v>
      </c>
    </row>
    <row r="2814" spans="1:19" outlineLevel="2" x14ac:dyDescent="0.25">
      <c r="A2814" t="s">
        <v>14684</v>
      </c>
      <c r="B2814" t="s">
        <v>14685</v>
      </c>
      <c r="C2814" t="s">
        <v>14686</v>
      </c>
      <c r="F2814" t="s">
        <v>14687</v>
      </c>
      <c r="G2814" t="s">
        <v>1155</v>
      </c>
      <c r="H2814">
        <v>21050</v>
      </c>
      <c r="I2814" s="1">
        <v>40081</v>
      </c>
      <c r="K2814">
        <v>369736</v>
      </c>
      <c r="L2814" s="3">
        <v>50</v>
      </c>
      <c r="M2814">
        <v>637687</v>
      </c>
      <c r="N2814" s="1">
        <v>41578</v>
      </c>
      <c r="O2814">
        <v>811</v>
      </c>
      <c r="P2814" t="s">
        <v>1155</v>
      </c>
      <c r="Q2814" t="s">
        <v>14688</v>
      </c>
      <c r="S2814" t="s">
        <v>6006</v>
      </c>
    </row>
    <row r="2815" spans="1:19" outlineLevel="2" x14ac:dyDescent="0.25">
      <c r="A2815" t="s">
        <v>529</v>
      </c>
      <c r="B2815" t="s">
        <v>14689</v>
      </c>
      <c r="C2815" t="s">
        <v>14690</v>
      </c>
      <c r="F2815" t="s">
        <v>14687</v>
      </c>
      <c r="G2815" t="s">
        <v>1155</v>
      </c>
      <c r="H2815">
        <v>21050</v>
      </c>
      <c r="I2815" s="1">
        <v>40081</v>
      </c>
      <c r="K2815">
        <v>369791</v>
      </c>
      <c r="L2815" s="3">
        <v>50</v>
      </c>
      <c r="M2815">
        <v>637688</v>
      </c>
      <c r="N2815" s="1">
        <v>41578</v>
      </c>
      <c r="O2815">
        <v>811</v>
      </c>
      <c r="P2815" t="s">
        <v>1155</v>
      </c>
      <c r="Q2815" t="s">
        <v>14691</v>
      </c>
      <c r="S2815" t="s">
        <v>6006</v>
      </c>
    </row>
    <row r="2816" spans="1:19" outlineLevel="2" x14ac:dyDescent="0.25">
      <c r="A2816" t="s">
        <v>14692</v>
      </c>
      <c r="B2816" t="s">
        <v>14693</v>
      </c>
      <c r="C2816" t="s">
        <v>14694</v>
      </c>
      <c r="F2816" t="s">
        <v>1183</v>
      </c>
      <c r="G2816" t="s">
        <v>1155</v>
      </c>
      <c r="H2816">
        <v>21209</v>
      </c>
      <c r="I2816" s="1">
        <v>40081</v>
      </c>
      <c r="K2816">
        <v>369887</v>
      </c>
      <c r="L2816" s="3">
        <v>30</v>
      </c>
      <c r="M2816">
        <v>637689</v>
      </c>
      <c r="N2816" s="1">
        <v>41578</v>
      </c>
      <c r="O2816">
        <v>811</v>
      </c>
      <c r="P2816" t="s">
        <v>1155</v>
      </c>
      <c r="Q2816" t="s">
        <v>14695</v>
      </c>
      <c r="S2816" t="s">
        <v>6006</v>
      </c>
    </row>
    <row r="2817" spans="1:19" outlineLevel="2" x14ac:dyDescent="0.25">
      <c r="A2817" t="s">
        <v>852</v>
      </c>
      <c r="B2817" t="s">
        <v>14696</v>
      </c>
      <c r="C2817" t="s">
        <v>14697</v>
      </c>
      <c r="F2817" t="s">
        <v>1183</v>
      </c>
      <c r="G2817" t="s">
        <v>1155</v>
      </c>
      <c r="H2817">
        <v>21215</v>
      </c>
      <c r="I2817" s="1">
        <v>40081</v>
      </c>
      <c r="K2817">
        <v>370015</v>
      </c>
      <c r="L2817" s="3">
        <v>30</v>
      </c>
      <c r="M2817">
        <v>637690</v>
      </c>
      <c r="N2817" s="1">
        <v>41578</v>
      </c>
      <c r="O2817">
        <v>811</v>
      </c>
      <c r="P2817" t="s">
        <v>1155</v>
      </c>
      <c r="Q2817" t="s">
        <v>14698</v>
      </c>
      <c r="S2817" t="s">
        <v>6006</v>
      </c>
    </row>
    <row r="2818" spans="1:19" outlineLevel="2" x14ac:dyDescent="0.25">
      <c r="A2818" t="s">
        <v>529</v>
      </c>
      <c r="B2818" t="s">
        <v>14689</v>
      </c>
      <c r="C2818" t="s">
        <v>14690</v>
      </c>
      <c r="F2818" t="s">
        <v>14687</v>
      </c>
      <c r="G2818" t="s">
        <v>1155</v>
      </c>
      <c r="H2818">
        <v>21050</v>
      </c>
      <c r="I2818" s="1">
        <v>40081</v>
      </c>
      <c r="K2818">
        <v>370183</v>
      </c>
      <c r="L2818" s="3">
        <v>50</v>
      </c>
      <c r="M2818">
        <v>637691</v>
      </c>
      <c r="N2818" s="1">
        <v>41578</v>
      </c>
      <c r="O2818">
        <v>811</v>
      </c>
      <c r="P2818" t="s">
        <v>1155</v>
      </c>
      <c r="Q2818" t="s">
        <v>14699</v>
      </c>
      <c r="S2818" t="s">
        <v>6006</v>
      </c>
    </row>
    <row r="2819" spans="1:19" outlineLevel="2" x14ac:dyDescent="0.25">
      <c r="A2819" t="s">
        <v>403</v>
      </c>
      <c r="B2819" t="s">
        <v>14700</v>
      </c>
      <c r="C2819" t="s">
        <v>14701</v>
      </c>
      <c r="F2819" t="s">
        <v>1183</v>
      </c>
      <c r="G2819" t="s">
        <v>1155</v>
      </c>
      <c r="H2819">
        <v>21209</v>
      </c>
      <c r="I2819" s="1">
        <v>40081</v>
      </c>
      <c r="K2819">
        <v>370750</v>
      </c>
      <c r="L2819" s="3">
        <v>50</v>
      </c>
      <c r="M2819">
        <v>637692</v>
      </c>
      <c r="N2819" s="1">
        <v>41578</v>
      </c>
      <c r="O2819">
        <v>811</v>
      </c>
      <c r="P2819" t="s">
        <v>1155</v>
      </c>
      <c r="Q2819" t="s">
        <v>14702</v>
      </c>
      <c r="S2819" t="s">
        <v>6006</v>
      </c>
    </row>
    <row r="2820" spans="1:19" outlineLevel="2" x14ac:dyDescent="0.25">
      <c r="A2820" t="s">
        <v>803</v>
      </c>
      <c r="B2820" t="s">
        <v>14703</v>
      </c>
      <c r="C2820" t="s">
        <v>14704</v>
      </c>
      <c r="F2820" t="s">
        <v>14558</v>
      </c>
      <c r="G2820" t="s">
        <v>1155</v>
      </c>
      <c r="H2820">
        <v>21740</v>
      </c>
      <c r="I2820" s="1">
        <v>40081</v>
      </c>
      <c r="K2820">
        <v>372507</v>
      </c>
      <c r="L2820" s="3">
        <v>100</v>
      </c>
      <c r="M2820">
        <v>637693</v>
      </c>
      <c r="N2820" s="1">
        <v>41578</v>
      </c>
      <c r="O2820">
        <v>811</v>
      </c>
      <c r="P2820" t="s">
        <v>1155</v>
      </c>
      <c r="Q2820" t="s">
        <v>14705</v>
      </c>
      <c r="S2820" t="s">
        <v>6006</v>
      </c>
    </row>
    <row r="2821" spans="1:19" outlineLevel="2" x14ac:dyDescent="0.25">
      <c r="A2821" t="s">
        <v>106</v>
      </c>
      <c r="B2821" t="s">
        <v>1199</v>
      </c>
      <c r="C2821" t="s">
        <v>14706</v>
      </c>
      <c r="F2821" t="s">
        <v>14558</v>
      </c>
      <c r="G2821" t="s">
        <v>1155</v>
      </c>
      <c r="H2821">
        <v>21740</v>
      </c>
      <c r="I2821" s="1">
        <v>40081</v>
      </c>
      <c r="K2821">
        <v>372658</v>
      </c>
      <c r="L2821" s="3">
        <v>50</v>
      </c>
      <c r="M2821">
        <v>637694</v>
      </c>
      <c r="N2821" s="1">
        <v>41578</v>
      </c>
      <c r="O2821">
        <v>811</v>
      </c>
      <c r="P2821" t="s">
        <v>1155</v>
      </c>
      <c r="Q2821" t="s">
        <v>14707</v>
      </c>
      <c r="S2821" t="s">
        <v>6006</v>
      </c>
    </row>
    <row r="2822" spans="1:19" outlineLevel="2" x14ac:dyDescent="0.25">
      <c r="A2822" t="s">
        <v>14708</v>
      </c>
      <c r="B2822" t="s">
        <v>14709</v>
      </c>
      <c r="C2822" t="s">
        <v>14710</v>
      </c>
      <c r="F2822" t="s">
        <v>14711</v>
      </c>
      <c r="G2822" t="s">
        <v>1155</v>
      </c>
      <c r="H2822">
        <v>21773</v>
      </c>
      <c r="I2822" s="1">
        <v>40081</v>
      </c>
      <c r="K2822">
        <v>372664</v>
      </c>
      <c r="L2822" s="3">
        <v>50</v>
      </c>
      <c r="M2822">
        <v>637695</v>
      </c>
      <c r="N2822" s="1">
        <v>41578</v>
      </c>
      <c r="O2822">
        <v>811</v>
      </c>
      <c r="P2822" t="s">
        <v>1155</v>
      </c>
      <c r="Q2822" t="s">
        <v>14712</v>
      </c>
      <c r="S2822" t="s">
        <v>6006</v>
      </c>
    </row>
    <row r="2823" spans="1:19" outlineLevel="2" x14ac:dyDescent="0.25">
      <c r="A2823" t="s">
        <v>12872</v>
      </c>
      <c r="B2823" t="s">
        <v>14713</v>
      </c>
      <c r="C2823" t="s">
        <v>14714</v>
      </c>
      <c r="F2823" t="s">
        <v>14563</v>
      </c>
      <c r="G2823" t="s">
        <v>1155</v>
      </c>
      <c r="H2823">
        <v>21783</v>
      </c>
      <c r="I2823" s="1">
        <v>40081</v>
      </c>
      <c r="K2823">
        <v>372931</v>
      </c>
      <c r="L2823" s="3">
        <v>50</v>
      </c>
      <c r="M2823">
        <v>637696</v>
      </c>
      <c r="N2823" s="1">
        <v>41578</v>
      </c>
      <c r="O2823">
        <v>811</v>
      </c>
      <c r="P2823" t="s">
        <v>1155</v>
      </c>
      <c r="Q2823" t="s">
        <v>14715</v>
      </c>
      <c r="S2823" t="s">
        <v>6006</v>
      </c>
    </row>
    <row r="2824" spans="1:19" outlineLevel="2" x14ac:dyDescent="0.25">
      <c r="A2824" t="s">
        <v>82</v>
      </c>
      <c r="B2824" t="s">
        <v>132</v>
      </c>
      <c r="C2824" t="s">
        <v>14716</v>
      </c>
      <c r="F2824" t="s">
        <v>14646</v>
      </c>
      <c r="G2824" t="s">
        <v>1155</v>
      </c>
      <c r="H2824">
        <v>21795</v>
      </c>
      <c r="I2824" s="1">
        <v>40081</v>
      </c>
      <c r="K2824">
        <v>373249</v>
      </c>
      <c r="L2824" s="3">
        <v>50</v>
      </c>
      <c r="M2824">
        <v>637697</v>
      </c>
      <c r="N2824" s="1">
        <v>41578</v>
      </c>
      <c r="O2824">
        <v>811</v>
      </c>
      <c r="P2824" t="s">
        <v>1155</v>
      </c>
      <c r="Q2824" t="s">
        <v>14717</v>
      </c>
      <c r="S2824" t="s">
        <v>6006</v>
      </c>
    </row>
    <row r="2825" spans="1:19" outlineLevel="2" x14ac:dyDescent="0.25">
      <c r="A2825" t="s">
        <v>14718</v>
      </c>
      <c r="B2825" t="s">
        <v>14719</v>
      </c>
      <c r="C2825" t="s">
        <v>14720</v>
      </c>
      <c r="F2825" t="s">
        <v>14568</v>
      </c>
      <c r="G2825" t="s">
        <v>1155</v>
      </c>
      <c r="H2825">
        <v>21117</v>
      </c>
      <c r="I2825" s="1">
        <v>40081</v>
      </c>
      <c r="K2825">
        <v>373705</v>
      </c>
      <c r="L2825" s="3">
        <v>50</v>
      </c>
      <c r="M2825">
        <v>637698</v>
      </c>
      <c r="N2825" s="1">
        <v>41578</v>
      </c>
      <c r="O2825">
        <v>811</v>
      </c>
      <c r="P2825" t="s">
        <v>1155</v>
      </c>
      <c r="Q2825" t="s">
        <v>14721</v>
      </c>
      <c r="S2825" t="s">
        <v>6006</v>
      </c>
    </row>
    <row r="2826" spans="1:19" outlineLevel="2" x14ac:dyDescent="0.25">
      <c r="A2826" t="s">
        <v>13251</v>
      </c>
      <c r="B2826" t="s">
        <v>14722</v>
      </c>
      <c r="C2826" t="s">
        <v>14723</v>
      </c>
      <c r="F2826" t="s">
        <v>14724</v>
      </c>
      <c r="G2826" t="s">
        <v>1155</v>
      </c>
      <c r="H2826">
        <v>21234</v>
      </c>
      <c r="I2826" s="1">
        <v>40081</v>
      </c>
      <c r="K2826">
        <v>373910</v>
      </c>
      <c r="L2826" s="3">
        <v>50</v>
      </c>
      <c r="M2826">
        <v>637699</v>
      </c>
      <c r="N2826" s="1">
        <v>41578</v>
      </c>
      <c r="O2826">
        <v>811</v>
      </c>
      <c r="P2826" t="s">
        <v>1155</v>
      </c>
      <c r="Q2826" t="s">
        <v>14725</v>
      </c>
      <c r="S2826" t="s">
        <v>6006</v>
      </c>
    </row>
    <row r="2827" spans="1:19" outlineLevel="2" x14ac:dyDescent="0.25">
      <c r="A2827" t="s">
        <v>3023</v>
      </c>
      <c r="B2827" t="s">
        <v>14726</v>
      </c>
      <c r="C2827" t="s">
        <v>14727</v>
      </c>
      <c r="F2827" t="s">
        <v>14597</v>
      </c>
      <c r="G2827" t="s">
        <v>1155</v>
      </c>
      <c r="H2827">
        <v>21015</v>
      </c>
      <c r="I2827" s="1">
        <v>40081</v>
      </c>
      <c r="K2827">
        <v>374166</v>
      </c>
      <c r="L2827" s="3">
        <v>30</v>
      </c>
      <c r="M2827">
        <v>637700</v>
      </c>
      <c r="N2827" s="1">
        <v>41578</v>
      </c>
      <c r="O2827">
        <v>811</v>
      </c>
      <c r="P2827" t="s">
        <v>1155</v>
      </c>
      <c r="Q2827" t="s">
        <v>14728</v>
      </c>
      <c r="S2827" t="s">
        <v>6006</v>
      </c>
    </row>
    <row r="2828" spans="1:19" outlineLevel="2" x14ac:dyDescent="0.25">
      <c r="A2828" t="s">
        <v>14729</v>
      </c>
      <c r="B2828" t="s">
        <v>13685</v>
      </c>
      <c r="C2828" t="s">
        <v>14730</v>
      </c>
      <c r="F2828" t="s">
        <v>14583</v>
      </c>
      <c r="G2828" t="s">
        <v>1155</v>
      </c>
      <c r="H2828">
        <v>21208</v>
      </c>
      <c r="I2828" s="1">
        <v>40081</v>
      </c>
      <c r="K2828">
        <v>374207</v>
      </c>
      <c r="L2828" s="3">
        <v>50</v>
      </c>
      <c r="M2828">
        <v>637701</v>
      </c>
      <c r="N2828" s="1">
        <v>41578</v>
      </c>
      <c r="O2828">
        <v>811</v>
      </c>
      <c r="P2828" t="s">
        <v>1155</v>
      </c>
      <c r="Q2828" t="s">
        <v>14731</v>
      </c>
      <c r="S2828" t="s">
        <v>6006</v>
      </c>
    </row>
    <row r="2829" spans="1:19" outlineLevel="2" x14ac:dyDescent="0.25">
      <c r="A2829" t="s">
        <v>476</v>
      </c>
      <c r="B2829" t="s">
        <v>5970</v>
      </c>
      <c r="C2829" t="s">
        <v>14732</v>
      </c>
      <c r="F2829" t="s">
        <v>14733</v>
      </c>
      <c r="G2829" t="s">
        <v>1155</v>
      </c>
      <c r="H2829">
        <v>21734</v>
      </c>
      <c r="I2829" s="1">
        <v>40081</v>
      </c>
      <c r="K2829">
        <v>375178</v>
      </c>
      <c r="L2829" s="3">
        <v>50</v>
      </c>
      <c r="M2829">
        <v>637702</v>
      </c>
      <c r="N2829" s="1">
        <v>41578</v>
      </c>
      <c r="O2829">
        <v>811</v>
      </c>
      <c r="P2829" t="s">
        <v>1155</v>
      </c>
      <c r="Q2829" t="s">
        <v>14734</v>
      </c>
      <c r="S2829" t="s">
        <v>6006</v>
      </c>
    </row>
    <row r="2830" spans="1:19" outlineLevel="2" x14ac:dyDescent="0.25">
      <c r="A2830" t="s">
        <v>14735</v>
      </c>
      <c r="B2830" t="s">
        <v>2492</v>
      </c>
      <c r="C2830" t="s">
        <v>14736</v>
      </c>
      <c r="F2830" t="s">
        <v>1154</v>
      </c>
      <c r="G2830" t="s">
        <v>1155</v>
      </c>
      <c r="H2830">
        <v>21722</v>
      </c>
      <c r="I2830" s="1">
        <v>40081</v>
      </c>
      <c r="K2830">
        <v>375235</v>
      </c>
      <c r="L2830" s="3">
        <v>50</v>
      </c>
      <c r="M2830">
        <v>637703</v>
      </c>
      <c r="N2830" s="1">
        <v>41578</v>
      </c>
      <c r="O2830">
        <v>811</v>
      </c>
      <c r="P2830" t="s">
        <v>1155</v>
      </c>
      <c r="Q2830" t="s">
        <v>14737</v>
      </c>
      <c r="S2830" t="s">
        <v>6006</v>
      </c>
    </row>
    <row r="2831" spans="1:19" outlineLevel="2" x14ac:dyDescent="0.25">
      <c r="A2831" t="s">
        <v>131</v>
      </c>
      <c r="B2831" t="s">
        <v>5930</v>
      </c>
      <c r="C2831" t="s">
        <v>14738</v>
      </c>
      <c r="F2831" t="s">
        <v>1183</v>
      </c>
      <c r="G2831" t="s">
        <v>1155</v>
      </c>
      <c r="H2831">
        <v>21230</v>
      </c>
      <c r="I2831" s="1">
        <v>40081</v>
      </c>
      <c r="K2831">
        <v>375637</v>
      </c>
      <c r="L2831" s="3">
        <v>50</v>
      </c>
      <c r="M2831">
        <v>637704</v>
      </c>
      <c r="N2831" s="1">
        <v>41578</v>
      </c>
      <c r="O2831">
        <v>811</v>
      </c>
      <c r="P2831" t="s">
        <v>1155</v>
      </c>
      <c r="Q2831" t="s">
        <v>14739</v>
      </c>
      <c r="S2831" t="s">
        <v>6006</v>
      </c>
    </row>
    <row r="2832" spans="1:19" outlineLevel="2" x14ac:dyDescent="0.25">
      <c r="A2832" t="s">
        <v>534</v>
      </c>
      <c r="B2832" t="s">
        <v>14740</v>
      </c>
      <c r="C2832" t="s">
        <v>14741</v>
      </c>
      <c r="F2832" t="s">
        <v>14558</v>
      </c>
      <c r="G2832" t="s">
        <v>1155</v>
      </c>
      <c r="H2832">
        <v>21742</v>
      </c>
      <c r="I2832" s="1">
        <v>40088</v>
      </c>
      <c r="K2832">
        <v>376150</v>
      </c>
      <c r="L2832" s="3">
        <v>50</v>
      </c>
      <c r="M2832">
        <v>637705</v>
      </c>
      <c r="N2832" s="1">
        <v>41578</v>
      </c>
      <c r="O2832">
        <v>811</v>
      </c>
      <c r="P2832" t="s">
        <v>1155</v>
      </c>
      <c r="Q2832" t="s">
        <v>14742</v>
      </c>
      <c r="S2832" t="s">
        <v>6006</v>
      </c>
    </row>
    <row r="2833" spans="1:19" outlineLevel="2" x14ac:dyDescent="0.25">
      <c r="A2833" t="s">
        <v>14585</v>
      </c>
      <c r="B2833" t="s">
        <v>14586</v>
      </c>
      <c r="C2833" t="s">
        <v>14587</v>
      </c>
      <c r="F2833" t="s">
        <v>14583</v>
      </c>
      <c r="G2833" t="s">
        <v>1155</v>
      </c>
      <c r="H2833">
        <v>21208</v>
      </c>
      <c r="I2833" s="1">
        <v>40088</v>
      </c>
      <c r="K2833">
        <v>376498</v>
      </c>
      <c r="L2833" s="3">
        <v>100</v>
      </c>
      <c r="M2833">
        <v>637706</v>
      </c>
      <c r="N2833" s="1">
        <v>41578</v>
      </c>
      <c r="O2833">
        <v>811</v>
      </c>
      <c r="P2833" t="s">
        <v>1155</v>
      </c>
      <c r="Q2833" t="s">
        <v>14743</v>
      </c>
      <c r="S2833" t="s">
        <v>6006</v>
      </c>
    </row>
    <row r="2834" spans="1:19" outlineLevel="2" x14ac:dyDescent="0.25">
      <c r="A2834" t="s">
        <v>74</v>
      </c>
      <c r="B2834" t="s">
        <v>14744</v>
      </c>
      <c r="C2834" t="s">
        <v>14745</v>
      </c>
      <c r="F2834" t="s">
        <v>14558</v>
      </c>
      <c r="G2834" t="s">
        <v>1155</v>
      </c>
      <c r="H2834">
        <v>21742</v>
      </c>
      <c r="I2834" s="1">
        <v>40088</v>
      </c>
      <c r="K2834">
        <v>376506</v>
      </c>
      <c r="L2834" s="3">
        <v>50</v>
      </c>
      <c r="M2834">
        <v>637707</v>
      </c>
      <c r="N2834" s="1">
        <v>41578</v>
      </c>
      <c r="O2834">
        <v>811</v>
      </c>
      <c r="P2834" t="s">
        <v>1155</v>
      </c>
      <c r="Q2834" t="s">
        <v>14746</v>
      </c>
      <c r="S2834" t="s">
        <v>6006</v>
      </c>
    </row>
    <row r="2835" spans="1:19" outlineLevel="2" x14ac:dyDescent="0.25">
      <c r="A2835" t="s">
        <v>14747</v>
      </c>
      <c r="B2835" t="s">
        <v>14748</v>
      </c>
      <c r="C2835" t="s">
        <v>14749</v>
      </c>
      <c r="F2835" t="s">
        <v>1183</v>
      </c>
      <c r="G2835" t="s">
        <v>1155</v>
      </c>
      <c r="H2835">
        <v>21218</v>
      </c>
      <c r="I2835" s="1">
        <v>40088</v>
      </c>
      <c r="K2835">
        <v>377354</v>
      </c>
      <c r="L2835" s="3">
        <v>50</v>
      </c>
      <c r="M2835">
        <v>637708</v>
      </c>
      <c r="N2835" s="1">
        <v>41578</v>
      </c>
      <c r="O2835">
        <v>811</v>
      </c>
      <c r="P2835" t="s">
        <v>1155</v>
      </c>
      <c r="Q2835" t="s">
        <v>14750</v>
      </c>
      <c r="S2835" t="s">
        <v>6006</v>
      </c>
    </row>
    <row r="2836" spans="1:19" outlineLevel="2" x14ac:dyDescent="0.25">
      <c r="A2836" t="s">
        <v>1340</v>
      </c>
      <c r="B2836" t="s">
        <v>14751</v>
      </c>
      <c r="C2836" t="s">
        <v>14752</v>
      </c>
      <c r="F2836" t="s">
        <v>14633</v>
      </c>
      <c r="G2836" t="s">
        <v>1155</v>
      </c>
      <c r="H2836">
        <v>21009</v>
      </c>
      <c r="I2836" s="1">
        <v>40088</v>
      </c>
      <c r="K2836">
        <v>378341</v>
      </c>
      <c r="L2836" s="3">
        <v>50</v>
      </c>
      <c r="M2836">
        <v>637709</v>
      </c>
      <c r="N2836" s="1">
        <v>41578</v>
      </c>
      <c r="O2836">
        <v>811</v>
      </c>
      <c r="P2836" t="s">
        <v>1155</v>
      </c>
      <c r="Q2836" t="s">
        <v>14753</v>
      </c>
      <c r="S2836" t="s">
        <v>6006</v>
      </c>
    </row>
    <row r="2837" spans="1:19" outlineLevel="2" x14ac:dyDescent="0.25">
      <c r="A2837" t="s">
        <v>14754</v>
      </c>
      <c r="B2837" t="s">
        <v>1520</v>
      </c>
      <c r="C2837" t="s">
        <v>14755</v>
      </c>
      <c r="F2837" t="s">
        <v>14756</v>
      </c>
      <c r="G2837" t="s">
        <v>1155</v>
      </c>
      <c r="H2837">
        <v>21228</v>
      </c>
      <c r="I2837" s="1">
        <v>40088</v>
      </c>
      <c r="K2837">
        <v>378502</v>
      </c>
      <c r="L2837" s="3">
        <v>50</v>
      </c>
      <c r="M2837">
        <v>637710</v>
      </c>
      <c r="N2837" s="1">
        <v>41578</v>
      </c>
      <c r="O2837">
        <v>811</v>
      </c>
      <c r="P2837" t="s">
        <v>1155</v>
      </c>
      <c r="Q2837" t="s">
        <v>14757</v>
      </c>
      <c r="S2837" t="s">
        <v>6006</v>
      </c>
    </row>
    <row r="2838" spans="1:19" outlineLevel="2" x14ac:dyDescent="0.25">
      <c r="A2838" t="s">
        <v>830</v>
      </c>
      <c r="B2838" t="s">
        <v>14758</v>
      </c>
      <c r="C2838" t="s">
        <v>14759</v>
      </c>
      <c r="F2838" t="s">
        <v>14687</v>
      </c>
      <c r="G2838" t="s">
        <v>1155</v>
      </c>
      <c r="H2838">
        <v>21050</v>
      </c>
      <c r="I2838" s="1">
        <v>40095</v>
      </c>
      <c r="K2838">
        <v>380918</v>
      </c>
      <c r="L2838" s="3">
        <v>50</v>
      </c>
      <c r="M2838">
        <v>637711</v>
      </c>
      <c r="N2838" s="1">
        <v>41578</v>
      </c>
      <c r="O2838">
        <v>811</v>
      </c>
      <c r="P2838" t="s">
        <v>1155</v>
      </c>
      <c r="Q2838" t="s">
        <v>14760</v>
      </c>
      <c r="S2838" t="s">
        <v>6006</v>
      </c>
    </row>
    <row r="2839" spans="1:19" outlineLevel="2" x14ac:dyDescent="0.25">
      <c r="A2839" t="s">
        <v>503</v>
      </c>
      <c r="B2839" t="s">
        <v>4342</v>
      </c>
      <c r="C2839" t="s">
        <v>14761</v>
      </c>
      <c r="F2839" t="s">
        <v>1183</v>
      </c>
      <c r="G2839" t="s">
        <v>1155</v>
      </c>
      <c r="H2839">
        <v>21210</v>
      </c>
      <c r="I2839" s="1">
        <v>40095</v>
      </c>
      <c r="K2839">
        <v>388819</v>
      </c>
      <c r="L2839" s="3">
        <v>50</v>
      </c>
      <c r="M2839">
        <v>637712</v>
      </c>
      <c r="N2839" s="1">
        <v>41578</v>
      </c>
      <c r="O2839">
        <v>811</v>
      </c>
      <c r="P2839" t="s">
        <v>1155</v>
      </c>
      <c r="Q2839" t="s">
        <v>14762</v>
      </c>
      <c r="S2839" t="s">
        <v>6006</v>
      </c>
    </row>
    <row r="2840" spans="1:19" outlineLevel="2" x14ac:dyDescent="0.25">
      <c r="A2840" t="s">
        <v>3667</v>
      </c>
      <c r="B2840" t="s">
        <v>5507</v>
      </c>
      <c r="C2840" t="s">
        <v>14763</v>
      </c>
      <c r="F2840" t="s">
        <v>14764</v>
      </c>
      <c r="G2840" t="s">
        <v>1155</v>
      </c>
      <c r="H2840">
        <v>21921</v>
      </c>
      <c r="I2840" s="1">
        <v>40109</v>
      </c>
      <c r="K2840">
        <v>389398</v>
      </c>
      <c r="L2840" s="3">
        <v>75</v>
      </c>
      <c r="M2840">
        <v>637713</v>
      </c>
      <c r="N2840" s="1">
        <v>41578</v>
      </c>
      <c r="O2840">
        <v>811</v>
      </c>
      <c r="P2840" t="s">
        <v>1155</v>
      </c>
      <c r="Q2840" t="s">
        <v>14765</v>
      </c>
      <c r="S2840" t="s">
        <v>6006</v>
      </c>
    </row>
    <row r="2841" spans="1:19" outlineLevel="2" x14ac:dyDescent="0.25">
      <c r="A2841" t="s">
        <v>14766</v>
      </c>
      <c r="B2841" t="s">
        <v>5507</v>
      </c>
      <c r="C2841" t="s">
        <v>14763</v>
      </c>
      <c r="F2841" t="s">
        <v>14764</v>
      </c>
      <c r="G2841" t="s">
        <v>1155</v>
      </c>
      <c r="H2841">
        <v>21921</v>
      </c>
      <c r="I2841" s="1">
        <v>40109</v>
      </c>
      <c r="K2841">
        <v>390764</v>
      </c>
      <c r="L2841" s="3">
        <v>100</v>
      </c>
      <c r="M2841">
        <v>637714</v>
      </c>
      <c r="N2841" s="1">
        <v>41578</v>
      </c>
      <c r="O2841">
        <v>811</v>
      </c>
      <c r="P2841" t="s">
        <v>1155</v>
      </c>
      <c r="Q2841" t="s">
        <v>14767</v>
      </c>
      <c r="S2841" t="s">
        <v>6006</v>
      </c>
    </row>
    <row r="2842" spans="1:19" outlineLevel="2" x14ac:dyDescent="0.25">
      <c r="A2842" t="s">
        <v>14768</v>
      </c>
      <c r="B2842" t="s">
        <v>5693</v>
      </c>
      <c r="C2842" t="s">
        <v>14769</v>
      </c>
      <c r="F2842" t="s">
        <v>14563</v>
      </c>
      <c r="G2842" t="s">
        <v>1155</v>
      </c>
      <c r="H2842">
        <v>21783</v>
      </c>
      <c r="I2842" s="1">
        <v>40109</v>
      </c>
      <c r="K2842">
        <v>390893</v>
      </c>
      <c r="L2842" s="3">
        <v>50</v>
      </c>
      <c r="M2842">
        <v>637715</v>
      </c>
      <c r="N2842" s="1">
        <v>41578</v>
      </c>
      <c r="O2842">
        <v>811</v>
      </c>
      <c r="P2842" t="s">
        <v>1155</v>
      </c>
      <c r="Q2842" t="s">
        <v>14770</v>
      </c>
      <c r="S2842" t="s">
        <v>6006</v>
      </c>
    </row>
    <row r="2843" spans="1:19" outlineLevel="2" x14ac:dyDescent="0.25">
      <c r="A2843" t="s">
        <v>14771</v>
      </c>
      <c r="B2843" t="s">
        <v>1565</v>
      </c>
      <c r="C2843" t="s">
        <v>14772</v>
      </c>
      <c r="F2843" t="s">
        <v>14773</v>
      </c>
      <c r="G2843" t="s">
        <v>1155</v>
      </c>
      <c r="H2843">
        <v>21207</v>
      </c>
      <c r="I2843" s="1">
        <v>40109</v>
      </c>
      <c r="K2843">
        <v>391433</v>
      </c>
      <c r="L2843" s="3">
        <v>150</v>
      </c>
      <c r="M2843">
        <v>637716</v>
      </c>
      <c r="N2843" s="1">
        <v>41578</v>
      </c>
      <c r="O2843">
        <v>811</v>
      </c>
      <c r="P2843" t="s">
        <v>1155</v>
      </c>
      <c r="Q2843" t="s">
        <v>14774</v>
      </c>
      <c r="S2843" t="s">
        <v>6006</v>
      </c>
    </row>
    <row r="2844" spans="1:19" outlineLevel="2" x14ac:dyDescent="0.25">
      <c r="A2844" t="s">
        <v>6856</v>
      </c>
      <c r="B2844" t="s">
        <v>14775</v>
      </c>
      <c r="C2844" t="s">
        <v>14776</v>
      </c>
      <c r="F2844" t="s">
        <v>14558</v>
      </c>
      <c r="G2844" t="s">
        <v>1155</v>
      </c>
      <c r="H2844">
        <v>21742</v>
      </c>
      <c r="I2844" s="1">
        <v>40109</v>
      </c>
      <c r="K2844">
        <v>392097</v>
      </c>
      <c r="L2844" s="3">
        <v>50</v>
      </c>
      <c r="M2844">
        <v>637717</v>
      </c>
      <c r="N2844" s="1">
        <v>41578</v>
      </c>
      <c r="O2844">
        <v>811</v>
      </c>
      <c r="P2844" t="s">
        <v>1155</v>
      </c>
      <c r="Q2844" t="s">
        <v>14777</v>
      </c>
      <c r="S2844" t="s">
        <v>6006</v>
      </c>
    </row>
    <row r="2845" spans="1:19" outlineLevel="2" x14ac:dyDescent="0.25">
      <c r="A2845" t="s">
        <v>11038</v>
      </c>
      <c r="B2845" t="s">
        <v>14778</v>
      </c>
      <c r="C2845" t="s">
        <v>14779</v>
      </c>
      <c r="F2845" t="s">
        <v>14558</v>
      </c>
      <c r="G2845" t="s">
        <v>1155</v>
      </c>
      <c r="H2845">
        <v>21742</v>
      </c>
      <c r="I2845" s="1">
        <v>40109</v>
      </c>
      <c r="K2845">
        <v>392102</v>
      </c>
      <c r="L2845" s="3">
        <v>50</v>
      </c>
      <c r="M2845">
        <v>637718</v>
      </c>
      <c r="N2845" s="1">
        <v>41578</v>
      </c>
      <c r="O2845">
        <v>811</v>
      </c>
      <c r="P2845" t="s">
        <v>1155</v>
      </c>
      <c r="Q2845" t="s">
        <v>14780</v>
      </c>
      <c r="S2845" t="s">
        <v>6006</v>
      </c>
    </row>
    <row r="2846" spans="1:19" outlineLevel="2" x14ac:dyDescent="0.25">
      <c r="A2846" t="s">
        <v>2738</v>
      </c>
      <c r="B2846" t="s">
        <v>14781</v>
      </c>
      <c r="C2846" t="s">
        <v>14782</v>
      </c>
      <c r="F2846" t="s">
        <v>1183</v>
      </c>
      <c r="G2846" t="s">
        <v>1155</v>
      </c>
      <c r="H2846">
        <v>21210</v>
      </c>
      <c r="I2846" s="1">
        <v>40109</v>
      </c>
      <c r="K2846">
        <v>392172</v>
      </c>
      <c r="L2846" s="3">
        <v>50</v>
      </c>
      <c r="M2846">
        <v>637719</v>
      </c>
      <c r="N2846" s="1">
        <v>41578</v>
      </c>
      <c r="O2846">
        <v>811</v>
      </c>
      <c r="P2846" t="s">
        <v>1155</v>
      </c>
      <c r="Q2846" t="s">
        <v>14783</v>
      </c>
      <c r="S2846" t="s">
        <v>6006</v>
      </c>
    </row>
    <row r="2847" spans="1:19" outlineLevel="2" x14ac:dyDescent="0.25">
      <c r="A2847" t="s">
        <v>1427</v>
      </c>
      <c r="B2847" t="s">
        <v>14784</v>
      </c>
      <c r="C2847" t="s">
        <v>14785</v>
      </c>
      <c r="F2847" t="s">
        <v>1170</v>
      </c>
      <c r="G2847" t="s">
        <v>1155</v>
      </c>
      <c r="H2847">
        <v>21084</v>
      </c>
      <c r="I2847" s="1">
        <v>40109</v>
      </c>
      <c r="K2847">
        <v>392883</v>
      </c>
      <c r="L2847" s="3">
        <v>50</v>
      </c>
      <c r="M2847">
        <v>637720</v>
      </c>
      <c r="N2847" s="1">
        <v>41578</v>
      </c>
      <c r="O2847">
        <v>811</v>
      </c>
      <c r="P2847" t="s">
        <v>1155</v>
      </c>
      <c r="Q2847" t="s">
        <v>14786</v>
      </c>
      <c r="S2847" t="s">
        <v>6006</v>
      </c>
    </row>
    <row r="2848" spans="1:19" outlineLevel="2" x14ac:dyDescent="0.25">
      <c r="A2848" t="s">
        <v>6457</v>
      </c>
      <c r="B2848" t="s">
        <v>14787</v>
      </c>
      <c r="C2848" t="s">
        <v>14788</v>
      </c>
      <c r="F2848" t="s">
        <v>14687</v>
      </c>
      <c r="G2848" t="s">
        <v>1155</v>
      </c>
      <c r="H2848">
        <v>21050</v>
      </c>
      <c r="I2848" s="1">
        <v>40109</v>
      </c>
      <c r="K2848">
        <v>392966</v>
      </c>
      <c r="L2848" s="3">
        <v>50</v>
      </c>
      <c r="M2848">
        <v>637721</v>
      </c>
      <c r="N2848" s="1">
        <v>41578</v>
      </c>
      <c r="O2848">
        <v>811</v>
      </c>
      <c r="P2848" t="s">
        <v>1155</v>
      </c>
      <c r="Q2848" t="s">
        <v>14789</v>
      </c>
      <c r="S2848" t="s">
        <v>6006</v>
      </c>
    </row>
    <row r="2849" spans="1:19" outlineLevel="2" x14ac:dyDescent="0.25">
      <c r="A2849" t="s">
        <v>14790</v>
      </c>
      <c r="B2849" t="s">
        <v>14791</v>
      </c>
      <c r="C2849" t="s">
        <v>14792</v>
      </c>
      <c r="F2849" t="s">
        <v>14558</v>
      </c>
      <c r="G2849" t="s">
        <v>1155</v>
      </c>
      <c r="H2849">
        <v>21742</v>
      </c>
      <c r="I2849" s="1">
        <v>40116</v>
      </c>
      <c r="K2849">
        <v>395605</v>
      </c>
      <c r="L2849" s="3">
        <v>50</v>
      </c>
      <c r="M2849">
        <v>637722</v>
      </c>
      <c r="N2849" s="1">
        <v>41578</v>
      </c>
      <c r="O2849">
        <v>811</v>
      </c>
      <c r="P2849" t="s">
        <v>1155</v>
      </c>
      <c r="Q2849" t="s">
        <v>14793</v>
      </c>
      <c r="S2849" t="s">
        <v>6006</v>
      </c>
    </row>
    <row r="2850" spans="1:19" outlineLevel="2" x14ac:dyDescent="0.25">
      <c r="A2850" t="s">
        <v>14794</v>
      </c>
      <c r="B2850" t="s">
        <v>14696</v>
      </c>
      <c r="C2850" t="s">
        <v>14795</v>
      </c>
      <c r="F2850" t="s">
        <v>14583</v>
      </c>
      <c r="G2850" t="s">
        <v>1155</v>
      </c>
      <c r="H2850">
        <v>21208</v>
      </c>
      <c r="I2850" s="1">
        <v>40116</v>
      </c>
      <c r="K2850">
        <v>395631</v>
      </c>
      <c r="L2850" s="3">
        <v>50</v>
      </c>
      <c r="M2850">
        <v>637723</v>
      </c>
      <c r="N2850" s="1">
        <v>41578</v>
      </c>
      <c r="O2850">
        <v>811</v>
      </c>
      <c r="P2850" t="s">
        <v>1155</v>
      </c>
      <c r="Q2850" t="s">
        <v>14796</v>
      </c>
      <c r="S2850" t="s">
        <v>6006</v>
      </c>
    </row>
    <row r="2851" spans="1:19" outlineLevel="2" x14ac:dyDescent="0.25">
      <c r="A2851" t="s">
        <v>14797</v>
      </c>
      <c r="B2851" t="s">
        <v>14798</v>
      </c>
      <c r="C2851" t="s">
        <v>14799</v>
      </c>
      <c r="F2851" t="s">
        <v>2470</v>
      </c>
      <c r="G2851" t="s">
        <v>1155</v>
      </c>
      <c r="H2851">
        <v>21769</v>
      </c>
      <c r="I2851" s="1">
        <v>40116</v>
      </c>
      <c r="K2851">
        <v>395654</v>
      </c>
      <c r="L2851" s="3">
        <v>50</v>
      </c>
      <c r="M2851">
        <v>637724</v>
      </c>
      <c r="N2851" s="1">
        <v>41578</v>
      </c>
      <c r="O2851">
        <v>811</v>
      </c>
      <c r="P2851" t="s">
        <v>1155</v>
      </c>
      <c r="Q2851" t="s">
        <v>14800</v>
      </c>
      <c r="S2851" t="s">
        <v>6006</v>
      </c>
    </row>
    <row r="2852" spans="1:19" outlineLevel="2" x14ac:dyDescent="0.25">
      <c r="A2852" t="s">
        <v>9411</v>
      </c>
      <c r="B2852" t="s">
        <v>14801</v>
      </c>
      <c r="C2852" t="s">
        <v>14802</v>
      </c>
      <c r="F2852" t="s">
        <v>1183</v>
      </c>
      <c r="G2852" t="s">
        <v>1155</v>
      </c>
      <c r="H2852">
        <v>21215</v>
      </c>
      <c r="I2852" s="1">
        <v>40123</v>
      </c>
      <c r="K2852">
        <v>396573</v>
      </c>
      <c r="L2852" s="3">
        <v>50</v>
      </c>
      <c r="M2852">
        <v>637725</v>
      </c>
      <c r="N2852" s="1">
        <v>41578</v>
      </c>
      <c r="O2852">
        <v>811</v>
      </c>
      <c r="P2852" t="s">
        <v>1155</v>
      </c>
      <c r="Q2852" t="s">
        <v>14803</v>
      </c>
      <c r="S2852" t="s">
        <v>6006</v>
      </c>
    </row>
    <row r="2853" spans="1:19" outlineLevel="2" x14ac:dyDescent="0.25">
      <c r="A2853" t="s">
        <v>643</v>
      </c>
      <c r="B2853" t="s">
        <v>14804</v>
      </c>
      <c r="C2853" t="s">
        <v>14805</v>
      </c>
      <c r="F2853" t="s">
        <v>14806</v>
      </c>
      <c r="G2853" t="s">
        <v>1155</v>
      </c>
      <c r="H2853">
        <v>21536</v>
      </c>
      <c r="I2853" s="1">
        <v>40123</v>
      </c>
      <c r="K2853">
        <v>396842</v>
      </c>
      <c r="L2853" s="3">
        <v>50</v>
      </c>
      <c r="M2853">
        <v>637726</v>
      </c>
      <c r="N2853" s="1">
        <v>41578</v>
      </c>
      <c r="O2853">
        <v>811</v>
      </c>
      <c r="P2853" t="s">
        <v>1155</v>
      </c>
      <c r="Q2853" t="s">
        <v>14807</v>
      </c>
      <c r="S2853" t="s">
        <v>6006</v>
      </c>
    </row>
    <row r="2854" spans="1:19" outlineLevel="2" x14ac:dyDescent="0.25">
      <c r="A2854" t="s">
        <v>643</v>
      </c>
      <c r="B2854" t="s">
        <v>14804</v>
      </c>
      <c r="C2854" t="s">
        <v>14805</v>
      </c>
      <c r="F2854" t="s">
        <v>14806</v>
      </c>
      <c r="G2854" t="s">
        <v>1155</v>
      </c>
      <c r="H2854">
        <v>21536</v>
      </c>
      <c r="I2854" s="1">
        <v>40123</v>
      </c>
      <c r="K2854">
        <v>396940</v>
      </c>
      <c r="L2854" s="3">
        <v>25</v>
      </c>
      <c r="M2854">
        <v>637727</v>
      </c>
      <c r="N2854" s="1">
        <v>41578</v>
      </c>
      <c r="O2854">
        <v>811</v>
      </c>
      <c r="P2854" t="s">
        <v>1155</v>
      </c>
      <c r="Q2854" t="s">
        <v>14808</v>
      </c>
      <c r="S2854" t="s">
        <v>6006</v>
      </c>
    </row>
    <row r="2855" spans="1:19" outlineLevel="2" x14ac:dyDescent="0.25">
      <c r="A2855" t="s">
        <v>5306</v>
      </c>
      <c r="B2855" t="s">
        <v>14809</v>
      </c>
      <c r="C2855" t="s">
        <v>14810</v>
      </c>
      <c r="F2855" t="s">
        <v>14558</v>
      </c>
      <c r="G2855" t="s">
        <v>1155</v>
      </c>
      <c r="H2855">
        <v>21742</v>
      </c>
      <c r="I2855" s="1">
        <v>40130</v>
      </c>
      <c r="K2855">
        <v>400406</v>
      </c>
      <c r="L2855" s="3">
        <v>50</v>
      </c>
      <c r="M2855">
        <v>637729</v>
      </c>
      <c r="N2855" s="1">
        <v>41578</v>
      </c>
      <c r="O2855">
        <v>811</v>
      </c>
      <c r="P2855" t="s">
        <v>1155</v>
      </c>
      <c r="Q2855" t="s">
        <v>14811</v>
      </c>
      <c r="S2855" t="s">
        <v>6006</v>
      </c>
    </row>
    <row r="2856" spans="1:19" outlineLevel="2" x14ac:dyDescent="0.25">
      <c r="A2856" t="s">
        <v>2119</v>
      </c>
      <c r="B2856" t="s">
        <v>8676</v>
      </c>
      <c r="C2856" t="s">
        <v>14812</v>
      </c>
      <c r="F2856" t="s">
        <v>1183</v>
      </c>
      <c r="G2856" t="s">
        <v>1155</v>
      </c>
      <c r="H2856">
        <v>21215</v>
      </c>
      <c r="I2856" s="1">
        <v>40144</v>
      </c>
      <c r="K2856">
        <v>401857</v>
      </c>
      <c r="L2856" s="3">
        <v>50</v>
      </c>
      <c r="M2856">
        <v>637730</v>
      </c>
      <c r="N2856" s="1">
        <v>41578</v>
      </c>
      <c r="O2856">
        <v>811</v>
      </c>
      <c r="P2856" t="s">
        <v>1155</v>
      </c>
      <c r="Q2856" t="s">
        <v>14813</v>
      </c>
      <c r="S2856" t="s">
        <v>6006</v>
      </c>
    </row>
    <row r="2857" spans="1:19" outlineLevel="2" x14ac:dyDescent="0.25">
      <c r="A2857" t="s">
        <v>14814</v>
      </c>
      <c r="B2857" t="s">
        <v>14815</v>
      </c>
      <c r="C2857" t="s">
        <v>14816</v>
      </c>
      <c r="F2857" t="s">
        <v>14817</v>
      </c>
      <c r="G2857" t="s">
        <v>1155</v>
      </c>
      <c r="H2857">
        <v>21128</v>
      </c>
      <c r="I2857" s="1">
        <v>40144</v>
      </c>
      <c r="K2857">
        <v>402349</v>
      </c>
      <c r="L2857" s="3">
        <v>50</v>
      </c>
      <c r="M2857">
        <v>637731</v>
      </c>
      <c r="N2857" s="1">
        <v>41578</v>
      </c>
      <c r="O2857">
        <v>811</v>
      </c>
      <c r="P2857" t="s">
        <v>1155</v>
      </c>
      <c r="Q2857" t="s">
        <v>14818</v>
      </c>
      <c r="S2857" t="s">
        <v>6006</v>
      </c>
    </row>
    <row r="2858" spans="1:19" outlineLevel="2" x14ac:dyDescent="0.25">
      <c r="A2858" t="s">
        <v>503</v>
      </c>
      <c r="B2858" t="s">
        <v>14819</v>
      </c>
      <c r="C2858" t="s">
        <v>14820</v>
      </c>
      <c r="F2858" t="s">
        <v>14687</v>
      </c>
      <c r="G2858" t="s">
        <v>1155</v>
      </c>
      <c r="H2858">
        <v>21050</v>
      </c>
      <c r="I2858" s="1">
        <v>40144</v>
      </c>
      <c r="K2858">
        <v>402700</v>
      </c>
      <c r="L2858" s="3">
        <v>50</v>
      </c>
      <c r="M2858">
        <v>637732</v>
      </c>
      <c r="N2858" s="1">
        <v>41578</v>
      </c>
      <c r="O2858">
        <v>811</v>
      </c>
      <c r="P2858" t="s">
        <v>1155</v>
      </c>
      <c r="Q2858" t="s">
        <v>14821</v>
      </c>
      <c r="S2858" t="s">
        <v>6006</v>
      </c>
    </row>
    <row r="2859" spans="1:19" outlineLevel="2" x14ac:dyDescent="0.25">
      <c r="A2859" t="s">
        <v>74</v>
      </c>
      <c r="B2859" t="s">
        <v>4504</v>
      </c>
      <c r="C2859" t="s">
        <v>14822</v>
      </c>
      <c r="F2859" t="s">
        <v>14646</v>
      </c>
      <c r="G2859" t="s">
        <v>1155</v>
      </c>
      <c r="H2859">
        <v>21795</v>
      </c>
      <c r="I2859" s="1">
        <v>40151</v>
      </c>
      <c r="K2859">
        <v>404770</v>
      </c>
      <c r="L2859" s="3">
        <v>50</v>
      </c>
      <c r="M2859">
        <v>637733</v>
      </c>
      <c r="N2859" s="1">
        <v>41578</v>
      </c>
      <c r="O2859">
        <v>811</v>
      </c>
      <c r="P2859" t="s">
        <v>1155</v>
      </c>
      <c r="Q2859" t="s">
        <v>14823</v>
      </c>
      <c r="S2859" t="s">
        <v>6006</v>
      </c>
    </row>
    <row r="2860" spans="1:19" outlineLevel="2" x14ac:dyDescent="0.25">
      <c r="A2860" t="s">
        <v>1097</v>
      </c>
      <c r="B2860" t="s">
        <v>14824</v>
      </c>
      <c r="C2860" t="s">
        <v>14825</v>
      </c>
      <c r="F2860" t="s">
        <v>14826</v>
      </c>
      <c r="G2860" t="s">
        <v>1155</v>
      </c>
      <c r="H2860">
        <v>21244</v>
      </c>
      <c r="I2860" s="1">
        <v>40151</v>
      </c>
      <c r="K2860">
        <v>405316</v>
      </c>
      <c r="L2860" s="3">
        <v>50</v>
      </c>
      <c r="M2860">
        <v>637734</v>
      </c>
      <c r="N2860" s="1">
        <v>41578</v>
      </c>
      <c r="O2860">
        <v>811</v>
      </c>
      <c r="P2860" t="s">
        <v>1155</v>
      </c>
      <c r="Q2860" t="s">
        <v>14827</v>
      </c>
      <c r="S2860" t="s">
        <v>6006</v>
      </c>
    </row>
    <row r="2861" spans="1:19" outlineLevel="2" x14ac:dyDescent="0.25">
      <c r="A2861" t="s">
        <v>2738</v>
      </c>
      <c r="B2861" t="s">
        <v>14828</v>
      </c>
      <c r="C2861" t="s">
        <v>14829</v>
      </c>
      <c r="F2861" t="s">
        <v>1183</v>
      </c>
      <c r="G2861" t="s">
        <v>1155</v>
      </c>
      <c r="H2861">
        <v>21202</v>
      </c>
      <c r="I2861" s="1">
        <v>40151</v>
      </c>
      <c r="K2861">
        <v>405343</v>
      </c>
      <c r="L2861" s="3">
        <v>50</v>
      </c>
      <c r="M2861">
        <v>637735</v>
      </c>
      <c r="N2861" s="1">
        <v>41578</v>
      </c>
      <c r="O2861">
        <v>811</v>
      </c>
      <c r="P2861" t="s">
        <v>1155</v>
      </c>
      <c r="Q2861" t="s">
        <v>14830</v>
      </c>
      <c r="S2861" t="s">
        <v>6006</v>
      </c>
    </row>
    <row r="2862" spans="1:19" outlineLevel="2" x14ac:dyDescent="0.25">
      <c r="A2862" t="s">
        <v>803</v>
      </c>
      <c r="B2862" t="s">
        <v>923</v>
      </c>
      <c r="C2862" t="s">
        <v>14831</v>
      </c>
      <c r="F2862" t="s">
        <v>4047</v>
      </c>
      <c r="G2862" t="s">
        <v>1155</v>
      </c>
      <c r="H2862">
        <v>21046</v>
      </c>
      <c r="I2862" s="1">
        <v>40151</v>
      </c>
      <c r="K2862">
        <v>405473</v>
      </c>
      <c r="L2862" s="3">
        <v>50</v>
      </c>
      <c r="M2862">
        <v>637736</v>
      </c>
      <c r="N2862" s="1">
        <v>41578</v>
      </c>
      <c r="O2862">
        <v>811</v>
      </c>
      <c r="P2862" t="s">
        <v>1155</v>
      </c>
      <c r="Q2862" t="s">
        <v>14832</v>
      </c>
      <c r="S2862" t="s">
        <v>6006</v>
      </c>
    </row>
    <row r="2863" spans="1:19" outlineLevel="2" x14ac:dyDescent="0.25">
      <c r="A2863" t="s">
        <v>33</v>
      </c>
      <c r="B2863" t="s">
        <v>14833</v>
      </c>
      <c r="C2863" t="s">
        <v>14834</v>
      </c>
      <c r="F2863" t="s">
        <v>10257</v>
      </c>
      <c r="G2863" t="s">
        <v>1155</v>
      </c>
      <c r="H2863">
        <v>21702</v>
      </c>
      <c r="I2863" s="1">
        <v>40158</v>
      </c>
      <c r="K2863">
        <v>407259</v>
      </c>
      <c r="L2863" s="3">
        <v>50</v>
      </c>
      <c r="M2863">
        <v>637737</v>
      </c>
      <c r="N2863" s="1">
        <v>41578</v>
      </c>
      <c r="O2863">
        <v>811</v>
      </c>
      <c r="P2863" t="s">
        <v>1155</v>
      </c>
      <c r="Q2863" t="s">
        <v>14835</v>
      </c>
      <c r="S2863" t="s">
        <v>6006</v>
      </c>
    </row>
    <row r="2864" spans="1:19" outlineLevel="2" x14ac:dyDescent="0.25">
      <c r="A2864" t="s">
        <v>147</v>
      </c>
      <c r="B2864" t="s">
        <v>14836</v>
      </c>
      <c r="C2864" t="s">
        <v>14837</v>
      </c>
      <c r="F2864" t="s">
        <v>1183</v>
      </c>
      <c r="G2864" t="s">
        <v>1155</v>
      </c>
      <c r="H2864">
        <v>21209</v>
      </c>
      <c r="I2864" s="1">
        <v>40165</v>
      </c>
      <c r="K2864">
        <v>408093</v>
      </c>
      <c r="L2864" s="3">
        <v>50</v>
      </c>
      <c r="M2864">
        <v>637738</v>
      </c>
      <c r="N2864" s="1">
        <v>41578</v>
      </c>
      <c r="O2864">
        <v>811</v>
      </c>
      <c r="P2864" t="s">
        <v>1155</v>
      </c>
      <c r="Q2864" t="s">
        <v>14838</v>
      </c>
      <c r="S2864" t="s">
        <v>6006</v>
      </c>
    </row>
    <row r="2865" spans="1:19" outlineLevel="2" x14ac:dyDescent="0.25">
      <c r="A2865" t="s">
        <v>878</v>
      </c>
      <c r="B2865" t="s">
        <v>14839</v>
      </c>
      <c r="C2865" t="s">
        <v>14840</v>
      </c>
      <c r="F2865" t="s">
        <v>14841</v>
      </c>
      <c r="G2865" t="s">
        <v>1155</v>
      </c>
      <c r="H2865">
        <v>20818</v>
      </c>
      <c r="I2865" s="1">
        <v>40178</v>
      </c>
      <c r="K2865">
        <v>411982</v>
      </c>
      <c r="L2865" s="3">
        <v>50</v>
      </c>
      <c r="M2865">
        <v>637740</v>
      </c>
      <c r="N2865" s="1">
        <v>41578</v>
      </c>
      <c r="O2865">
        <v>811</v>
      </c>
      <c r="P2865" t="s">
        <v>1155</v>
      </c>
      <c r="Q2865" t="s">
        <v>14842</v>
      </c>
      <c r="S2865" t="s">
        <v>6006</v>
      </c>
    </row>
    <row r="2866" spans="1:19" outlineLevel="2" x14ac:dyDescent="0.25">
      <c r="A2866" t="s">
        <v>545</v>
      </c>
      <c r="B2866" t="s">
        <v>1761</v>
      </c>
      <c r="C2866" t="s">
        <v>14843</v>
      </c>
      <c r="F2866" t="s">
        <v>9673</v>
      </c>
      <c r="G2866" t="s">
        <v>1155</v>
      </c>
      <c r="H2866">
        <v>21804</v>
      </c>
      <c r="I2866" s="1">
        <v>40186</v>
      </c>
      <c r="K2866">
        <v>414059</v>
      </c>
      <c r="L2866" s="3">
        <v>50</v>
      </c>
      <c r="M2866">
        <v>637741</v>
      </c>
      <c r="N2866" s="1">
        <v>41578</v>
      </c>
      <c r="O2866">
        <v>811</v>
      </c>
      <c r="P2866" t="s">
        <v>1155</v>
      </c>
      <c r="Q2866" t="s">
        <v>14844</v>
      </c>
      <c r="S2866" t="s">
        <v>6006</v>
      </c>
    </row>
    <row r="2867" spans="1:19" outlineLevel="2" x14ac:dyDescent="0.25">
      <c r="A2867" t="s">
        <v>14845</v>
      </c>
      <c r="B2867" t="s">
        <v>14846</v>
      </c>
      <c r="C2867" t="s">
        <v>14847</v>
      </c>
      <c r="F2867" t="s">
        <v>14848</v>
      </c>
      <c r="G2867" t="s">
        <v>1155</v>
      </c>
      <c r="H2867">
        <v>20853</v>
      </c>
      <c r="I2867" s="1">
        <v>40193</v>
      </c>
      <c r="K2867">
        <v>415223</v>
      </c>
      <c r="L2867" s="3">
        <v>100</v>
      </c>
      <c r="M2867">
        <v>637742</v>
      </c>
      <c r="N2867" s="1">
        <v>41578</v>
      </c>
      <c r="O2867">
        <v>811</v>
      </c>
      <c r="P2867" t="s">
        <v>1155</v>
      </c>
      <c r="Q2867" t="s">
        <v>14849</v>
      </c>
      <c r="S2867" t="s">
        <v>6006</v>
      </c>
    </row>
    <row r="2868" spans="1:19" outlineLevel="2" x14ac:dyDescent="0.25">
      <c r="A2868" t="s">
        <v>10859</v>
      </c>
      <c r="B2868" t="s">
        <v>14850</v>
      </c>
      <c r="C2868" t="s">
        <v>14851</v>
      </c>
      <c r="F2868" t="s">
        <v>14852</v>
      </c>
      <c r="G2868" t="s">
        <v>1155</v>
      </c>
      <c r="H2868">
        <v>21133</v>
      </c>
      <c r="I2868" s="1">
        <v>40193</v>
      </c>
      <c r="K2868">
        <v>417941</v>
      </c>
      <c r="L2868" s="3">
        <v>100</v>
      </c>
      <c r="M2868">
        <v>637743</v>
      </c>
      <c r="N2868" s="1">
        <v>41578</v>
      </c>
      <c r="O2868">
        <v>811</v>
      </c>
      <c r="P2868" t="s">
        <v>1155</v>
      </c>
      <c r="Q2868" t="s">
        <v>14853</v>
      </c>
      <c r="S2868" t="s">
        <v>6006</v>
      </c>
    </row>
    <row r="2869" spans="1:19" outlineLevel="2" x14ac:dyDescent="0.25">
      <c r="A2869" t="s">
        <v>2612</v>
      </c>
      <c r="B2869" t="s">
        <v>4633</v>
      </c>
      <c r="C2869" t="s">
        <v>14854</v>
      </c>
      <c r="F2869" t="s">
        <v>14568</v>
      </c>
      <c r="G2869" t="s">
        <v>1155</v>
      </c>
      <c r="H2869">
        <v>21117</v>
      </c>
      <c r="I2869" s="1">
        <v>40193</v>
      </c>
      <c r="K2869">
        <v>419140</v>
      </c>
      <c r="L2869" s="3">
        <v>50</v>
      </c>
      <c r="M2869">
        <v>637744</v>
      </c>
      <c r="N2869" s="1">
        <v>41578</v>
      </c>
      <c r="O2869">
        <v>811</v>
      </c>
      <c r="P2869" t="s">
        <v>1155</v>
      </c>
      <c r="Q2869" t="s">
        <v>14855</v>
      </c>
      <c r="S2869" t="s">
        <v>6006</v>
      </c>
    </row>
    <row r="2870" spans="1:19" outlineLevel="2" x14ac:dyDescent="0.25">
      <c r="A2870" t="s">
        <v>3583</v>
      </c>
      <c r="B2870" t="s">
        <v>14856</v>
      </c>
      <c r="C2870" t="s">
        <v>14857</v>
      </c>
      <c r="F2870" t="s">
        <v>1183</v>
      </c>
      <c r="G2870" t="s">
        <v>1155</v>
      </c>
      <c r="H2870">
        <v>21210</v>
      </c>
      <c r="I2870" s="1">
        <v>40193</v>
      </c>
      <c r="K2870">
        <v>420066</v>
      </c>
      <c r="L2870" s="3">
        <v>50</v>
      </c>
      <c r="M2870">
        <v>637745</v>
      </c>
      <c r="N2870" s="1">
        <v>41578</v>
      </c>
      <c r="O2870">
        <v>811</v>
      </c>
      <c r="P2870" t="s">
        <v>1155</v>
      </c>
      <c r="Q2870" t="s">
        <v>14858</v>
      </c>
      <c r="S2870" t="s">
        <v>6006</v>
      </c>
    </row>
    <row r="2871" spans="1:19" outlineLevel="2" x14ac:dyDescent="0.25">
      <c r="A2871" t="s">
        <v>2055</v>
      </c>
      <c r="B2871" t="s">
        <v>14859</v>
      </c>
      <c r="C2871" t="s">
        <v>14860</v>
      </c>
      <c r="F2871" t="s">
        <v>1170</v>
      </c>
      <c r="G2871" t="s">
        <v>1155</v>
      </c>
      <c r="H2871">
        <v>21084</v>
      </c>
      <c r="I2871" s="1">
        <v>40193</v>
      </c>
      <c r="K2871">
        <v>420320</v>
      </c>
      <c r="L2871" s="3">
        <v>50</v>
      </c>
      <c r="M2871">
        <v>637746</v>
      </c>
      <c r="N2871" s="1">
        <v>41578</v>
      </c>
      <c r="O2871">
        <v>811</v>
      </c>
      <c r="P2871" t="s">
        <v>1155</v>
      </c>
      <c r="Q2871" t="s">
        <v>14861</v>
      </c>
      <c r="S2871" t="s">
        <v>6006</v>
      </c>
    </row>
    <row r="2872" spans="1:19" outlineLevel="2" x14ac:dyDescent="0.25">
      <c r="A2872" t="s">
        <v>151</v>
      </c>
      <c r="B2872" t="s">
        <v>10223</v>
      </c>
      <c r="C2872" t="s">
        <v>14862</v>
      </c>
      <c r="F2872" t="s">
        <v>14863</v>
      </c>
      <c r="G2872" t="s">
        <v>1155</v>
      </c>
      <c r="H2872">
        <v>21108</v>
      </c>
      <c r="I2872" s="1">
        <v>40193</v>
      </c>
      <c r="K2872">
        <v>420887</v>
      </c>
      <c r="L2872" s="3">
        <v>50</v>
      </c>
      <c r="M2872">
        <v>637747</v>
      </c>
      <c r="N2872" s="1">
        <v>41578</v>
      </c>
      <c r="O2872">
        <v>811</v>
      </c>
      <c r="P2872" t="s">
        <v>1155</v>
      </c>
      <c r="Q2872" t="s">
        <v>14864</v>
      </c>
      <c r="S2872" t="s">
        <v>6006</v>
      </c>
    </row>
    <row r="2873" spans="1:19" outlineLevel="2" x14ac:dyDescent="0.25">
      <c r="A2873" t="s">
        <v>14865</v>
      </c>
      <c r="B2873" t="s">
        <v>14866</v>
      </c>
      <c r="C2873" t="s">
        <v>14867</v>
      </c>
      <c r="F2873" t="s">
        <v>1154</v>
      </c>
      <c r="G2873" t="s">
        <v>1155</v>
      </c>
      <c r="H2873">
        <v>21722</v>
      </c>
      <c r="I2873" s="1">
        <v>40193</v>
      </c>
      <c r="K2873">
        <v>421946</v>
      </c>
      <c r="L2873" s="3">
        <v>50</v>
      </c>
      <c r="M2873">
        <v>637748</v>
      </c>
      <c r="N2873" s="1">
        <v>41578</v>
      </c>
      <c r="O2873">
        <v>811</v>
      </c>
      <c r="P2873" t="s">
        <v>1155</v>
      </c>
      <c r="Q2873" t="s">
        <v>14868</v>
      </c>
      <c r="S2873" t="s">
        <v>6006</v>
      </c>
    </row>
    <row r="2874" spans="1:19" outlineLevel="2" x14ac:dyDescent="0.25">
      <c r="A2874" t="s">
        <v>14869</v>
      </c>
      <c r="B2874" t="s">
        <v>14870</v>
      </c>
      <c r="C2874" t="s">
        <v>14871</v>
      </c>
      <c r="F2874" t="s">
        <v>14568</v>
      </c>
      <c r="G2874" t="s">
        <v>1155</v>
      </c>
      <c r="H2874">
        <v>21117</v>
      </c>
      <c r="I2874" s="1">
        <v>40193</v>
      </c>
      <c r="K2874">
        <v>422390</v>
      </c>
      <c r="L2874" s="3">
        <v>50</v>
      </c>
      <c r="M2874">
        <v>637749</v>
      </c>
      <c r="N2874" s="1">
        <v>41578</v>
      </c>
      <c r="O2874">
        <v>811</v>
      </c>
      <c r="P2874" t="s">
        <v>1155</v>
      </c>
      <c r="Q2874" t="s">
        <v>14872</v>
      </c>
      <c r="S2874" t="s">
        <v>6006</v>
      </c>
    </row>
    <row r="2875" spans="1:19" outlineLevel="2" x14ac:dyDescent="0.25">
      <c r="A2875" t="s">
        <v>14873</v>
      </c>
      <c r="B2875" t="s">
        <v>6874</v>
      </c>
      <c r="C2875" t="s">
        <v>14874</v>
      </c>
      <c r="F2875" t="s">
        <v>1170</v>
      </c>
      <c r="G2875" t="s">
        <v>1155</v>
      </c>
      <c r="H2875">
        <v>21084</v>
      </c>
      <c r="I2875" s="1">
        <v>40193</v>
      </c>
      <c r="K2875">
        <v>422692</v>
      </c>
      <c r="L2875" s="3">
        <v>50</v>
      </c>
      <c r="M2875">
        <v>637750</v>
      </c>
      <c r="N2875" s="1">
        <v>41578</v>
      </c>
      <c r="O2875">
        <v>811</v>
      </c>
      <c r="P2875" t="s">
        <v>1155</v>
      </c>
      <c r="Q2875" t="s">
        <v>14875</v>
      </c>
      <c r="S2875" t="s">
        <v>6006</v>
      </c>
    </row>
    <row r="2876" spans="1:19" outlineLevel="2" x14ac:dyDescent="0.25">
      <c r="A2876" t="s">
        <v>3023</v>
      </c>
      <c r="B2876" t="s">
        <v>14876</v>
      </c>
      <c r="C2876" t="s">
        <v>14670</v>
      </c>
      <c r="F2876" t="s">
        <v>14568</v>
      </c>
      <c r="G2876" t="s">
        <v>1155</v>
      </c>
      <c r="H2876">
        <v>21117</v>
      </c>
      <c r="I2876" s="1">
        <v>40193</v>
      </c>
      <c r="K2876">
        <v>423330</v>
      </c>
      <c r="L2876" s="3">
        <v>50</v>
      </c>
      <c r="M2876">
        <v>637751</v>
      </c>
      <c r="N2876" s="1">
        <v>41578</v>
      </c>
      <c r="O2876">
        <v>811</v>
      </c>
      <c r="P2876" t="s">
        <v>1155</v>
      </c>
      <c r="Q2876" t="s">
        <v>14877</v>
      </c>
      <c r="S2876" t="s">
        <v>6006</v>
      </c>
    </row>
    <row r="2877" spans="1:19" outlineLevel="2" x14ac:dyDescent="0.25">
      <c r="A2877" t="s">
        <v>14845</v>
      </c>
      <c r="B2877" t="s">
        <v>14846</v>
      </c>
      <c r="C2877" t="s">
        <v>14847</v>
      </c>
      <c r="F2877" t="s">
        <v>14848</v>
      </c>
      <c r="G2877" t="s">
        <v>1155</v>
      </c>
      <c r="H2877">
        <v>20853</v>
      </c>
      <c r="I2877" s="1">
        <v>40193</v>
      </c>
      <c r="K2877">
        <v>423861</v>
      </c>
      <c r="L2877" s="3">
        <v>300</v>
      </c>
      <c r="M2877">
        <v>637752</v>
      </c>
      <c r="N2877" s="1">
        <v>41578</v>
      </c>
      <c r="O2877">
        <v>811</v>
      </c>
      <c r="P2877" t="s">
        <v>1155</v>
      </c>
      <c r="Q2877" t="s">
        <v>14878</v>
      </c>
      <c r="S2877" t="s">
        <v>6006</v>
      </c>
    </row>
    <row r="2878" spans="1:19" outlineLevel="2" x14ac:dyDescent="0.25">
      <c r="A2878" t="s">
        <v>2930</v>
      </c>
      <c r="B2878" t="s">
        <v>14879</v>
      </c>
      <c r="C2878" t="s">
        <v>14880</v>
      </c>
      <c r="F2878" t="s">
        <v>1170</v>
      </c>
      <c r="G2878" t="s">
        <v>1155</v>
      </c>
      <c r="H2878">
        <v>21084</v>
      </c>
      <c r="I2878" s="1">
        <v>40200</v>
      </c>
      <c r="K2878">
        <v>425643</v>
      </c>
      <c r="L2878" s="3">
        <v>200</v>
      </c>
      <c r="M2878">
        <v>637753</v>
      </c>
      <c r="N2878" s="1">
        <v>41578</v>
      </c>
      <c r="O2878">
        <v>811</v>
      </c>
      <c r="P2878" t="s">
        <v>1155</v>
      </c>
      <c r="Q2878" t="s">
        <v>14881</v>
      </c>
      <c r="S2878" t="s">
        <v>6006</v>
      </c>
    </row>
    <row r="2879" spans="1:19" outlineLevel="2" x14ac:dyDescent="0.25">
      <c r="A2879" t="s">
        <v>6531</v>
      </c>
      <c r="B2879" t="s">
        <v>14882</v>
      </c>
      <c r="C2879" t="s">
        <v>14883</v>
      </c>
      <c r="F2879" t="s">
        <v>1183</v>
      </c>
      <c r="G2879" t="s">
        <v>1155</v>
      </c>
      <c r="H2879">
        <v>21206</v>
      </c>
      <c r="I2879" s="1">
        <v>40207</v>
      </c>
      <c r="K2879">
        <v>429127</v>
      </c>
      <c r="L2879" s="3">
        <v>50</v>
      </c>
      <c r="M2879">
        <v>637754</v>
      </c>
      <c r="N2879" s="1">
        <v>41578</v>
      </c>
      <c r="O2879">
        <v>811</v>
      </c>
      <c r="P2879" t="s">
        <v>1155</v>
      </c>
      <c r="Q2879" t="s">
        <v>14884</v>
      </c>
      <c r="S2879" t="s">
        <v>6006</v>
      </c>
    </row>
    <row r="2880" spans="1:19" outlineLevel="2" x14ac:dyDescent="0.25">
      <c r="A2880" t="s">
        <v>5297</v>
      </c>
      <c r="B2880" t="s">
        <v>14143</v>
      </c>
      <c r="C2880" t="s">
        <v>14885</v>
      </c>
      <c r="F2880" t="s">
        <v>14583</v>
      </c>
      <c r="G2880" t="s">
        <v>1155</v>
      </c>
      <c r="H2880">
        <v>21208</v>
      </c>
      <c r="I2880" s="1">
        <v>40221</v>
      </c>
      <c r="K2880">
        <v>433414</v>
      </c>
      <c r="L2880" s="3">
        <v>50</v>
      </c>
      <c r="M2880">
        <v>637755</v>
      </c>
      <c r="N2880" s="1">
        <v>41578</v>
      </c>
      <c r="O2880">
        <v>811</v>
      </c>
      <c r="P2880" t="s">
        <v>1155</v>
      </c>
      <c r="Q2880" t="s">
        <v>14886</v>
      </c>
      <c r="S2880" t="s">
        <v>6006</v>
      </c>
    </row>
    <row r="2881" spans="1:19" outlineLevel="2" x14ac:dyDescent="0.25">
      <c r="A2881" t="s">
        <v>14887</v>
      </c>
      <c r="B2881" t="s">
        <v>14888</v>
      </c>
      <c r="C2881" t="s">
        <v>14889</v>
      </c>
      <c r="F2881" t="s">
        <v>14558</v>
      </c>
      <c r="G2881" t="s">
        <v>1155</v>
      </c>
      <c r="H2881">
        <v>21740</v>
      </c>
      <c r="I2881" s="1">
        <v>40221</v>
      </c>
      <c r="K2881">
        <v>433457</v>
      </c>
      <c r="L2881" s="3">
        <v>50</v>
      </c>
      <c r="M2881">
        <v>637756</v>
      </c>
      <c r="N2881" s="1">
        <v>41578</v>
      </c>
      <c r="O2881">
        <v>811</v>
      </c>
      <c r="P2881" t="s">
        <v>1155</v>
      </c>
      <c r="Q2881" t="s">
        <v>14890</v>
      </c>
      <c r="S2881" t="s">
        <v>6006</v>
      </c>
    </row>
    <row r="2882" spans="1:19" outlineLevel="2" x14ac:dyDescent="0.25">
      <c r="A2882" t="s">
        <v>14891</v>
      </c>
      <c r="B2882" t="s">
        <v>14892</v>
      </c>
      <c r="C2882" t="s">
        <v>14893</v>
      </c>
      <c r="F2882" t="s">
        <v>14558</v>
      </c>
      <c r="G2882" t="s">
        <v>1155</v>
      </c>
      <c r="H2882">
        <v>21742</v>
      </c>
      <c r="I2882" s="1">
        <v>40221</v>
      </c>
      <c r="K2882">
        <v>434209</v>
      </c>
      <c r="L2882" s="3">
        <v>50</v>
      </c>
      <c r="M2882">
        <v>637757</v>
      </c>
      <c r="N2882" s="1">
        <v>41578</v>
      </c>
      <c r="O2882">
        <v>811</v>
      </c>
      <c r="P2882" t="s">
        <v>1155</v>
      </c>
      <c r="Q2882" t="s">
        <v>14894</v>
      </c>
      <c r="S2882" t="s">
        <v>6006</v>
      </c>
    </row>
    <row r="2883" spans="1:19" outlineLevel="2" x14ac:dyDescent="0.25">
      <c r="A2883" t="s">
        <v>14895</v>
      </c>
      <c r="B2883" t="s">
        <v>14896</v>
      </c>
      <c r="C2883" t="s">
        <v>14897</v>
      </c>
      <c r="F2883" t="s">
        <v>14558</v>
      </c>
      <c r="G2883" t="s">
        <v>1155</v>
      </c>
      <c r="H2883">
        <v>21742</v>
      </c>
      <c r="I2883" s="1">
        <v>40249</v>
      </c>
      <c r="K2883">
        <v>439767</v>
      </c>
      <c r="L2883" s="3">
        <v>50</v>
      </c>
      <c r="M2883">
        <v>637758</v>
      </c>
      <c r="N2883" s="1">
        <v>41578</v>
      </c>
      <c r="O2883">
        <v>811</v>
      </c>
      <c r="P2883" t="s">
        <v>1155</v>
      </c>
      <c r="Q2883" t="s">
        <v>14898</v>
      </c>
      <c r="S2883" t="s">
        <v>6006</v>
      </c>
    </row>
    <row r="2884" spans="1:19" outlineLevel="2" x14ac:dyDescent="0.25">
      <c r="A2884" t="s">
        <v>14899</v>
      </c>
      <c r="B2884" t="s">
        <v>14900</v>
      </c>
      <c r="C2884" t="s">
        <v>14901</v>
      </c>
      <c r="F2884" t="s">
        <v>1183</v>
      </c>
      <c r="G2884" t="s">
        <v>1155</v>
      </c>
      <c r="H2884">
        <v>21218</v>
      </c>
      <c r="I2884" s="1">
        <v>40249</v>
      </c>
      <c r="K2884">
        <v>443617</v>
      </c>
      <c r="L2884" s="3">
        <v>50</v>
      </c>
      <c r="M2884">
        <v>637760</v>
      </c>
      <c r="N2884" s="1">
        <v>41578</v>
      </c>
      <c r="O2884">
        <v>811</v>
      </c>
      <c r="P2884" t="s">
        <v>1155</v>
      </c>
      <c r="Q2884" t="s">
        <v>14902</v>
      </c>
      <c r="S2884" t="s">
        <v>6006</v>
      </c>
    </row>
    <row r="2885" spans="1:19" outlineLevel="2" x14ac:dyDescent="0.25">
      <c r="A2885" t="s">
        <v>1481</v>
      </c>
      <c r="B2885" t="s">
        <v>14903</v>
      </c>
      <c r="C2885" t="s">
        <v>14904</v>
      </c>
      <c r="F2885" t="s">
        <v>1183</v>
      </c>
      <c r="G2885" t="s">
        <v>1155</v>
      </c>
      <c r="H2885">
        <v>21218</v>
      </c>
      <c r="I2885" s="1">
        <v>40249</v>
      </c>
      <c r="K2885">
        <v>443987</v>
      </c>
      <c r="L2885" s="3">
        <v>50</v>
      </c>
      <c r="M2885">
        <v>637761</v>
      </c>
      <c r="N2885" s="1">
        <v>41578</v>
      </c>
      <c r="O2885">
        <v>811</v>
      </c>
      <c r="P2885" t="s">
        <v>1155</v>
      </c>
      <c r="Q2885" t="s">
        <v>14905</v>
      </c>
      <c r="S2885" t="s">
        <v>6006</v>
      </c>
    </row>
    <row r="2886" spans="1:19" outlineLevel="2" x14ac:dyDescent="0.25">
      <c r="A2886" t="s">
        <v>376</v>
      </c>
      <c r="B2886" t="s">
        <v>14906</v>
      </c>
      <c r="C2886" t="s">
        <v>14907</v>
      </c>
      <c r="F2886" t="s">
        <v>2470</v>
      </c>
      <c r="G2886" t="s">
        <v>1155</v>
      </c>
      <c r="H2886">
        <v>21769</v>
      </c>
      <c r="I2886" s="1">
        <v>40256</v>
      </c>
      <c r="K2886">
        <v>445077</v>
      </c>
      <c r="L2886" s="3">
        <v>50</v>
      </c>
      <c r="M2886">
        <v>637762</v>
      </c>
      <c r="N2886" s="1">
        <v>41578</v>
      </c>
      <c r="O2886">
        <v>811</v>
      </c>
      <c r="P2886" t="s">
        <v>1155</v>
      </c>
      <c r="Q2886" t="s">
        <v>14908</v>
      </c>
      <c r="S2886" t="s">
        <v>6006</v>
      </c>
    </row>
    <row r="2887" spans="1:19" outlineLevel="2" x14ac:dyDescent="0.25">
      <c r="A2887" t="s">
        <v>4292</v>
      </c>
      <c r="B2887" t="s">
        <v>2679</v>
      </c>
      <c r="C2887" t="s">
        <v>14909</v>
      </c>
      <c r="F2887" t="s">
        <v>1183</v>
      </c>
      <c r="G2887" t="s">
        <v>1155</v>
      </c>
      <c r="H2887">
        <v>21217</v>
      </c>
      <c r="I2887" s="1">
        <v>40256</v>
      </c>
      <c r="K2887">
        <v>445391</v>
      </c>
      <c r="L2887" s="3">
        <v>50</v>
      </c>
      <c r="M2887">
        <v>637763</v>
      </c>
      <c r="N2887" s="1">
        <v>41578</v>
      </c>
      <c r="O2887">
        <v>811</v>
      </c>
      <c r="P2887" t="s">
        <v>1155</v>
      </c>
      <c r="Q2887" t="s">
        <v>14910</v>
      </c>
      <c r="S2887" t="s">
        <v>6006</v>
      </c>
    </row>
    <row r="2888" spans="1:19" outlineLevel="2" x14ac:dyDescent="0.25">
      <c r="A2888" t="s">
        <v>2882</v>
      </c>
      <c r="B2888" t="s">
        <v>14911</v>
      </c>
      <c r="C2888" t="s">
        <v>14912</v>
      </c>
      <c r="F2888" t="s">
        <v>14583</v>
      </c>
      <c r="G2888" t="s">
        <v>1155</v>
      </c>
      <c r="H2888">
        <v>21208</v>
      </c>
      <c r="I2888" s="1">
        <v>40256</v>
      </c>
      <c r="K2888">
        <v>445543</v>
      </c>
      <c r="L2888" s="3">
        <v>50</v>
      </c>
      <c r="M2888">
        <v>637764</v>
      </c>
      <c r="N2888" s="1">
        <v>41578</v>
      </c>
      <c r="O2888">
        <v>811</v>
      </c>
      <c r="P2888" t="s">
        <v>1155</v>
      </c>
      <c r="Q2888" t="s">
        <v>14913</v>
      </c>
      <c r="S2888" t="s">
        <v>6006</v>
      </c>
    </row>
    <row r="2889" spans="1:19" outlineLevel="2" x14ac:dyDescent="0.25">
      <c r="A2889" t="s">
        <v>5597</v>
      </c>
      <c r="B2889" t="s">
        <v>14914</v>
      </c>
      <c r="C2889" t="s">
        <v>14915</v>
      </c>
      <c r="F2889" t="s">
        <v>14558</v>
      </c>
      <c r="G2889" t="s">
        <v>1155</v>
      </c>
      <c r="H2889">
        <v>21742</v>
      </c>
      <c r="I2889" s="1">
        <v>40270</v>
      </c>
      <c r="K2889">
        <v>451749</v>
      </c>
      <c r="L2889" s="3">
        <v>50</v>
      </c>
      <c r="M2889">
        <v>637766</v>
      </c>
      <c r="N2889" s="1">
        <v>41578</v>
      </c>
      <c r="O2889">
        <v>811</v>
      </c>
      <c r="P2889" t="s">
        <v>1155</v>
      </c>
      <c r="Q2889" t="s">
        <v>14916</v>
      </c>
      <c r="S2889" t="s">
        <v>6006</v>
      </c>
    </row>
    <row r="2890" spans="1:19" outlineLevel="2" x14ac:dyDescent="0.25">
      <c r="A2890" t="s">
        <v>14917</v>
      </c>
      <c r="B2890" t="s">
        <v>14918</v>
      </c>
      <c r="C2890" t="s">
        <v>14919</v>
      </c>
      <c r="F2890" t="s">
        <v>14558</v>
      </c>
      <c r="G2890" t="s">
        <v>1155</v>
      </c>
      <c r="H2890">
        <v>21740</v>
      </c>
      <c r="I2890" s="1">
        <v>40270</v>
      </c>
      <c r="K2890">
        <v>452047</v>
      </c>
      <c r="L2890" s="3">
        <v>50</v>
      </c>
      <c r="M2890">
        <v>637767</v>
      </c>
      <c r="N2890" s="1">
        <v>41578</v>
      </c>
      <c r="O2890">
        <v>811</v>
      </c>
      <c r="P2890" t="s">
        <v>1155</v>
      </c>
      <c r="Q2890" t="s">
        <v>14920</v>
      </c>
      <c r="S2890" t="s">
        <v>6006</v>
      </c>
    </row>
    <row r="2891" spans="1:19" outlineLevel="2" x14ac:dyDescent="0.25">
      <c r="A2891" t="s">
        <v>14921</v>
      </c>
      <c r="B2891" t="s">
        <v>14922</v>
      </c>
      <c r="C2891" t="s">
        <v>14923</v>
      </c>
      <c r="F2891" t="s">
        <v>14924</v>
      </c>
      <c r="G2891" t="s">
        <v>1155</v>
      </c>
      <c r="H2891">
        <v>21048</v>
      </c>
      <c r="I2891" s="1">
        <v>40270</v>
      </c>
      <c r="K2891">
        <v>452348</v>
      </c>
      <c r="L2891" s="3">
        <v>50</v>
      </c>
      <c r="M2891">
        <v>637768</v>
      </c>
      <c r="N2891" s="1">
        <v>41578</v>
      </c>
      <c r="O2891">
        <v>811</v>
      </c>
      <c r="P2891" t="s">
        <v>1155</v>
      </c>
      <c r="Q2891" t="s">
        <v>14925</v>
      </c>
      <c r="S2891" t="s">
        <v>6006</v>
      </c>
    </row>
    <row r="2892" spans="1:19" outlineLevel="2" x14ac:dyDescent="0.25">
      <c r="A2892" t="s">
        <v>14926</v>
      </c>
      <c r="B2892" t="s">
        <v>14927</v>
      </c>
      <c r="C2892" t="s">
        <v>14928</v>
      </c>
      <c r="F2892" t="s">
        <v>6805</v>
      </c>
      <c r="G2892" t="s">
        <v>1155</v>
      </c>
      <c r="H2892">
        <v>21131</v>
      </c>
      <c r="I2892" s="1">
        <v>40270</v>
      </c>
      <c r="K2892">
        <v>452889</v>
      </c>
      <c r="L2892" s="3">
        <v>50</v>
      </c>
      <c r="M2892">
        <v>637769</v>
      </c>
      <c r="N2892" s="1">
        <v>41578</v>
      </c>
      <c r="O2892">
        <v>811</v>
      </c>
      <c r="P2892" t="s">
        <v>1155</v>
      </c>
      <c r="Q2892" t="s">
        <v>14929</v>
      </c>
      <c r="S2892" t="s">
        <v>6006</v>
      </c>
    </row>
    <row r="2893" spans="1:19" outlineLevel="2" x14ac:dyDescent="0.25">
      <c r="A2893" t="s">
        <v>14930</v>
      </c>
      <c r="B2893" t="s">
        <v>14931</v>
      </c>
      <c r="C2893" t="s">
        <v>14932</v>
      </c>
      <c r="F2893" t="s">
        <v>14558</v>
      </c>
      <c r="G2893" t="s">
        <v>1155</v>
      </c>
      <c r="H2893">
        <v>21740</v>
      </c>
      <c r="I2893" s="1">
        <v>40270</v>
      </c>
      <c r="K2893">
        <v>453054</v>
      </c>
      <c r="L2893" s="3">
        <v>50</v>
      </c>
      <c r="M2893">
        <v>637770</v>
      </c>
      <c r="N2893" s="1">
        <v>41578</v>
      </c>
      <c r="O2893">
        <v>811</v>
      </c>
      <c r="P2893" t="s">
        <v>1155</v>
      </c>
      <c r="Q2893" t="s">
        <v>14933</v>
      </c>
      <c r="S2893" t="s">
        <v>6006</v>
      </c>
    </row>
    <row r="2894" spans="1:19" outlineLevel="2" x14ac:dyDescent="0.25">
      <c r="A2894" t="s">
        <v>147</v>
      </c>
      <c r="B2894" t="s">
        <v>14934</v>
      </c>
      <c r="C2894" t="s">
        <v>14935</v>
      </c>
      <c r="F2894" t="s">
        <v>14558</v>
      </c>
      <c r="G2894" t="s">
        <v>1155</v>
      </c>
      <c r="H2894">
        <v>21742</v>
      </c>
      <c r="I2894" s="1">
        <v>40270</v>
      </c>
      <c r="K2894">
        <v>453147</v>
      </c>
      <c r="L2894" s="3">
        <v>50</v>
      </c>
      <c r="M2894">
        <v>637771</v>
      </c>
      <c r="N2894" s="1">
        <v>41578</v>
      </c>
      <c r="O2894">
        <v>811</v>
      </c>
      <c r="P2894" t="s">
        <v>1155</v>
      </c>
      <c r="Q2894" t="s">
        <v>14936</v>
      </c>
      <c r="S2894" t="s">
        <v>6006</v>
      </c>
    </row>
    <row r="2895" spans="1:19" outlineLevel="2" x14ac:dyDescent="0.25">
      <c r="A2895" t="s">
        <v>2738</v>
      </c>
      <c r="B2895" t="s">
        <v>9405</v>
      </c>
      <c r="C2895" t="s">
        <v>14937</v>
      </c>
      <c r="F2895" t="s">
        <v>14848</v>
      </c>
      <c r="G2895" t="s">
        <v>1155</v>
      </c>
      <c r="H2895">
        <v>20852</v>
      </c>
      <c r="I2895" s="1">
        <v>40270</v>
      </c>
      <c r="K2895">
        <v>456152</v>
      </c>
      <c r="L2895" s="3">
        <v>50</v>
      </c>
      <c r="M2895">
        <v>637772</v>
      </c>
      <c r="N2895" s="1">
        <v>41578</v>
      </c>
      <c r="O2895">
        <v>811</v>
      </c>
      <c r="P2895" t="s">
        <v>1155</v>
      </c>
      <c r="Q2895" t="s">
        <v>14938</v>
      </c>
      <c r="S2895" t="s">
        <v>6006</v>
      </c>
    </row>
    <row r="2896" spans="1:19" outlineLevel="2" x14ac:dyDescent="0.25">
      <c r="A2896" t="s">
        <v>14939</v>
      </c>
      <c r="B2896" t="s">
        <v>14940</v>
      </c>
      <c r="C2896" t="s">
        <v>14941</v>
      </c>
      <c r="F2896" t="s">
        <v>14573</v>
      </c>
      <c r="G2896" t="s">
        <v>1155</v>
      </c>
      <c r="H2896">
        <v>21093</v>
      </c>
      <c r="I2896" s="1">
        <v>40270</v>
      </c>
      <c r="K2896">
        <v>457568</v>
      </c>
      <c r="L2896" s="3">
        <v>50</v>
      </c>
      <c r="M2896">
        <v>637773</v>
      </c>
      <c r="N2896" s="1">
        <v>41578</v>
      </c>
      <c r="O2896">
        <v>811</v>
      </c>
      <c r="P2896" t="s">
        <v>1155</v>
      </c>
      <c r="Q2896" t="s">
        <v>14942</v>
      </c>
      <c r="S2896" t="s">
        <v>6006</v>
      </c>
    </row>
    <row r="2897" spans="1:19" outlineLevel="2" x14ac:dyDescent="0.25">
      <c r="A2897" t="s">
        <v>1848</v>
      </c>
      <c r="B2897" t="s">
        <v>1520</v>
      </c>
      <c r="C2897" t="s">
        <v>14943</v>
      </c>
      <c r="F2897" t="s">
        <v>14558</v>
      </c>
      <c r="G2897" t="s">
        <v>1155</v>
      </c>
      <c r="H2897">
        <v>21740</v>
      </c>
      <c r="I2897" s="1">
        <v>40270</v>
      </c>
      <c r="K2897">
        <v>458912</v>
      </c>
      <c r="L2897" s="3">
        <v>50</v>
      </c>
      <c r="M2897">
        <v>637774</v>
      </c>
      <c r="N2897" s="1">
        <v>41578</v>
      </c>
      <c r="O2897">
        <v>811</v>
      </c>
      <c r="P2897" t="s">
        <v>1155</v>
      </c>
      <c r="Q2897" t="s">
        <v>14944</v>
      </c>
      <c r="S2897" t="s">
        <v>6006</v>
      </c>
    </row>
    <row r="2898" spans="1:19" outlineLevel="2" x14ac:dyDescent="0.25">
      <c r="A2898" t="s">
        <v>14945</v>
      </c>
      <c r="B2898" t="s">
        <v>14946</v>
      </c>
      <c r="C2898" t="s">
        <v>14947</v>
      </c>
      <c r="F2898" t="s">
        <v>14617</v>
      </c>
      <c r="G2898" t="s">
        <v>1155</v>
      </c>
      <c r="H2898">
        <v>21204</v>
      </c>
      <c r="I2898" s="1">
        <v>40277</v>
      </c>
      <c r="K2898">
        <v>462420</v>
      </c>
      <c r="L2898" s="3">
        <v>50</v>
      </c>
      <c r="M2898">
        <v>637775</v>
      </c>
      <c r="N2898" s="1">
        <v>41578</v>
      </c>
      <c r="O2898">
        <v>811</v>
      </c>
      <c r="P2898" t="s">
        <v>1155</v>
      </c>
      <c r="Q2898" t="s">
        <v>14948</v>
      </c>
      <c r="S2898" t="s">
        <v>6006</v>
      </c>
    </row>
    <row r="2899" spans="1:19" outlineLevel="2" x14ac:dyDescent="0.25">
      <c r="A2899" t="s">
        <v>5297</v>
      </c>
      <c r="B2899" t="s">
        <v>14949</v>
      </c>
      <c r="C2899" t="s">
        <v>14950</v>
      </c>
      <c r="F2899" t="s">
        <v>14951</v>
      </c>
      <c r="G2899" t="s">
        <v>1155</v>
      </c>
      <c r="H2899">
        <v>20686</v>
      </c>
      <c r="I2899" s="1">
        <v>40277</v>
      </c>
      <c r="K2899">
        <v>462608</v>
      </c>
      <c r="L2899" s="3">
        <v>50</v>
      </c>
      <c r="M2899">
        <v>637776</v>
      </c>
      <c r="N2899" s="1">
        <v>41578</v>
      </c>
      <c r="O2899">
        <v>811</v>
      </c>
      <c r="P2899" t="s">
        <v>1155</v>
      </c>
      <c r="Q2899" t="s">
        <v>14952</v>
      </c>
      <c r="S2899" t="s">
        <v>6006</v>
      </c>
    </row>
    <row r="2900" spans="1:19" outlineLevel="2" x14ac:dyDescent="0.25">
      <c r="A2900" t="s">
        <v>12872</v>
      </c>
      <c r="B2900" t="s">
        <v>13053</v>
      </c>
      <c r="C2900" t="s">
        <v>14953</v>
      </c>
      <c r="F2900" t="s">
        <v>14954</v>
      </c>
      <c r="G2900" t="s">
        <v>1155</v>
      </c>
      <c r="H2900">
        <v>20816</v>
      </c>
      <c r="I2900" s="1">
        <v>40284</v>
      </c>
      <c r="K2900">
        <v>467936</v>
      </c>
      <c r="L2900" s="3">
        <v>50</v>
      </c>
      <c r="M2900">
        <v>637778</v>
      </c>
      <c r="N2900" s="1">
        <v>41578</v>
      </c>
      <c r="O2900">
        <v>811</v>
      </c>
      <c r="P2900" t="s">
        <v>1155</v>
      </c>
      <c r="Q2900" t="s">
        <v>14955</v>
      </c>
      <c r="S2900" t="s">
        <v>6006</v>
      </c>
    </row>
    <row r="2901" spans="1:19" outlineLevel="2" x14ac:dyDescent="0.25">
      <c r="A2901" t="s">
        <v>2930</v>
      </c>
      <c r="B2901" t="s">
        <v>14956</v>
      </c>
      <c r="C2901" t="s">
        <v>14957</v>
      </c>
      <c r="F2901" t="s">
        <v>14958</v>
      </c>
      <c r="G2901" t="s">
        <v>1155</v>
      </c>
      <c r="H2901">
        <v>21713</v>
      </c>
      <c r="I2901" s="1">
        <v>40291</v>
      </c>
      <c r="K2901">
        <v>470919</v>
      </c>
      <c r="L2901" s="3">
        <v>50</v>
      </c>
      <c r="M2901">
        <v>637779</v>
      </c>
      <c r="N2901" s="1">
        <v>41578</v>
      </c>
      <c r="O2901">
        <v>811</v>
      </c>
      <c r="P2901" t="s">
        <v>1155</v>
      </c>
      <c r="Q2901" t="s">
        <v>14959</v>
      </c>
      <c r="S2901" t="s">
        <v>6006</v>
      </c>
    </row>
    <row r="2902" spans="1:19" outlineLevel="2" x14ac:dyDescent="0.25">
      <c r="A2902" t="s">
        <v>14960</v>
      </c>
      <c r="B2902" t="s">
        <v>14961</v>
      </c>
      <c r="C2902" t="s">
        <v>14962</v>
      </c>
      <c r="F2902" t="s">
        <v>14583</v>
      </c>
      <c r="G2902" t="s">
        <v>1155</v>
      </c>
      <c r="H2902">
        <v>21208</v>
      </c>
      <c r="I2902" s="1">
        <v>40291</v>
      </c>
      <c r="K2902">
        <v>472079</v>
      </c>
      <c r="L2902" s="3">
        <v>50</v>
      </c>
      <c r="M2902">
        <v>637781</v>
      </c>
      <c r="N2902" s="1">
        <v>41578</v>
      </c>
      <c r="O2902">
        <v>811</v>
      </c>
      <c r="P2902" t="s">
        <v>1155</v>
      </c>
      <c r="Q2902" t="s">
        <v>14963</v>
      </c>
      <c r="S2902" t="s">
        <v>6006</v>
      </c>
    </row>
    <row r="2903" spans="1:19" outlineLevel="2" x14ac:dyDescent="0.25">
      <c r="A2903" t="s">
        <v>14964</v>
      </c>
      <c r="B2903" t="s">
        <v>14965</v>
      </c>
      <c r="C2903" t="s">
        <v>14966</v>
      </c>
      <c r="F2903" t="s">
        <v>14967</v>
      </c>
      <c r="G2903" t="s">
        <v>1155</v>
      </c>
      <c r="H2903">
        <v>20861</v>
      </c>
      <c r="I2903" s="1">
        <v>40291</v>
      </c>
      <c r="K2903">
        <v>472275</v>
      </c>
      <c r="L2903" s="3">
        <v>50</v>
      </c>
      <c r="M2903">
        <v>637782</v>
      </c>
      <c r="N2903" s="1">
        <v>41578</v>
      </c>
      <c r="O2903">
        <v>811</v>
      </c>
      <c r="P2903" t="s">
        <v>1155</v>
      </c>
      <c r="Q2903" t="s">
        <v>14968</v>
      </c>
      <c r="S2903" t="s">
        <v>6006</v>
      </c>
    </row>
    <row r="2904" spans="1:19" outlineLevel="2" x14ac:dyDescent="0.25">
      <c r="A2904" t="s">
        <v>14969</v>
      </c>
      <c r="B2904" t="s">
        <v>14970</v>
      </c>
      <c r="C2904" t="s">
        <v>14971</v>
      </c>
      <c r="F2904" t="s">
        <v>1183</v>
      </c>
      <c r="G2904" t="s">
        <v>1155</v>
      </c>
      <c r="H2904">
        <v>21209</v>
      </c>
      <c r="I2904" s="1">
        <v>40291</v>
      </c>
      <c r="K2904">
        <v>472311</v>
      </c>
      <c r="L2904" s="3">
        <v>50</v>
      </c>
      <c r="M2904">
        <v>637783</v>
      </c>
      <c r="N2904" s="1">
        <v>41578</v>
      </c>
      <c r="O2904">
        <v>811</v>
      </c>
      <c r="P2904" t="s">
        <v>1155</v>
      </c>
      <c r="Q2904" t="s">
        <v>14972</v>
      </c>
      <c r="S2904" t="s">
        <v>6006</v>
      </c>
    </row>
    <row r="2905" spans="1:19" outlineLevel="2" x14ac:dyDescent="0.25">
      <c r="A2905" t="s">
        <v>136</v>
      </c>
      <c r="B2905" t="s">
        <v>14973</v>
      </c>
      <c r="C2905" t="s">
        <v>14974</v>
      </c>
      <c r="F2905" t="s">
        <v>1183</v>
      </c>
      <c r="G2905" t="s">
        <v>1155</v>
      </c>
      <c r="H2905">
        <v>21209</v>
      </c>
      <c r="I2905" s="1">
        <v>40291</v>
      </c>
      <c r="K2905">
        <v>472406</v>
      </c>
      <c r="L2905" s="3">
        <v>50</v>
      </c>
      <c r="M2905">
        <v>637784</v>
      </c>
      <c r="N2905" s="1">
        <v>41578</v>
      </c>
      <c r="O2905">
        <v>811</v>
      </c>
      <c r="P2905" t="s">
        <v>1155</v>
      </c>
      <c r="Q2905" t="s">
        <v>14975</v>
      </c>
      <c r="S2905" t="s">
        <v>6006</v>
      </c>
    </row>
    <row r="2906" spans="1:19" outlineLevel="2" x14ac:dyDescent="0.25">
      <c r="A2906" t="s">
        <v>7672</v>
      </c>
      <c r="B2906" t="s">
        <v>14976</v>
      </c>
      <c r="C2906" t="s">
        <v>14977</v>
      </c>
      <c r="F2906" t="s">
        <v>14597</v>
      </c>
      <c r="G2906" t="s">
        <v>1155</v>
      </c>
      <c r="H2906">
        <v>21014</v>
      </c>
      <c r="I2906" s="1">
        <v>40291</v>
      </c>
      <c r="K2906">
        <v>472488</v>
      </c>
      <c r="L2906" s="3">
        <v>50</v>
      </c>
      <c r="M2906">
        <v>637785</v>
      </c>
      <c r="N2906" s="1">
        <v>41578</v>
      </c>
      <c r="O2906">
        <v>811</v>
      </c>
      <c r="P2906" t="s">
        <v>1155</v>
      </c>
      <c r="Q2906" t="s">
        <v>14978</v>
      </c>
      <c r="S2906" t="s">
        <v>6006</v>
      </c>
    </row>
    <row r="2907" spans="1:19" outlineLevel="2" x14ac:dyDescent="0.25">
      <c r="A2907" t="s">
        <v>2904</v>
      </c>
      <c r="B2907" t="s">
        <v>14979</v>
      </c>
      <c r="C2907" t="s">
        <v>14980</v>
      </c>
      <c r="F2907" t="s">
        <v>1183</v>
      </c>
      <c r="G2907" t="s">
        <v>1155</v>
      </c>
      <c r="H2907">
        <v>21209</v>
      </c>
      <c r="I2907" s="1">
        <v>40291</v>
      </c>
      <c r="K2907">
        <v>472984</v>
      </c>
      <c r="L2907" s="3">
        <v>50</v>
      </c>
      <c r="M2907">
        <v>637786</v>
      </c>
      <c r="N2907" s="1">
        <v>41578</v>
      </c>
      <c r="O2907">
        <v>811</v>
      </c>
      <c r="P2907" t="s">
        <v>1155</v>
      </c>
      <c r="Q2907" t="s">
        <v>14981</v>
      </c>
      <c r="S2907" t="s">
        <v>6006</v>
      </c>
    </row>
    <row r="2908" spans="1:19" outlineLevel="2" x14ac:dyDescent="0.25">
      <c r="A2908" t="s">
        <v>14982</v>
      </c>
      <c r="B2908" t="s">
        <v>14983</v>
      </c>
      <c r="C2908" t="s">
        <v>14984</v>
      </c>
      <c r="F2908" t="s">
        <v>1183</v>
      </c>
      <c r="G2908" t="s">
        <v>1155</v>
      </c>
      <c r="H2908">
        <v>21209</v>
      </c>
      <c r="I2908" s="1">
        <v>40291</v>
      </c>
      <c r="K2908">
        <v>474727</v>
      </c>
      <c r="L2908" s="3">
        <v>50</v>
      </c>
      <c r="M2908">
        <v>637787</v>
      </c>
      <c r="N2908" s="1">
        <v>41578</v>
      </c>
      <c r="O2908">
        <v>811</v>
      </c>
      <c r="P2908" t="s">
        <v>1155</v>
      </c>
      <c r="Q2908" t="s">
        <v>14985</v>
      </c>
      <c r="S2908" t="s">
        <v>6006</v>
      </c>
    </row>
    <row r="2909" spans="1:19" outlineLevel="2" x14ac:dyDescent="0.25">
      <c r="A2909" t="s">
        <v>74</v>
      </c>
      <c r="B2909" t="s">
        <v>13446</v>
      </c>
      <c r="C2909" t="s">
        <v>14986</v>
      </c>
      <c r="F2909" t="s">
        <v>14597</v>
      </c>
      <c r="G2909" t="s">
        <v>1155</v>
      </c>
      <c r="H2909">
        <v>21015</v>
      </c>
      <c r="I2909" s="1">
        <v>40291</v>
      </c>
      <c r="K2909">
        <v>474737</v>
      </c>
      <c r="L2909" s="3">
        <v>50</v>
      </c>
      <c r="M2909">
        <v>637788</v>
      </c>
      <c r="N2909" s="1">
        <v>41578</v>
      </c>
      <c r="O2909">
        <v>811</v>
      </c>
      <c r="P2909" t="s">
        <v>1155</v>
      </c>
      <c r="Q2909" t="s">
        <v>14987</v>
      </c>
      <c r="S2909" t="s">
        <v>6006</v>
      </c>
    </row>
    <row r="2910" spans="1:19" outlineLevel="2" x14ac:dyDescent="0.25">
      <c r="A2910" t="s">
        <v>74</v>
      </c>
      <c r="B2910" t="s">
        <v>13446</v>
      </c>
      <c r="C2910" t="s">
        <v>14986</v>
      </c>
      <c r="F2910" t="s">
        <v>14597</v>
      </c>
      <c r="G2910" t="s">
        <v>1155</v>
      </c>
      <c r="H2910">
        <v>21015</v>
      </c>
      <c r="I2910" s="1">
        <v>40291</v>
      </c>
      <c r="K2910">
        <v>479269</v>
      </c>
      <c r="L2910" s="3">
        <v>50</v>
      </c>
      <c r="M2910">
        <v>637789</v>
      </c>
      <c r="N2910" s="1">
        <v>41578</v>
      </c>
      <c r="O2910">
        <v>811</v>
      </c>
      <c r="P2910" t="s">
        <v>1155</v>
      </c>
      <c r="Q2910" t="s">
        <v>14988</v>
      </c>
      <c r="S2910" t="s">
        <v>6006</v>
      </c>
    </row>
    <row r="2911" spans="1:19" outlineLevel="2" x14ac:dyDescent="0.25">
      <c r="A2911" t="s">
        <v>14989</v>
      </c>
      <c r="B2911" t="s">
        <v>14990</v>
      </c>
      <c r="C2911" t="s">
        <v>14991</v>
      </c>
      <c r="F2911" t="s">
        <v>1183</v>
      </c>
      <c r="G2911" t="s">
        <v>1155</v>
      </c>
      <c r="H2911">
        <v>21209</v>
      </c>
      <c r="I2911" s="1">
        <v>40298</v>
      </c>
      <c r="K2911">
        <v>483051</v>
      </c>
      <c r="L2911" s="3">
        <v>50</v>
      </c>
      <c r="M2911">
        <v>637790</v>
      </c>
      <c r="N2911" s="1">
        <v>41578</v>
      </c>
      <c r="O2911">
        <v>811</v>
      </c>
      <c r="P2911" t="s">
        <v>1155</v>
      </c>
      <c r="Q2911" t="s">
        <v>14992</v>
      </c>
      <c r="S2911" t="s">
        <v>6006</v>
      </c>
    </row>
    <row r="2912" spans="1:19" outlineLevel="2" x14ac:dyDescent="0.25">
      <c r="A2912" t="s">
        <v>14969</v>
      </c>
      <c r="B2912" t="s">
        <v>14970</v>
      </c>
      <c r="C2912" t="s">
        <v>14971</v>
      </c>
      <c r="F2912" t="s">
        <v>1183</v>
      </c>
      <c r="G2912" t="s">
        <v>1155</v>
      </c>
      <c r="H2912">
        <v>21209</v>
      </c>
      <c r="I2912" s="1">
        <v>40298</v>
      </c>
      <c r="K2912">
        <v>483098</v>
      </c>
      <c r="L2912" s="3">
        <v>50</v>
      </c>
      <c r="M2912">
        <v>637791</v>
      </c>
      <c r="N2912" s="1">
        <v>41578</v>
      </c>
      <c r="O2912">
        <v>811</v>
      </c>
      <c r="P2912" t="s">
        <v>1155</v>
      </c>
      <c r="Q2912" t="s">
        <v>14993</v>
      </c>
      <c r="S2912" t="s">
        <v>6006</v>
      </c>
    </row>
    <row r="2913" spans="1:19" outlineLevel="2" x14ac:dyDescent="0.25">
      <c r="A2913" t="s">
        <v>183</v>
      </c>
      <c r="B2913" t="s">
        <v>14994</v>
      </c>
      <c r="C2913" t="s">
        <v>14995</v>
      </c>
      <c r="F2913" t="s">
        <v>14558</v>
      </c>
      <c r="G2913" t="s">
        <v>1155</v>
      </c>
      <c r="H2913">
        <v>21742</v>
      </c>
      <c r="I2913" s="1">
        <v>40305</v>
      </c>
      <c r="K2913">
        <v>490605</v>
      </c>
      <c r="L2913" s="3">
        <v>100</v>
      </c>
      <c r="M2913">
        <v>637792</v>
      </c>
      <c r="N2913" s="1">
        <v>41578</v>
      </c>
      <c r="O2913">
        <v>811</v>
      </c>
      <c r="P2913" t="s">
        <v>1155</v>
      </c>
      <c r="Q2913" t="s">
        <v>14996</v>
      </c>
      <c r="S2913" t="s">
        <v>6006</v>
      </c>
    </row>
    <row r="2914" spans="1:19" outlineLevel="2" x14ac:dyDescent="0.25">
      <c r="A2914" t="s">
        <v>8388</v>
      </c>
      <c r="B2914" t="s">
        <v>14997</v>
      </c>
      <c r="C2914" t="s">
        <v>14998</v>
      </c>
      <c r="F2914" t="s">
        <v>14558</v>
      </c>
      <c r="G2914" t="s">
        <v>1155</v>
      </c>
      <c r="H2914">
        <v>21742</v>
      </c>
      <c r="I2914" s="1">
        <v>40305</v>
      </c>
      <c r="K2914">
        <v>491033</v>
      </c>
      <c r="L2914" s="3">
        <v>50</v>
      </c>
      <c r="M2914">
        <v>637793</v>
      </c>
      <c r="N2914" s="1">
        <v>41578</v>
      </c>
      <c r="O2914">
        <v>811</v>
      </c>
      <c r="P2914" t="s">
        <v>1155</v>
      </c>
      <c r="Q2914" t="s">
        <v>14999</v>
      </c>
      <c r="S2914" t="s">
        <v>6006</v>
      </c>
    </row>
    <row r="2915" spans="1:19" outlineLevel="2" x14ac:dyDescent="0.25">
      <c r="A2915" t="s">
        <v>15000</v>
      </c>
      <c r="B2915" t="s">
        <v>15001</v>
      </c>
      <c r="C2915" t="s">
        <v>15002</v>
      </c>
      <c r="F2915" t="s">
        <v>15003</v>
      </c>
      <c r="G2915" t="s">
        <v>1155</v>
      </c>
      <c r="H2915">
        <v>21030</v>
      </c>
      <c r="I2915" s="1">
        <v>40312</v>
      </c>
      <c r="K2915">
        <v>492480</v>
      </c>
      <c r="L2915" s="3">
        <v>50</v>
      </c>
      <c r="M2915">
        <v>637794</v>
      </c>
      <c r="N2915" s="1">
        <v>41578</v>
      </c>
      <c r="O2915">
        <v>811</v>
      </c>
      <c r="P2915" t="s">
        <v>1155</v>
      </c>
      <c r="Q2915" t="s">
        <v>15004</v>
      </c>
      <c r="S2915" t="s">
        <v>6006</v>
      </c>
    </row>
    <row r="2916" spans="1:19" outlineLevel="2" x14ac:dyDescent="0.25">
      <c r="A2916" t="s">
        <v>15005</v>
      </c>
      <c r="B2916" t="s">
        <v>15006</v>
      </c>
      <c r="C2916" t="s">
        <v>15007</v>
      </c>
      <c r="F2916" t="s">
        <v>1183</v>
      </c>
      <c r="G2916" t="s">
        <v>1155</v>
      </c>
      <c r="H2916">
        <v>21209</v>
      </c>
      <c r="I2916" s="1">
        <v>40312</v>
      </c>
      <c r="K2916">
        <v>492659</v>
      </c>
      <c r="L2916" s="3">
        <v>50</v>
      </c>
      <c r="M2916">
        <v>637795</v>
      </c>
      <c r="N2916" s="1">
        <v>41578</v>
      </c>
      <c r="O2916">
        <v>811</v>
      </c>
      <c r="P2916" t="s">
        <v>1155</v>
      </c>
      <c r="Q2916" t="s">
        <v>15008</v>
      </c>
      <c r="S2916" t="s">
        <v>6006</v>
      </c>
    </row>
    <row r="2917" spans="1:19" outlineLevel="2" x14ac:dyDescent="0.25">
      <c r="A2917" t="s">
        <v>15009</v>
      </c>
      <c r="B2917" t="s">
        <v>15010</v>
      </c>
      <c r="C2917" t="s">
        <v>15011</v>
      </c>
      <c r="F2917" t="s">
        <v>14597</v>
      </c>
      <c r="G2917" t="s">
        <v>1155</v>
      </c>
      <c r="H2917">
        <v>21015</v>
      </c>
      <c r="I2917" s="1">
        <v>40312</v>
      </c>
      <c r="K2917">
        <v>492663</v>
      </c>
      <c r="L2917" s="3">
        <v>50</v>
      </c>
      <c r="M2917">
        <v>637796</v>
      </c>
      <c r="N2917" s="1">
        <v>41578</v>
      </c>
      <c r="O2917">
        <v>811</v>
      </c>
      <c r="P2917" t="s">
        <v>1155</v>
      </c>
      <c r="Q2917" t="s">
        <v>15012</v>
      </c>
      <c r="S2917" t="s">
        <v>6006</v>
      </c>
    </row>
    <row r="2918" spans="1:19" outlineLevel="2" x14ac:dyDescent="0.25">
      <c r="A2918" t="s">
        <v>15013</v>
      </c>
      <c r="B2918" t="s">
        <v>15014</v>
      </c>
      <c r="C2918" t="s">
        <v>15015</v>
      </c>
      <c r="F2918" t="s">
        <v>15003</v>
      </c>
      <c r="G2918" t="s">
        <v>1155</v>
      </c>
      <c r="H2918">
        <v>21030</v>
      </c>
      <c r="I2918" s="1">
        <v>40312</v>
      </c>
      <c r="K2918">
        <v>493307</v>
      </c>
      <c r="L2918" s="3">
        <v>50</v>
      </c>
      <c r="M2918">
        <v>637797</v>
      </c>
      <c r="N2918" s="1">
        <v>41578</v>
      </c>
      <c r="O2918">
        <v>811</v>
      </c>
      <c r="P2918" t="s">
        <v>1155</v>
      </c>
      <c r="Q2918" t="s">
        <v>15016</v>
      </c>
      <c r="S2918" t="s">
        <v>6006</v>
      </c>
    </row>
    <row r="2919" spans="1:19" outlineLevel="2" x14ac:dyDescent="0.25">
      <c r="A2919" t="s">
        <v>15017</v>
      </c>
      <c r="B2919" t="s">
        <v>15018</v>
      </c>
      <c r="C2919" t="s">
        <v>15019</v>
      </c>
      <c r="F2919" t="s">
        <v>14558</v>
      </c>
      <c r="G2919" t="s">
        <v>1155</v>
      </c>
      <c r="H2919">
        <v>21742</v>
      </c>
      <c r="I2919" s="1">
        <v>40312</v>
      </c>
      <c r="K2919">
        <v>493961</v>
      </c>
      <c r="L2919" s="3">
        <v>50</v>
      </c>
      <c r="M2919">
        <v>637798</v>
      </c>
      <c r="N2919" s="1">
        <v>41578</v>
      </c>
      <c r="O2919">
        <v>811</v>
      </c>
      <c r="P2919" t="s">
        <v>1155</v>
      </c>
      <c r="Q2919" t="s">
        <v>15020</v>
      </c>
      <c r="S2919" t="s">
        <v>6006</v>
      </c>
    </row>
    <row r="2920" spans="1:19" outlineLevel="2" x14ac:dyDescent="0.25">
      <c r="A2920" t="s">
        <v>2817</v>
      </c>
      <c r="B2920" t="s">
        <v>15021</v>
      </c>
      <c r="C2920" t="s">
        <v>15022</v>
      </c>
      <c r="F2920" t="s">
        <v>1183</v>
      </c>
      <c r="G2920" t="s">
        <v>1155</v>
      </c>
      <c r="H2920">
        <v>21217</v>
      </c>
      <c r="I2920" s="1">
        <v>40326</v>
      </c>
      <c r="K2920">
        <v>502403</v>
      </c>
      <c r="L2920" s="3">
        <v>50</v>
      </c>
      <c r="M2920">
        <v>637799</v>
      </c>
      <c r="N2920" s="1">
        <v>41578</v>
      </c>
      <c r="O2920">
        <v>811</v>
      </c>
      <c r="P2920" t="s">
        <v>1155</v>
      </c>
      <c r="Q2920" t="s">
        <v>15023</v>
      </c>
      <c r="S2920" t="s">
        <v>6006</v>
      </c>
    </row>
    <row r="2921" spans="1:19" outlineLevel="2" x14ac:dyDescent="0.25">
      <c r="A2921" t="s">
        <v>1765</v>
      </c>
      <c r="B2921" t="s">
        <v>2378</v>
      </c>
      <c r="C2921" t="s">
        <v>15024</v>
      </c>
      <c r="F2921" t="s">
        <v>10257</v>
      </c>
      <c r="G2921" t="s">
        <v>1155</v>
      </c>
      <c r="H2921">
        <v>21702</v>
      </c>
      <c r="I2921" s="1">
        <v>40326</v>
      </c>
      <c r="K2921">
        <v>504269</v>
      </c>
      <c r="L2921" s="3">
        <v>50</v>
      </c>
      <c r="M2921">
        <v>637800</v>
      </c>
      <c r="N2921" s="1">
        <v>41578</v>
      </c>
      <c r="O2921">
        <v>811</v>
      </c>
      <c r="P2921" t="s">
        <v>1155</v>
      </c>
      <c r="Q2921" t="s">
        <v>15025</v>
      </c>
      <c r="S2921" t="s">
        <v>6006</v>
      </c>
    </row>
    <row r="2922" spans="1:19" outlineLevel="2" x14ac:dyDescent="0.25">
      <c r="A2922" t="s">
        <v>1765</v>
      </c>
      <c r="B2922" t="s">
        <v>2378</v>
      </c>
      <c r="C2922" t="s">
        <v>15024</v>
      </c>
      <c r="F2922" t="s">
        <v>10257</v>
      </c>
      <c r="G2922" t="s">
        <v>1155</v>
      </c>
      <c r="H2922">
        <v>21702</v>
      </c>
      <c r="I2922" s="1">
        <v>40326</v>
      </c>
      <c r="K2922">
        <v>508364</v>
      </c>
      <c r="L2922" s="3">
        <v>50</v>
      </c>
      <c r="M2922">
        <v>637801</v>
      </c>
      <c r="N2922" s="1">
        <v>41578</v>
      </c>
      <c r="O2922">
        <v>811</v>
      </c>
      <c r="P2922" t="s">
        <v>1155</v>
      </c>
      <c r="Q2922" t="s">
        <v>15026</v>
      </c>
      <c r="S2922" t="s">
        <v>6006</v>
      </c>
    </row>
    <row r="2923" spans="1:19" outlineLevel="2" x14ac:dyDescent="0.25">
      <c r="A2923" t="s">
        <v>1299</v>
      </c>
      <c r="B2923" t="s">
        <v>15027</v>
      </c>
      <c r="C2923" t="s">
        <v>15028</v>
      </c>
      <c r="F2923" t="s">
        <v>14597</v>
      </c>
      <c r="G2923" t="s">
        <v>1155</v>
      </c>
      <c r="H2923">
        <v>21015</v>
      </c>
      <c r="I2923" s="1">
        <v>40326</v>
      </c>
      <c r="K2923">
        <v>510445</v>
      </c>
      <c r="L2923" s="3">
        <v>50</v>
      </c>
      <c r="M2923">
        <v>637802</v>
      </c>
      <c r="N2923" s="1">
        <v>41578</v>
      </c>
      <c r="O2923">
        <v>811</v>
      </c>
      <c r="P2923" t="s">
        <v>1155</v>
      </c>
      <c r="Q2923" t="s">
        <v>15029</v>
      </c>
      <c r="S2923" t="s">
        <v>6006</v>
      </c>
    </row>
    <row r="2924" spans="1:19" outlineLevel="2" x14ac:dyDescent="0.25">
      <c r="A2924" t="s">
        <v>77</v>
      </c>
      <c r="B2924" t="s">
        <v>15030</v>
      </c>
      <c r="C2924" t="s">
        <v>15031</v>
      </c>
      <c r="F2924" t="s">
        <v>14687</v>
      </c>
      <c r="G2924" t="s">
        <v>1155</v>
      </c>
      <c r="H2924">
        <v>21050</v>
      </c>
      <c r="I2924" s="1">
        <v>40326</v>
      </c>
      <c r="K2924">
        <v>513776</v>
      </c>
      <c r="L2924" s="3">
        <v>50</v>
      </c>
      <c r="M2924">
        <v>637803</v>
      </c>
      <c r="N2924" s="1">
        <v>41578</v>
      </c>
      <c r="O2924">
        <v>811</v>
      </c>
      <c r="P2924" t="s">
        <v>1155</v>
      </c>
      <c r="Q2924" t="s">
        <v>15032</v>
      </c>
      <c r="S2924" t="s">
        <v>6006</v>
      </c>
    </row>
    <row r="2925" spans="1:19" outlineLevel="2" x14ac:dyDescent="0.25">
      <c r="A2925" t="s">
        <v>15005</v>
      </c>
      <c r="B2925" t="s">
        <v>15006</v>
      </c>
      <c r="C2925" t="s">
        <v>15033</v>
      </c>
      <c r="F2925" t="s">
        <v>1183</v>
      </c>
      <c r="G2925" t="s">
        <v>1155</v>
      </c>
      <c r="H2925">
        <v>21209</v>
      </c>
      <c r="I2925" s="1">
        <v>40333</v>
      </c>
      <c r="K2925">
        <v>514050</v>
      </c>
      <c r="L2925" s="3">
        <v>50</v>
      </c>
      <c r="M2925">
        <v>637804</v>
      </c>
      <c r="N2925" s="1">
        <v>41578</v>
      </c>
      <c r="O2925">
        <v>811</v>
      </c>
      <c r="P2925" t="s">
        <v>1155</v>
      </c>
      <c r="Q2925" t="s">
        <v>15034</v>
      </c>
      <c r="S2925" t="s">
        <v>6006</v>
      </c>
    </row>
    <row r="2926" spans="1:19" outlineLevel="2" x14ac:dyDescent="0.25">
      <c r="A2926" t="s">
        <v>15035</v>
      </c>
      <c r="B2926" t="s">
        <v>326</v>
      </c>
      <c r="C2926" t="s">
        <v>15036</v>
      </c>
      <c r="F2926" t="s">
        <v>14558</v>
      </c>
      <c r="G2926" t="s">
        <v>1155</v>
      </c>
      <c r="H2926">
        <v>21742</v>
      </c>
      <c r="I2926" s="1">
        <v>40340</v>
      </c>
      <c r="K2926">
        <v>519283</v>
      </c>
      <c r="L2926" s="3">
        <v>50</v>
      </c>
      <c r="M2926">
        <v>637805</v>
      </c>
      <c r="N2926" s="1">
        <v>41578</v>
      </c>
      <c r="O2926">
        <v>811</v>
      </c>
      <c r="P2926" t="s">
        <v>1155</v>
      </c>
      <c r="Q2926" t="s">
        <v>15037</v>
      </c>
      <c r="S2926" t="s">
        <v>6006</v>
      </c>
    </row>
    <row r="2927" spans="1:19" outlineLevel="2" x14ac:dyDescent="0.25">
      <c r="A2927" t="s">
        <v>111</v>
      </c>
      <c r="B2927" t="s">
        <v>15038</v>
      </c>
      <c r="C2927" t="s">
        <v>15039</v>
      </c>
      <c r="F2927" t="s">
        <v>14958</v>
      </c>
      <c r="G2927" t="s">
        <v>1155</v>
      </c>
      <c r="H2927">
        <v>21713</v>
      </c>
      <c r="I2927" s="1">
        <v>40340</v>
      </c>
      <c r="K2927">
        <v>519357</v>
      </c>
      <c r="L2927" s="3">
        <v>50</v>
      </c>
      <c r="M2927">
        <v>637806</v>
      </c>
      <c r="N2927" s="1">
        <v>41578</v>
      </c>
      <c r="O2927">
        <v>811</v>
      </c>
      <c r="P2927" t="s">
        <v>1155</v>
      </c>
      <c r="Q2927" t="s">
        <v>15040</v>
      </c>
      <c r="S2927" t="s">
        <v>6006</v>
      </c>
    </row>
    <row r="2928" spans="1:19" outlineLevel="2" x14ac:dyDescent="0.25">
      <c r="A2928" t="s">
        <v>643</v>
      </c>
      <c r="B2928" t="s">
        <v>15041</v>
      </c>
      <c r="C2928" t="s">
        <v>15042</v>
      </c>
      <c r="F2928" t="s">
        <v>15043</v>
      </c>
      <c r="G2928" t="s">
        <v>1155</v>
      </c>
      <c r="H2928">
        <v>20815</v>
      </c>
      <c r="I2928" s="1">
        <v>40340</v>
      </c>
      <c r="K2928">
        <v>519594</v>
      </c>
      <c r="L2928" s="3">
        <v>50</v>
      </c>
      <c r="M2928">
        <v>637807</v>
      </c>
      <c r="N2928" s="1">
        <v>41578</v>
      </c>
      <c r="O2928">
        <v>811</v>
      </c>
      <c r="P2928" t="s">
        <v>1155</v>
      </c>
      <c r="Q2928" t="s">
        <v>15044</v>
      </c>
      <c r="S2928" t="s">
        <v>6006</v>
      </c>
    </row>
    <row r="2929" spans="1:19" outlineLevel="2" x14ac:dyDescent="0.25">
      <c r="A2929" t="s">
        <v>7633</v>
      </c>
      <c r="B2929" t="s">
        <v>766</v>
      </c>
      <c r="C2929" t="s">
        <v>15045</v>
      </c>
      <c r="F2929" t="s">
        <v>14597</v>
      </c>
      <c r="G2929" t="s">
        <v>1155</v>
      </c>
      <c r="H2929">
        <v>21015</v>
      </c>
      <c r="I2929" s="1">
        <v>40340</v>
      </c>
      <c r="K2929">
        <v>520533</v>
      </c>
      <c r="L2929" s="3">
        <v>50</v>
      </c>
      <c r="M2929">
        <v>637808</v>
      </c>
      <c r="N2929" s="1">
        <v>41578</v>
      </c>
      <c r="O2929">
        <v>811</v>
      </c>
      <c r="P2929" t="s">
        <v>1155</v>
      </c>
      <c r="Q2929" t="s">
        <v>15046</v>
      </c>
      <c r="S2929" t="s">
        <v>6006</v>
      </c>
    </row>
    <row r="2930" spans="1:19" outlineLevel="2" x14ac:dyDescent="0.25">
      <c r="A2930" t="s">
        <v>2878</v>
      </c>
      <c r="B2930" t="s">
        <v>15047</v>
      </c>
      <c r="C2930" t="s">
        <v>15048</v>
      </c>
      <c r="F2930" t="s">
        <v>14573</v>
      </c>
      <c r="G2930" t="s">
        <v>1155</v>
      </c>
      <c r="H2930">
        <v>21093</v>
      </c>
      <c r="I2930" s="1">
        <v>40340</v>
      </c>
      <c r="K2930">
        <v>520534</v>
      </c>
      <c r="L2930" s="3">
        <v>50</v>
      </c>
      <c r="M2930">
        <v>637809</v>
      </c>
      <c r="N2930" s="1">
        <v>41578</v>
      </c>
      <c r="O2930">
        <v>811</v>
      </c>
      <c r="P2930" t="s">
        <v>1155</v>
      </c>
      <c r="Q2930" t="s">
        <v>15049</v>
      </c>
      <c r="S2930" t="s">
        <v>6006</v>
      </c>
    </row>
    <row r="2931" spans="1:19" outlineLevel="2" x14ac:dyDescent="0.25">
      <c r="A2931" t="s">
        <v>4761</v>
      </c>
      <c r="B2931" t="s">
        <v>15050</v>
      </c>
      <c r="C2931" t="s">
        <v>15051</v>
      </c>
      <c r="F2931" t="s">
        <v>15052</v>
      </c>
      <c r="G2931" t="s">
        <v>1155</v>
      </c>
      <c r="H2931">
        <v>20876</v>
      </c>
      <c r="I2931" s="1">
        <v>40347</v>
      </c>
      <c r="K2931">
        <v>530346</v>
      </c>
      <c r="L2931" s="3">
        <v>50</v>
      </c>
      <c r="M2931">
        <v>637810</v>
      </c>
      <c r="N2931" s="1">
        <v>41578</v>
      </c>
      <c r="O2931">
        <v>811</v>
      </c>
      <c r="P2931" t="s">
        <v>1155</v>
      </c>
      <c r="Q2931" t="s">
        <v>15053</v>
      </c>
      <c r="S2931" t="s">
        <v>6006</v>
      </c>
    </row>
    <row r="2932" spans="1:19" outlineLevel="2" x14ac:dyDescent="0.25">
      <c r="A2932" t="s">
        <v>15054</v>
      </c>
      <c r="B2932" t="s">
        <v>354</v>
      </c>
      <c r="C2932" t="s">
        <v>15055</v>
      </c>
      <c r="F2932" t="s">
        <v>15056</v>
      </c>
      <c r="G2932" t="s">
        <v>1155</v>
      </c>
      <c r="H2932">
        <v>20603</v>
      </c>
      <c r="I2932" s="1">
        <v>40354</v>
      </c>
      <c r="K2932">
        <v>530502</v>
      </c>
      <c r="L2932" s="3">
        <v>75</v>
      </c>
      <c r="M2932">
        <v>637811</v>
      </c>
      <c r="N2932" s="1">
        <v>41578</v>
      </c>
      <c r="O2932">
        <v>811</v>
      </c>
      <c r="P2932" t="s">
        <v>1155</v>
      </c>
      <c r="Q2932" t="s">
        <v>15057</v>
      </c>
      <c r="S2932" t="s">
        <v>6006</v>
      </c>
    </row>
    <row r="2933" spans="1:19" outlineLevel="1" x14ac:dyDescent="0.25">
      <c r="I2933" s="1"/>
      <c r="L2933" s="3">
        <f>SUBTOTAL(9,L2775:L2932)</f>
        <v>9175</v>
      </c>
      <c r="N2933" s="1"/>
      <c r="P2933" s="2" t="s">
        <v>21399</v>
      </c>
    </row>
    <row r="2934" spans="1:19" outlineLevel="2" x14ac:dyDescent="0.25">
      <c r="A2934" t="s">
        <v>13524</v>
      </c>
      <c r="B2934" t="s">
        <v>15058</v>
      </c>
      <c r="C2934" t="s">
        <v>15059</v>
      </c>
      <c r="F2934" t="s">
        <v>1448</v>
      </c>
      <c r="G2934" t="s">
        <v>32</v>
      </c>
      <c r="H2934">
        <v>4966</v>
      </c>
      <c r="I2934" s="1">
        <v>39757</v>
      </c>
      <c r="K2934">
        <v>214413</v>
      </c>
      <c r="L2934" s="3">
        <v>50</v>
      </c>
      <c r="M2934">
        <v>637812</v>
      </c>
      <c r="N2934" s="1">
        <v>41579</v>
      </c>
      <c r="O2934">
        <v>811</v>
      </c>
      <c r="P2934" t="s">
        <v>32</v>
      </c>
      <c r="Q2934" t="s">
        <v>15060</v>
      </c>
      <c r="S2934" t="s">
        <v>6006</v>
      </c>
    </row>
    <row r="2935" spans="1:19" outlineLevel="2" x14ac:dyDescent="0.25">
      <c r="A2935" t="s">
        <v>643</v>
      </c>
      <c r="B2935" t="s">
        <v>15061</v>
      </c>
      <c r="C2935" t="s">
        <v>15062</v>
      </c>
      <c r="F2935" t="s">
        <v>1445</v>
      </c>
      <c r="G2935" t="s">
        <v>32</v>
      </c>
      <c r="H2935" t="s">
        <v>15063</v>
      </c>
      <c r="I2935" s="1">
        <v>39997</v>
      </c>
      <c r="K2935">
        <v>328300</v>
      </c>
      <c r="L2935" s="3">
        <v>50</v>
      </c>
      <c r="M2935">
        <v>637813</v>
      </c>
      <c r="N2935" s="1">
        <v>41579</v>
      </c>
      <c r="O2935">
        <v>811</v>
      </c>
      <c r="P2935" t="s">
        <v>32</v>
      </c>
      <c r="Q2935" t="s">
        <v>15064</v>
      </c>
      <c r="S2935" t="s">
        <v>6006</v>
      </c>
    </row>
    <row r="2936" spans="1:19" outlineLevel="2" x14ac:dyDescent="0.25">
      <c r="A2936" t="s">
        <v>10052</v>
      </c>
      <c r="B2936" t="s">
        <v>15065</v>
      </c>
      <c r="C2936" t="s">
        <v>15066</v>
      </c>
      <c r="F2936" t="s">
        <v>1630</v>
      </c>
      <c r="G2936" t="s">
        <v>32</v>
      </c>
      <c r="H2936">
        <v>4102</v>
      </c>
      <c r="I2936" s="1">
        <v>39997</v>
      </c>
      <c r="K2936">
        <v>328310</v>
      </c>
      <c r="L2936" s="3">
        <v>50</v>
      </c>
      <c r="M2936">
        <v>637814</v>
      </c>
      <c r="N2936" s="1">
        <v>41579</v>
      </c>
      <c r="O2936">
        <v>811</v>
      </c>
      <c r="P2936" t="s">
        <v>32</v>
      </c>
      <c r="Q2936" t="s">
        <v>15067</v>
      </c>
      <c r="S2936" t="s">
        <v>6006</v>
      </c>
    </row>
    <row r="2937" spans="1:19" outlineLevel="2" x14ac:dyDescent="0.25">
      <c r="A2937" t="s">
        <v>15068</v>
      </c>
      <c r="B2937" t="s">
        <v>15069</v>
      </c>
      <c r="C2937" t="s">
        <v>15070</v>
      </c>
      <c r="F2937" t="s">
        <v>1237</v>
      </c>
      <c r="G2937" t="s">
        <v>32</v>
      </c>
      <c r="H2937">
        <v>4107</v>
      </c>
      <c r="I2937" s="1">
        <v>39997</v>
      </c>
      <c r="K2937">
        <v>328530</v>
      </c>
      <c r="L2937" s="3">
        <v>50</v>
      </c>
      <c r="M2937">
        <v>637815</v>
      </c>
      <c r="N2937" s="1">
        <v>41579</v>
      </c>
      <c r="O2937">
        <v>811</v>
      </c>
      <c r="P2937" t="s">
        <v>32</v>
      </c>
      <c r="Q2937" t="s">
        <v>15071</v>
      </c>
      <c r="S2937" t="s">
        <v>6006</v>
      </c>
    </row>
    <row r="2938" spans="1:19" outlineLevel="2" x14ac:dyDescent="0.25">
      <c r="A2938" t="s">
        <v>13251</v>
      </c>
      <c r="B2938" t="s">
        <v>1520</v>
      </c>
      <c r="C2938" t="s">
        <v>15072</v>
      </c>
      <c r="F2938" t="s">
        <v>2203</v>
      </c>
      <c r="G2938" t="s">
        <v>32</v>
      </c>
      <c r="H2938">
        <v>4217</v>
      </c>
      <c r="I2938" s="1">
        <v>39997</v>
      </c>
      <c r="K2938">
        <v>328875</v>
      </c>
      <c r="L2938" s="3">
        <v>50</v>
      </c>
      <c r="M2938">
        <v>637818</v>
      </c>
      <c r="N2938" s="1">
        <v>41579</v>
      </c>
      <c r="O2938">
        <v>811</v>
      </c>
      <c r="P2938" t="s">
        <v>32</v>
      </c>
      <c r="Q2938" t="s">
        <v>15073</v>
      </c>
      <c r="S2938" t="s">
        <v>6006</v>
      </c>
    </row>
    <row r="2939" spans="1:19" outlineLevel="2" x14ac:dyDescent="0.25">
      <c r="A2939" t="s">
        <v>6338</v>
      </c>
      <c r="B2939" t="s">
        <v>15074</v>
      </c>
      <c r="C2939" t="s">
        <v>15075</v>
      </c>
      <c r="F2939" t="s">
        <v>1642</v>
      </c>
      <c r="G2939" t="s">
        <v>32</v>
      </c>
      <c r="H2939">
        <v>4349</v>
      </c>
      <c r="I2939" s="1">
        <v>39997</v>
      </c>
      <c r="K2939">
        <v>328948</v>
      </c>
      <c r="L2939" s="3">
        <v>50</v>
      </c>
      <c r="M2939">
        <v>637821</v>
      </c>
      <c r="N2939" s="1">
        <v>41579</v>
      </c>
      <c r="O2939">
        <v>811</v>
      </c>
      <c r="P2939" t="s">
        <v>32</v>
      </c>
      <c r="Q2939" t="s">
        <v>15076</v>
      </c>
      <c r="S2939" t="s">
        <v>6006</v>
      </c>
    </row>
    <row r="2940" spans="1:19" outlineLevel="2" x14ac:dyDescent="0.25">
      <c r="A2940" t="s">
        <v>613</v>
      </c>
      <c r="B2940" t="s">
        <v>15077</v>
      </c>
      <c r="C2940" t="s">
        <v>15078</v>
      </c>
      <c r="F2940" t="s">
        <v>15079</v>
      </c>
      <c r="G2940" t="s">
        <v>32</v>
      </c>
      <c r="H2940">
        <v>4576</v>
      </c>
      <c r="I2940" s="1">
        <v>39997</v>
      </c>
      <c r="K2940">
        <v>328949</v>
      </c>
      <c r="L2940" s="3">
        <v>50</v>
      </c>
      <c r="M2940">
        <v>637822</v>
      </c>
      <c r="N2940" s="1">
        <v>41579</v>
      </c>
      <c r="O2940">
        <v>811</v>
      </c>
      <c r="P2940" t="s">
        <v>32</v>
      </c>
      <c r="Q2940" t="s">
        <v>15080</v>
      </c>
      <c r="S2940" t="s">
        <v>6006</v>
      </c>
    </row>
    <row r="2941" spans="1:19" outlineLevel="2" x14ac:dyDescent="0.25">
      <c r="A2941" t="s">
        <v>2950</v>
      </c>
      <c r="B2941" t="s">
        <v>15081</v>
      </c>
      <c r="C2941" t="s">
        <v>15082</v>
      </c>
      <c r="F2941" t="s">
        <v>1710</v>
      </c>
      <c r="G2941" t="s">
        <v>32</v>
      </c>
      <c r="H2941">
        <v>4474</v>
      </c>
      <c r="I2941" s="1">
        <v>39997</v>
      </c>
      <c r="K2941">
        <v>329194</v>
      </c>
      <c r="L2941" s="3">
        <v>30</v>
      </c>
      <c r="M2941">
        <v>637823</v>
      </c>
      <c r="N2941" s="1">
        <v>41579</v>
      </c>
      <c r="O2941">
        <v>811</v>
      </c>
      <c r="P2941" t="s">
        <v>32</v>
      </c>
      <c r="Q2941" t="s">
        <v>15083</v>
      </c>
      <c r="S2941" t="s">
        <v>6006</v>
      </c>
    </row>
    <row r="2942" spans="1:19" outlineLevel="2" x14ac:dyDescent="0.25">
      <c r="A2942" t="s">
        <v>613</v>
      </c>
      <c r="B2942" t="s">
        <v>15077</v>
      </c>
      <c r="C2942" t="s">
        <v>15078</v>
      </c>
      <c r="F2942" t="s">
        <v>15079</v>
      </c>
      <c r="G2942" t="s">
        <v>32</v>
      </c>
      <c r="H2942">
        <v>4576</v>
      </c>
      <c r="I2942" s="1">
        <v>39997</v>
      </c>
      <c r="K2942">
        <v>329233</v>
      </c>
      <c r="L2942" s="3">
        <v>50</v>
      </c>
      <c r="M2942">
        <v>637824</v>
      </c>
      <c r="N2942" s="1">
        <v>41579</v>
      </c>
      <c r="O2942">
        <v>811</v>
      </c>
      <c r="P2942" t="s">
        <v>32</v>
      </c>
      <c r="Q2942" t="s">
        <v>15084</v>
      </c>
      <c r="S2942" t="s">
        <v>6006</v>
      </c>
    </row>
    <row r="2943" spans="1:19" outlineLevel="2" x14ac:dyDescent="0.25">
      <c r="A2943" t="s">
        <v>15085</v>
      </c>
      <c r="B2943" t="s">
        <v>8730</v>
      </c>
      <c r="C2943" t="s">
        <v>15086</v>
      </c>
      <c r="F2943" t="s">
        <v>15087</v>
      </c>
      <c r="G2943" t="s">
        <v>32</v>
      </c>
      <c r="H2943" t="s">
        <v>15088</v>
      </c>
      <c r="I2943" s="1">
        <v>39997</v>
      </c>
      <c r="K2943">
        <v>329444</v>
      </c>
      <c r="L2943" s="3">
        <v>50</v>
      </c>
      <c r="M2943">
        <v>637826</v>
      </c>
      <c r="N2943" s="1">
        <v>41579</v>
      </c>
      <c r="O2943">
        <v>811</v>
      </c>
      <c r="P2943" t="s">
        <v>32</v>
      </c>
      <c r="Q2943" t="s">
        <v>15089</v>
      </c>
      <c r="S2943" t="s">
        <v>6006</v>
      </c>
    </row>
    <row r="2944" spans="1:19" outlineLevel="2" x14ac:dyDescent="0.25">
      <c r="A2944" t="s">
        <v>1792</v>
      </c>
      <c r="B2944" t="s">
        <v>2386</v>
      </c>
      <c r="C2944" t="s">
        <v>15090</v>
      </c>
      <c r="F2944" t="s">
        <v>15091</v>
      </c>
      <c r="G2944" t="s">
        <v>32</v>
      </c>
      <c r="H2944" t="s">
        <v>15092</v>
      </c>
      <c r="I2944" s="1">
        <v>40004</v>
      </c>
      <c r="K2944">
        <v>329546</v>
      </c>
      <c r="L2944" s="3">
        <v>50</v>
      </c>
      <c r="M2944">
        <v>637827</v>
      </c>
      <c r="N2944" s="1">
        <v>41579</v>
      </c>
      <c r="O2944">
        <v>811</v>
      </c>
      <c r="P2944" t="s">
        <v>32</v>
      </c>
      <c r="Q2944" t="s">
        <v>15093</v>
      </c>
      <c r="S2944" t="s">
        <v>6006</v>
      </c>
    </row>
    <row r="2945" spans="1:19" outlineLevel="2" x14ac:dyDescent="0.25">
      <c r="A2945" t="s">
        <v>4804</v>
      </c>
      <c r="B2945" t="s">
        <v>15094</v>
      </c>
      <c r="C2945" t="s">
        <v>15095</v>
      </c>
      <c r="F2945" t="s">
        <v>1234</v>
      </c>
      <c r="G2945" t="s">
        <v>32</v>
      </c>
      <c r="H2945" t="s">
        <v>15096</v>
      </c>
      <c r="I2945" s="1">
        <v>40011</v>
      </c>
      <c r="K2945">
        <v>329750</v>
      </c>
      <c r="L2945" s="3">
        <v>50</v>
      </c>
      <c r="M2945">
        <v>637830</v>
      </c>
      <c r="N2945" s="1">
        <v>41579</v>
      </c>
      <c r="O2945">
        <v>811</v>
      </c>
      <c r="P2945" t="s">
        <v>32</v>
      </c>
      <c r="Q2945" t="s">
        <v>15097</v>
      </c>
      <c r="S2945" t="s">
        <v>6006</v>
      </c>
    </row>
    <row r="2946" spans="1:19" outlineLevel="2" x14ac:dyDescent="0.25">
      <c r="A2946" t="s">
        <v>33</v>
      </c>
      <c r="B2946" t="s">
        <v>5662</v>
      </c>
      <c r="C2946" t="s">
        <v>15098</v>
      </c>
      <c r="F2946" t="s">
        <v>1630</v>
      </c>
      <c r="G2946" t="s">
        <v>32</v>
      </c>
      <c r="H2946">
        <v>4102</v>
      </c>
      <c r="I2946" s="1">
        <v>40011</v>
      </c>
      <c r="K2946">
        <v>329834</v>
      </c>
      <c r="L2946" s="3">
        <v>50</v>
      </c>
      <c r="M2946">
        <v>637831</v>
      </c>
      <c r="N2946" s="1">
        <v>41579</v>
      </c>
      <c r="O2946">
        <v>811</v>
      </c>
      <c r="P2946" t="s">
        <v>32</v>
      </c>
      <c r="Q2946" t="s">
        <v>15099</v>
      </c>
      <c r="S2946" t="s">
        <v>6006</v>
      </c>
    </row>
    <row r="2947" spans="1:19" outlineLevel="2" x14ac:dyDescent="0.25">
      <c r="A2947" t="s">
        <v>7270</v>
      </c>
      <c r="B2947" t="s">
        <v>2086</v>
      </c>
      <c r="C2947" t="s">
        <v>15100</v>
      </c>
      <c r="F2947" t="s">
        <v>1642</v>
      </c>
      <c r="G2947" t="s">
        <v>32</v>
      </c>
      <c r="H2947">
        <v>4349</v>
      </c>
      <c r="I2947" s="1">
        <v>40011</v>
      </c>
      <c r="K2947">
        <v>329854</v>
      </c>
      <c r="L2947" s="3">
        <v>50</v>
      </c>
      <c r="M2947">
        <v>637832</v>
      </c>
      <c r="N2947" s="1">
        <v>41579</v>
      </c>
      <c r="O2947">
        <v>811</v>
      </c>
      <c r="P2947" t="s">
        <v>32</v>
      </c>
      <c r="Q2947" t="s">
        <v>15101</v>
      </c>
      <c r="S2947" t="s">
        <v>6006</v>
      </c>
    </row>
    <row r="2948" spans="1:19" outlineLevel="2" x14ac:dyDescent="0.25">
      <c r="A2948" t="s">
        <v>15102</v>
      </c>
      <c r="B2948" t="s">
        <v>15103</v>
      </c>
      <c r="C2948" t="s">
        <v>1221</v>
      </c>
      <c r="F2948" t="s">
        <v>15104</v>
      </c>
      <c r="G2948" t="s">
        <v>32</v>
      </c>
      <c r="H2948">
        <v>4578</v>
      </c>
      <c r="I2948" s="1">
        <v>40011</v>
      </c>
      <c r="K2948">
        <v>329856</v>
      </c>
      <c r="L2948" s="3">
        <v>50</v>
      </c>
      <c r="M2948">
        <v>637833</v>
      </c>
      <c r="N2948" s="1">
        <v>41579</v>
      </c>
      <c r="O2948">
        <v>811</v>
      </c>
      <c r="P2948" t="s">
        <v>32</v>
      </c>
      <c r="Q2948" t="s">
        <v>15105</v>
      </c>
      <c r="S2948" t="s">
        <v>6006</v>
      </c>
    </row>
    <row r="2949" spans="1:19" outlineLevel="2" x14ac:dyDescent="0.25">
      <c r="A2949" t="s">
        <v>15106</v>
      </c>
      <c r="B2949" t="s">
        <v>15107</v>
      </c>
      <c r="C2949" t="s">
        <v>15108</v>
      </c>
      <c r="F2949" t="s">
        <v>1191</v>
      </c>
      <c r="G2949" t="s">
        <v>32</v>
      </c>
      <c r="H2949">
        <v>4096</v>
      </c>
      <c r="I2949" s="1">
        <v>40011</v>
      </c>
      <c r="K2949">
        <v>330020</v>
      </c>
      <c r="L2949" s="3">
        <v>50</v>
      </c>
      <c r="M2949">
        <v>637837</v>
      </c>
      <c r="N2949" s="1">
        <v>41579</v>
      </c>
      <c r="O2949">
        <v>811</v>
      </c>
      <c r="P2949" t="s">
        <v>32</v>
      </c>
      <c r="Q2949" t="s">
        <v>15109</v>
      </c>
      <c r="S2949" t="s">
        <v>6006</v>
      </c>
    </row>
    <row r="2950" spans="1:19" outlineLevel="2" x14ac:dyDescent="0.25">
      <c r="A2950" t="s">
        <v>7270</v>
      </c>
      <c r="B2950" t="s">
        <v>2086</v>
      </c>
      <c r="C2950" t="s">
        <v>15100</v>
      </c>
      <c r="F2950" t="s">
        <v>1642</v>
      </c>
      <c r="G2950" t="s">
        <v>32</v>
      </c>
      <c r="H2950">
        <v>4349</v>
      </c>
      <c r="I2950" s="1">
        <v>40011</v>
      </c>
      <c r="K2950">
        <v>330419</v>
      </c>
      <c r="L2950" s="3">
        <v>200</v>
      </c>
      <c r="M2950">
        <v>637838</v>
      </c>
      <c r="N2950" s="1">
        <v>41579</v>
      </c>
      <c r="O2950">
        <v>811</v>
      </c>
      <c r="P2950" t="s">
        <v>32</v>
      </c>
      <c r="Q2950" t="s">
        <v>15110</v>
      </c>
      <c r="S2950" t="s">
        <v>6006</v>
      </c>
    </row>
    <row r="2951" spans="1:19" outlineLevel="2" x14ac:dyDescent="0.25">
      <c r="A2951" t="s">
        <v>2517</v>
      </c>
      <c r="B2951" t="s">
        <v>3196</v>
      </c>
      <c r="C2951" t="s">
        <v>15111</v>
      </c>
      <c r="F2951" t="s">
        <v>1710</v>
      </c>
      <c r="G2951" t="s">
        <v>32</v>
      </c>
      <c r="H2951">
        <v>4474</v>
      </c>
      <c r="I2951" s="1">
        <v>40011</v>
      </c>
      <c r="K2951">
        <v>331054</v>
      </c>
      <c r="L2951" s="3">
        <v>50</v>
      </c>
      <c r="M2951">
        <v>637839</v>
      </c>
      <c r="N2951" s="1">
        <v>41579</v>
      </c>
      <c r="O2951">
        <v>811</v>
      </c>
      <c r="P2951" t="s">
        <v>32</v>
      </c>
      <c r="Q2951" t="s">
        <v>15112</v>
      </c>
      <c r="S2951" t="s">
        <v>6006</v>
      </c>
    </row>
    <row r="2952" spans="1:19" outlineLevel="2" x14ac:dyDescent="0.25">
      <c r="A2952" t="s">
        <v>77</v>
      </c>
      <c r="B2952" t="s">
        <v>15113</v>
      </c>
      <c r="C2952" t="s">
        <v>15114</v>
      </c>
      <c r="F2952" t="s">
        <v>1834</v>
      </c>
      <c r="G2952" t="s">
        <v>32</v>
      </c>
      <c r="H2952">
        <v>4843</v>
      </c>
      <c r="I2952" s="1">
        <v>40011</v>
      </c>
      <c r="K2952">
        <v>331110</v>
      </c>
      <c r="L2952" s="3">
        <v>50</v>
      </c>
      <c r="M2952">
        <v>637840</v>
      </c>
      <c r="N2952" s="1">
        <v>41579</v>
      </c>
      <c r="O2952">
        <v>811</v>
      </c>
      <c r="P2952" t="s">
        <v>32</v>
      </c>
      <c r="Q2952" t="s">
        <v>15115</v>
      </c>
      <c r="S2952" t="s">
        <v>6006</v>
      </c>
    </row>
    <row r="2953" spans="1:19" outlineLevel="2" x14ac:dyDescent="0.25">
      <c r="A2953" t="s">
        <v>15116</v>
      </c>
      <c r="B2953" t="s">
        <v>15117</v>
      </c>
      <c r="C2953" t="s">
        <v>15118</v>
      </c>
      <c r="D2953" t="s">
        <v>15119</v>
      </c>
      <c r="F2953" t="s">
        <v>1205</v>
      </c>
      <c r="G2953" t="s">
        <v>32</v>
      </c>
      <c r="H2953">
        <v>4330</v>
      </c>
      <c r="I2953" s="1">
        <v>40011</v>
      </c>
      <c r="K2953">
        <v>331139</v>
      </c>
      <c r="L2953" s="3">
        <v>50</v>
      </c>
      <c r="M2953">
        <v>637841</v>
      </c>
      <c r="N2953" s="1">
        <v>41579</v>
      </c>
      <c r="O2953">
        <v>811</v>
      </c>
      <c r="P2953" t="s">
        <v>32</v>
      </c>
      <c r="Q2953" t="s">
        <v>15120</v>
      </c>
      <c r="S2953" t="s">
        <v>6006</v>
      </c>
    </row>
    <row r="2954" spans="1:19" outlineLevel="2" x14ac:dyDescent="0.25">
      <c r="A2954" t="s">
        <v>8540</v>
      </c>
      <c r="B2954" t="s">
        <v>6098</v>
      </c>
      <c r="C2954" t="s">
        <v>6123</v>
      </c>
      <c r="F2954" t="s">
        <v>15121</v>
      </c>
      <c r="G2954" t="s">
        <v>32</v>
      </c>
      <c r="H2954">
        <v>4848</v>
      </c>
      <c r="I2954" s="1">
        <v>40018</v>
      </c>
      <c r="K2954">
        <v>333129</v>
      </c>
      <c r="L2954" s="3">
        <v>50</v>
      </c>
      <c r="M2954">
        <v>637845</v>
      </c>
      <c r="N2954" s="1">
        <v>41579</v>
      </c>
      <c r="O2954">
        <v>811</v>
      </c>
      <c r="P2954" t="s">
        <v>32</v>
      </c>
      <c r="Q2954" t="s">
        <v>15122</v>
      </c>
      <c r="S2954" t="s">
        <v>6006</v>
      </c>
    </row>
    <row r="2955" spans="1:19" outlineLevel="2" x14ac:dyDescent="0.25">
      <c r="A2955" t="s">
        <v>15123</v>
      </c>
      <c r="B2955" t="s">
        <v>15124</v>
      </c>
      <c r="C2955" t="s">
        <v>15125</v>
      </c>
      <c r="F2955" t="s">
        <v>15126</v>
      </c>
      <c r="G2955" t="s">
        <v>32</v>
      </c>
      <c r="H2955" t="s">
        <v>15127</v>
      </c>
      <c r="I2955" s="1">
        <v>40018</v>
      </c>
      <c r="K2955">
        <v>333210</v>
      </c>
      <c r="L2955" s="3">
        <v>50</v>
      </c>
      <c r="M2955">
        <v>637847</v>
      </c>
      <c r="N2955" s="1">
        <v>41579</v>
      </c>
      <c r="O2955">
        <v>811</v>
      </c>
      <c r="P2955" t="s">
        <v>32</v>
      </c>
      <c r="Q2955" t="s">
        <v>15128</v>
      </c>
      <c r="S2955" t="s">
        <v>6006</v>
      </c>
    </row>
    <row r="2956" spans="1:19" outlineLevel="2" x14ac:dyDescent="0.25">
      <c r="A2956" t="s">
        <v>1698</v>
      </c>
      <c r="B2956" t="s">
        <v>15129</v>
      </c>
      <c r="C2956" t="s">
        <v>15130</v>
      </c>
      <c r="F2956" t="s">
        <v>1386</v>
      </c>
      <c r="G2956" t="s">
        <v>32</v>
      </c>
      <c r="H2956">
        <v>4043</v>
      </c>
      <c r="I2956" s="1">
        <v>40018</v>
      </c>
      <c r="K2956">
        <v>333270</v>
      </c>
      <c r="L2956" s="3">
        <v>100</v>
      </c>
      <c r="M2956">
        <v>637848</v>
      </c>
      <c r="N2956" s="1">
        <v>41579</v>
      </c>
      <c r="O2956">
        <v>811</v>
      </c>
      <c r="P2956" t="s">
        <v>32</v>
      </c>
      <c r="Q2956" t="s">
        <v>15131</v>
      </c>
      <c r="S2956" t="s">
        <v>6006</v>
      </c>
    </row>
    <row r="2957" spans="1:19" outlineLevel="2" x14ac:dyDescent="0.25">
      <c r="A2957" t="s">
        <v>183</v>
      </c>
      <c r="B2957" t="s">
        <v>3946</v>
      </c>
      <c r="C2957" t="s">
        <v>15132</v>
      </c>
      <c r="F2957" t="s">
        <v>1344</v>
      </c>
      <c r="G2957" t="s">
        <v>32</v>
      </c>
      <c r="H2957">
        <v>4265</v>
      </c>
      <c r="I2957" s="1">
        <v>40018</v>
      </c>
      <c r="K2957">
        <v>333376</v>
      </c>
      <c r="L2957" s="3">
        <v>100</v>
      </c>
      <c r="M2957">
        <v>637849</v>
      </c>
      <c r="N2957" s="1">
        <v>41579</v>
      </c>
      <c r="O2957">
        <v>811</v>
      </c>
      <c r="P2957" t="s">
        <v>32</v>
      </c>
      <c r="Q2957" t="s">
        <v>15133</v>
      </c>
      <c r="S2957" t="s">
        <v>6006</v>
      </c>
    </row>
    <row r="2958" spans="1:19" outlineLevel="2" x14ac:dyDescent="0.25">
      <c r="A2958" t="s">
        <v>2005</v>
      </c>
      <c r="B2958" t="s">
        <v>8362</v>
      </c>
      <c r="C2958" t="s">
        <v>15134</v>
      </c>
      <c r="F2958" t="s">
        <v>1973</v>
      </c>
      <c r="G2958" t="s">
        <v>32</v>
      </c>
      <c r="H2958">
        <v>4086</v>
      </c>
      <c r="I2958" s="1">
        <v>40018</v>
      </c>
      <c r="K2958">
        <v>333491</v>
      </c>
      <c r="L2958" s="3">
        <v>100</v>
      </c>
      <c r="M2958">
        <v>637851</v>
      </c>
      <c r="N2958" s="1">
        <v>41579</v>
      </c>
      <c r="O2958">
        <v>811</v>
      </c>
      <c r="P2958" t="s">
        <v>32</v>
      </c>
      <c r="Q2958" t="s">
        <v>15135</v>
      </c>
      <c r="S2958" t="s">
        <v>6006</v>
      </c>
    </row>
    <row r="2959" spans="1:19" outlineLevel="2" x14ac:dyDescent="0.25">
      <c r="A2959" t="s">
        <v>15136</v>
      </c>
      <c r="B2959" t="s">
        <v>15137</v>
      </c>
      <c r="C2959" t="s">
        <v>15138</v>
      </c>
      <c r="F2959" t="s">
        <v>1370</v>
      </c>
      <c r="G2959" t="s">
        <v>32</v>
      </c>
      <c r="H2959">
        <v>4106</v>
      </c>
      <c r="I2959" s="1">
        <v>40025</v>
      </c>
      <c r="K2959">
        <v>337770</v>
      </c>
      <c r="L2959" s="3">
        <v>50</v>
      </c>
      <c r="M2959">
        <v>637852</v>
      </c>
      <c r="N2959" s="1">
        <v>41579</v>
      </c>
      <c r="O2959">
        <v>811</v>
      </c>
      <c r="P2959" t="s">
        <v>32</v>
      </c>
      <c r="Q2959" t="s">
        <v>15139</v>
      </c>
      <c r="S2959" t="s">
        <v>6006</v>
      </c>
    </row>
    <row r="2960" spans="1:19" outlineLevel="2" x14ac:dyDescent="0.25">
      <c r="A2960" t="s">
        <v>14930</v>
      </c>
      <c r="B2960" t="s">
        <v>15140</v>
      </c>
      <c r="C2960" t="s">
        <v>15141</v>
      </c>
      <c r="F2960" t="s">
        <v>15142</v>
      </c>
      <c r="G2960" t="s">
        <v>32</v>
      </c>
      <c r="H2960">
        <v>4421</v>
      </c>
      <c r="I2960" s="1">
        <v>40025</v>
      </c>
      <c r="K2960">
        <v>337796</v>
      </c>
      <c r="L2960" s="3">
        <v>50</v>
      </c>
      <c r="M2960">
        <v>637853</v>
      </c>
      <c r="N2960" s="1">
        <v>41579</v>
      </c>
      <c r="O2960">
        <v>811</v>
      </c>
      <c r="P2960" t="s">
        <v>32</v>
      </c>
      <c r="Q2960" t="s">
        <v>15143</v>
      </c>
      <c r="S2960" t="s">
        <v>6006</v>
      </c>
    </row>
    <row r="2961" spans="1:19" outlineLevel="2" x14ac:dyDescent="0.25">
      <c r="A2961" t="s">
        <v>3667</v>
      </c>
      <c r="B2961" t="s">
        <v>2322</v>
      </c>
      <c r="C2961" t="s">
        <v>15144</v>
      </c>
      <c r="F2961" t="s">
        <v>1492</v>
      </c>
      <c r="G2961" t="s">
        <v>32</v>
      </c>
      <c r="H2961">
        <v>4901</v>
      </c>
      <c r="I2961" s="1">
        <v>40025</v>
      </c>
      <c r="K2961">
        <v>337909</v>
      </c>
      <c r="L2961" s="3">
        <v>50</v>
      </c>
      <c r="M2961">
        <v>637855</v>
      </c>
      <c r="N2961" s="1">
        <v>41579</v>
      </c>
      <c r="O2961">
        <v>811</v>
      </c>
      <c r="P2961" t="s">
        <v>32</v>
      </c>
      <c r="Q2961" t="s">
        <v>15145</v>
      </c>
      <c r="S2961" t="s">
        <v>6006</v>
      </c>
    </row>
    <row r="2962" spans="1:19" outlineLevel="2" x14ac:dyDescent="0.25">
      <c r="A2962" t="s">
        <v>183</v>
      </c>
      <c r="B2962" t="s">
        <v>826</v>
      </c>
      <c r="C2962" t="s">
        <v>15146</v>
      </c>
      <c r="F2962" t="s">
        <v>2446</v>
      </c>
      <c r="G2962" t="s">
        <v>32</v>
      </c>
      <c r="H2962">
        <v>4422</v>
      </c>
      <c r="I2962" s="1">
        <v>40025</v>
      </c>
      <c r="K2962">
        <v>337957</v>
      </c>
      <c r="L2962" s="3">
        <v>50</v>
      </c>
      <c r="M2962">
        <v>637856</v>
      </c>
      <c r="N2962" s="1">
        <v>41579</v>
      </c>
      <c r="O2962">
        <v>811</v>
      </c>
      <c r="P2962" t="s">
        <v>32</v>
      </c>
      <c r="Q2962" t="s">
        <v>15147</v>
      </c>
      <c r="S2962" t="s">
        <v>6006</v>
      </c>
    </row>
    <row r="2963" spans="1:19" outlineLevel="2" x14ac:dyDescent="0.25">
      <c r="A2963" t="s">
        <v>671</v>
      </c>
      <c r="B2963" t="s">
        <v>15148</v>
      </c>
      <c r="C2963" t="s">
        <v>15149</v>
      </c>
      <c r="F2963" t="s">
        <v>1284</v>
      </c>
      <c r="G2963" t="s">
        <v>32</v>
      </c>
      <c r="H2963">
        <v>4074</v>
      </c>
      <c r="I2963" s="1">
        <v>40025</v>
      </c>
      <c r="K2963">
        <v>338152</v>
      </c>
      <c r="L2963" s="3">
        <v>50</v>
      </c>
      <c r="M2963">
        <v>637861</v>
      </c>
      <c r="N2963" s="1">
        <v>41579</v>
      </c>
      <c r="O2963">
        <v>811</v>
      </c>
      <c r="P2963" t="s">
        <v>32</v>
      </c>
      <c r="Q2963" t="s">
        <v>15150</v>
      </c>
      <c r="S2963" t="s">
        <v>6006</v>
      </c>
    </row>
    <row r="2964" spans="1:19" outlineLevel="2" x14ac:dyDescent="0.25">
      <c r="A2964" t="s">
        <v>643</v>
      </c>
      <c r="B2964" t="s">
        <v>15151</v>
      </c>
      <c r="C2964" t="s">
        <v>15152</v>
      </c>
      <c r="F2964" t="s">
        <v>1470</v>
      </c>
      <c r="G2964" t="s">
        <v>32</v>
      </c>
      <c r="H2964">
        <v>4011</v>
      </c>
      <c r="I2964" s="1">
        <v>40025</v>
      </c>
      <c r="K2964">
        <v>338487</v>
      </c>
      <c r="L2964" s="3">
        <v>50</v>
      </c>
      <c r="M2964">
        <v>637863</v>
      </c>
      <c r="N2964" s="1">
        <v>41579</v>
      </c>
      <c r="O2964">
        <v>811</v>
      </c>
      <c r="P2964" t="s">
        <v>32</v>
      </c>
      <c r="Q2964" t="s">
        <v>15153</v>
      </c>
      <c r="S2964" t="s">
        <v>6006</v>
      </c>
    </row>
    <row r="2965" spans="1:19" outlineLevel="2" x14ac:dyDescent="0.25">
      <c r="A2965" t="s">
        <v>6634</v>
      </c>
      <c r="B2965" t="s">
        <v>15154</v>
      </c>
      <c r="C2965" t="s">
        <v>15155</v>
      </c>
      <c r="F2965" t="s">
        <v>2074</v>
      </c>
      <c r="G2965" t="s">
        <v>32</v>
      </c>
      <c r="H2965">
        <v>4268</v>
      </c>
      <c r="I2965" s="1">
        <v>40025</v>
      </c>
      <c r="K2965">
        <v>338858</v>
      </c>
      <c r="L2965" s="3">
        <v>100</v>
      </c>
      <c r="M2965">
        <v>637864</v>
      </c>
      <c r="N2965" s="1">
        <v>41579</v>
      </c>
      <c r="O2965">
        <v>811</v>
      </c>
      <c r="P2965" t="s">
        <v>32</v>
      </c>
      <c r="Q2965" t="s">
        <v>15156</v>
      </c>
      <c r="S2965" t="s">
        <v>6006</v>
      </c>
    </row>
    <row r="2966" spans="1:19" outlineLevel="2" x14ac:dyDescent="0.25">
      <c r="A2966" t="s">
        <v>77</v>
      </c>
      <c r="B2966" t="s">
        <v>5755</v>
      </c>
      <c r="C2966" t="s">
        <v>15157</v>
      </c>
      <c r="F2966" t="s">
        <v>1429</v>
      </c>
      <c r="G2966" t="s">
        <v>32</v>
      </c>
      <c r="H2966">
        <v>4097</v>
      </c>
      <c r="I2966" s="1">
        <v>40025</v>
      </c>
      <c r="K2966">
        <v>339026</v>
      </c>
      <c r="L2966" s="3">
        <v>50</v>
      </c>
      <c r="M2966">
        <v>637865</v>
      </c>
      <c r="N2966" s="1">
        <v>41579</v>
      </c>
      <c r="O2966">
        <v>811</v>
      </c>
      <c r="P2966" t="s">
        <v>32</v>
      </c>
      <c r="Q2966" t="s">
        <v>15158</v>
      </c>
      <c r="S2966" t="s">
        <v>6006</v>
      </c>
    </row>
    <row r="2967" spans="1:19" outlineLevel="2" x14ac:dyDescent="0.25">
      <c r="A2967" t="s">
        <v>4142</v>
      </c>
      <c r="B2967" t="s">
        <v>15159</v>
      </c>
      <c r="C2967" t="s">
        <v>15160</v>
      </c>
      <c r="F2967" t="s">
        <v>1492</v>
      </c>
      <c r="G2967" t="s">
        <v>32</v>
      </c>
      <c r="H2967">
        <v>4901</v>
      </c>
      <c r="I2967" s="1">
        <v>40025</v>
      </c>
      <c r="K2967">
        <v>339028</v>
      </c>
      <c r="L2967" s="3">
        <v>50</v>
      </c>
      <c r="M2967">
        <v>637866</v>
      </c>
      <c r="N2967" s="1">
        <v>41579</v>
      </c>
      <c r="O2967">
        <v>811</v>
      </c>
      <c r="P2967" t="s">
        <v>32</v>
      </c>
      <c r="Q2967" t="s">
        <v>15161</v>
      </c>
      <c r="S2967" t="s">
        <v>6006</v>
      </c>
    </row>
    <row r="2968" spans="1:19" outlineLevel="2" x14ac:dyDescent="0.25">
      <c r="A2968" t="s">
        <v>2738</v>
      </c>
      <c r="B2968" t="s">
        <v>15162</v>
      </c>
      <c r="C2968" t="s">
        <v>15163</v>
      </c>
      <c r="F2968" t="s">
        <v>15164</v>
      </c>
      <c r="G2968" t="s">
        <v>32</v>
      </c>
      <c r="H2968" t="s">
        <v>15165</v>
      </c>
      <c r="I2968" s="1">
        <v>40025</v>
      </c>
      <c r="K2968">
        <v>339161</v>
      </c>
      <c r="L2968" s="3">
        <v>100</v>
      </c>
      <c r="M2968">
        <v>637867</v>
      </c>
      <c r="N2968" s="1">
        <v>41579</v>
      </c>
      <c r="O2968">
        <v>811</v>
      </c>
      <c r="P2968" t="s">
        <v>32</v>
      </c>
      <c r="Q2968" t="s">
        <v>15166</v>
      </c>
      <c r="S2968" t="s">
        <v>6006</v>
      </c>
    </row>
    <row r="2969" spans="1:19" outlineLevel="2" x14ac:dyDescent="0.25">
      <c r="A2969" t="s">
        <v>354</v>
      </c>
      <c r="B2969" t="s">
        <v>15167</v>
      </c>
      <c r="C2969" t="s">
        <v>15168</v>
      </c>
      <c r="F2969" t="s">
        <v>1284</v>
      </c>
      <c r="G2969" t="s">
        <v>32</v>
      </c>
      <c r="H2969">
        <v>4074</v>
      </c>
      <c r="I2969" s="1">
        <v>40025</v>
      </c>
      <c r="K2969">
        <v>339933</v>
      </c>
      <c r="L2969" s="3">
        <v>50</v>
      </c>
      <c r="M2969">
        <v>637870</v>
      </c>
      <c r="N2969" s="1">
        <v>41579</v>
      </c>
      <c r="O2969">
        <v>811</v>
      </c>
      <c r="P2969" t="s">
        <v>32</v>
      </c>
      <c r="Q2969" t="s">
        <v>15169</v>
      </c>
      <c r="S2969" t="s">
        <v>6006</v>
      </c>
    </row>
    <row r="2970" spans="1:19" outlineLevel="2" x14ac:dyDescent="0.25">
      <c r="A2970" t="s">
        <v>15170</v>
      </c>
      <c r="B2970" t="s">
        <v>15171</v>
      </c>
      <c r="C2970" t="s">
        <v>15172</v>
      </c>
      <c r="F2970" t="s">
        <v>1279</v>
      </c>
      <c r="G2970" t="s">
        <v>32</v>
      </c>
      <c r="H2970">
        <v>4072</v>
      </c>
      <c r="I2970" s="1">
        <v>40025</v>
      </c>
      <c r="K2970">
        <v>339977</v>
      </c>
      <c r="L2970" s="3">
        <v>50</v>
      </c>
      <c r="M2970">
        <v>637871</v>
      </c>
      <c r="N2970" s="1">
        <v>41579</v>
      </c>
      <c r="O2970">
        <v>811</v>
      </c>
      <c r="P2970" t="s">
        <v>32</v>
      </c>
      <c r="Q2970" t="s">
        <v>15173</v>
      </c>
      <c r="S2970" t="s">
        <v>6006</v>
      </c>
    </row>
    <row r="2971" spans="1:19" outlineLevel="2" x14ac:dyDescent="0.25">
      <c r="A2971" t="s">
        <v>3328</v>
      </c>
      <c r="B2971" t="s">
        <v>15174</v>
      </c>
      <c r="C2971" t="s">
        <v>15175</v>
      </c>
      <c r="F2971" t="s">
        <v>1535</v>
      </c>
      <c r="G2971" t="s">
        <v>32</v>
      </c>
      <c r="H2971">
        <v>4938</v>
      </c>
      <c r="I2971" s="1">
        <v>40025</v>
      </c>
      <c r="K2971">
        <v>340124</v>
      </c>
      <c r="L2971" s="3">
        <v>30</v>
      </c>
      <c r="M2971">
        <v>637873</v>
      </c>
      <c r="N2971" s="1">
        <v>41579</v>
      </c>
      <c r="O2971">
        <v>811</v>
      </c>
      <c r="P2971" t="s">
        <v>32</v>
      </c>
      <c r="Q2971" t="s">
        <v>15176</v>
      </c>
      <c r="S2971" t="s">
        <v>6006</v>
      </c>
    </row>
    <row r="2972" spans="1:19" outlineLevel="2" x14ac:dyDescent="0.25">
      <c r="A2972" t="s">
        <v>4482</v>
      </c>
      <c r="B2972" t="s">
        <v>15177</v>
      </c>
      <c r="C2972" t="s">
        <v>15178</v>
      </c>
      <c r="F2972" t="s">
        <v>1780</v>
      </c>
      <c r="G2972" t="s">
        <v>32</v>
      </c>
      <c r="H2972">
        <v>4274</v>
      </c>
      <c r="I2972" s="1">
        <v>40025</v>
      </c>
      <c r="K2972">
        <v>340181</v>
      </c>
      <c r="L2972" s="3">
        <v>30</v>
      </c>
      <c r="M2972">
        <v>637874</v>
      </c>
      <c r="N2972" s="1">
        <v>41579</v>
      </c>
      <c r="O2972">
        <v>811</v>
      </c>
      <c r="P2972" t="s">
        <v>32</v>
      </c>
      <c r="Q2972" t="s">
        <v>15179</v>
      </c>
      <c r="S2972" t="s">
        <v>6006</v>
      </c>
    </row>
    <row r="2973" spans="1:19" outlineLevel="2" x14ac:dyDescent="0.25">
      <c r="A2973" t="s">
        <v>15180</v>
      </c>
      <c r="B2973" t="s">
        <v>15181</v>
      </c>
      <c r="C2973" t="s">
        <v>15182</v>
      </c>
      <c r="F2973" t="s">
        <v>15183</v>
      </c>
      <c r="G2973" t="s">
        <v>32</v>
      </c>
      <c r="H2973">
        <v>4258</v>
      </c>
      <c r="I2973" s="1">
        <v>40025</v>
      </c>
      <c r="K2973">
        <v>340236</v>
      </c>
      <c r="L2973" s="3">
        <v>50</v>
      </c>
      <c r="M2973">
        <v>637875</v>
      </c>
      <c r="N2973" s="1">
        <v>41579</v>
      </c>
      <c r="O2973">
        <v>811</v>
      </c>
      <c r="P2973" t="s">
        <v>32</v>
      </c>
      <c r="Q2973" t="s">
        <v>15184</v>
      </c>
      <c r="S2973" t="s">
        <v>6006</v>
      </c>
    </row>
    <row r="2974" spans="1:19" outlineLevel="2" x14ac:dyDescent="0.25">
      <c r="A2974" t="s">
        <v>15170</v>
      </c>
      <c r="B2974" t="s">
        <v>15171</v>
      </c>
      <c r="C2974" t="s">
        <v>15185</v>
      </c>
      <c r="F2974" t="s">
        <v>1279</v>
      </c>
      <c r="G2974" t="s">
        <v>32</v>
      </c>
      <c r="H2974">
        <v>4072</v>
      </c>
      <c r="I2974" s="1">
        <v>40025</v>
      </c>
      <c r="K2974">
        <v>340268</v>
      </c>
      <c r="L2974" s="3">
        <v>500</v>
      </c>
      <c r="M2974">
        <v>637876</v>
      </c>
      <c r="N2974" s="1">
        <v>41579</v>
      </c>
      <c r="O2974">
        <v>811</v>
      </c>
      <c r="P2974" t="s">
        <v>32</v>
      </c>
      <c r="Q2974" t="s">
        <v>15186</v>
      </c>
      <c r="S2974" t="s">
        <v>6006</v>
      </c>
    </row>
    <row r="2975" spans="1:19" outlineLevel="2" x14ac:dyDescent="0.25">
      <c r="A2975" t="s">
        <v>6457</v>
      </c>
      <c r="B2975" t="s">
        <v>15187</v>
      </c>
      <c r="C2975" t="s">
        <v>15188</v>
      </c>
      <c r="F2975" t="s">
        <v>15189</v>
      </c>
      <c r="G2975" t="s">
        <v>32</v>
      </c>
      <c r="H2975" t="s">
        <v>15190</v>
      </c>
      <c r="I2975" s="1">
        <v>40025</v>
      </c>
      <c r="K2975">
        <v>340372</v>
      </c>
      <c r="L2975" s="3">
        <v>50</v>
      </c>
      <c r="M2975">
        <v>637878</v>
      </c>
      <c r="N2975" s="1">
        <v>41579</v>
      </c>
      <c r="O2975">
        <v>811</v>
      </c>
      <c r="P2975" t="s">
        <v>32</v>
      </c>
      <c r="Q2975" t="s">
        <v>15191</v>
      </c>
      <c r="S2975" t="s">
        <v>6006</v>
      </c>
    </row>
    <row r="2976" spans="1:19" outlineLevel="2" x14ac:dyDescent="0.25">
      <c r="A2976" t="s">
        <v>2144</v>
      </c>
      <c r="B2976" t="s">
        <v>2086</v>
      </c>
      <c r="C2976" t="s">
        <v>9386</v>
      </c>
      <c r="F2976" t="s">
        <v>1492</v>
      </c>
      <c r="G2976" t="s">
        <v>32</v>
      </c>
      <c r="H2976">
        <v>4901</v>
      </c>
      <c r="I2976" s="1">
        <v>40025</v>
      </c>
      <c r="K2976">
        <v>341276</v>
      </c>
      <c r="L2976" s="3">
        <v>50</v>
      </c>
      <c r="M2976">
        <v>637880</v>
      </c>
      <c r="N2976" s="1">
        <v>41579</v>
      </c>
      <c r="O2976">
        <v>811</v>
      </c>
      <c r="P2976" t="s">
        <v>32</v>
      </c>
      <c r="Q2976" t="s">
        <v>15192</v>
      </c>
      <c r="S2976" t="s">
        <v>6006</v>
      </c>
    </row>
    <row r="2977" spans="1:19" outlineLevel="2" x14ac:dyDescent="0.25">
      <c r="A2977" t="s">
        <v>534</v>
      </c>
      <c r="B2977" t="s">
        <v>15193</v>
      </c>
      <c r="C2977" t="s">
        <v>5954</v>
      </c>
      <c r="F2977" t="s">
        <v>15194</v>
      </c>
      <c r="G2977" t="s">
        <v>32</v>
      </c>
      <c r="H2977">
        <v>4271</v>
      </c>
      <c r="I2977" s="1">
        <v>40025</v>
      </c>
      <c r="K2977">
        <v>341302</v>
      </c>
      <c r="L2977" s="3">
        <v>50</v>
      </c>
      <c r="M2977">
        <v>637881</v>
      </c>
      <c r="N2977" s="1">
        <v>41579</v>
      </c>
      <c r="O2977">
        <v>811</v>
      </c>
      <c r="P2977" t="s">
        <v>32</v>
      </c>
      <c r="Q2977" t="s">
        <v>15195</v>
      </c>
      <c r="S2977" t="s">
        <v>6006</v>
      </c>
    </row>
    <row r="2978" spans="1:19" outlineLevel="2" x14ac:dyDescent="0.25">
      <c r="A2978" t="s">
        <v>7596</v>
      </c>
      <c r="B2978" t="s">
        <v>13803</v>
      </c>
      <c r="C2978" t="s">
        <v>15196</v>
      </c>
      <c r="F2978" t="s">
        <v>1525</v>
      </c>
      <c r="G2978" t="s">
        <v>32</v>
      </c>
      <c r="H2978">
        <v>4046</v>
      </c>
      <c r="I2978" s="1">
        <v>40025</v>
      </c>
      <c r="K2978">
        <v>341368</v>
      </c>
      <c r="L2978" s="3">
        <v>100</v>
      </c>
      <c r="M2978">
        <v>637882</v>
      </c>
      <c r="N2978" s="1">
        <v>41579</v>
      </c>
      <c r="O2978">
        <v>811</v>
      </c>
      <c r="P2978" t="s">
        <v>32</v>
      </c>
      <c r="Q2978" t="s">
        <v>15197</v>
      </c>
      <c r="S2978" t="s">
        <v>6006</v>
      </c>
    </row>
    <row r="2979" spans="1:19" outlineLevel="2" x14ac:dyDescent="0.25">
      <c r="A2979" t="s">
        <v>15198</v>
      </c>
      <c r="B2979" t="s">
        <v>15199</v>
      </c>
      <c r="C2979" t="s">
        <v>15200</v>
      </c>
      <c r="F2979" t="s">
        <v>1279</v>
      </c>
      <c r="G2979" t="s">
        <v>32</v>
      </c>
      <c r="H2979">
        <v>4072</v>
      </c>
      <c r="I2979" s="1">
        <v>40025</v>
      </c>
      <c r="K2979">
        <v>341385</v>
      </c>
      <c r="L2979" s="3">
        <v>50</v>
      </c>
      <c r="M2979">
        <v>637883</v>
      </c>
      <c r="N2979" s="1">
        <v>41579</v>
      </c>
      <c r="O2979">
        <v>811</v>
      </c>
      <c r="P2979" t="s">
        <v>32</v>
      </c>
      <c r="Q2979" t="s">
        <v>15201</v>
      </c>
      <c r="S2979" t="s">
        <v>6006</v>
      </c>
    </row>
    <row r="2980" spans="1:19" outlineLevel="2" x14ac:dyDescent="0.25">
      <c r="A2980" t="s">
        <v>1021</v>
      </c>
      <c r="B2980" t="s">
        <v>15202</v>
      </c>
      <c r="C2980" t="s">
        <v>15203</v>
      </c>
      <c r="F2980" t="s">
        <v>1201</v>
      </c>
      <c r="G2980" t="s">
        <v>32</v>
      </c>
      <c r="H2980">
        <v>4401</v>
      </c>
      <c r="I2980" s="1">
        <v>40025</v>
      </c>
      <c r="K2980">
        <v>341510</v>
      </c>
      <c r="L2980" s="3">
        <v>50</v>
      </c>
      <c r="M2980">
        <v>637884</v>
      </c>
      <c r="N2980" s="1">
        <v>41579</v>
      </c>
      <c r="O2980">
        <v>811</v>
      </c>
      <c r="P2980" t="s">
        <v>32</v>
      </c>
      <c r="Q2980" t="s">
        <v>15204</v>
      </c>
      <c r="S2980" t="s">
        <v>6006</v>
      </c>
    </row>
    <row r="2981" spans="1:19" outlineLevel="2" x14ac:dyDescent="0.25">
      <c r="A2981" t="s">
        <v>798</v>
      </c>
      <c r="B2981" t="s">
        <v>15205</v>
      </c>
      <c r="C2981" t="s">
        <v>15206</v>
      </c>
      <c r="F2981" t="s">
        <v>855</v>
      </c>
      <c r="G2981" t="s">
        <v>32</v>
      </c>
      <c r="H2981">
        <v>4210</v>
      </c>
      <c r="I2981" s="1">
        <v>40025</v>
      </c>
      <c r="K2981">
        <v>341772</v>
      </c>
      <c r="L2981" s="3">
        <v>50</v>
      </c>
      <c r="M2981">
        <v>637888</v>
      </c>
      <c r="N2981" s="1">
        <v>41579</v>
      </c>
      <c r="O2981">
        <v>811</v>
      </c>
      <c r="P2981" t="s">
        <v>32</v>
      </c>
      <c r="Q2981" t="s">
        <v>15207</v>
      </c>
      <c r="S2981" t="s">
        <v>6006</v>
      </c>
    </row>
    <row r="2982" spans="1:19" outlineLevel="2" x14ac:dyDescent="0.25">
      <c r="A2982" t="s">
        <v>467</v>
      </c>
      <c r="B2982" t="s">
        <v>15208</v>
      </c>
      <c r="C2982" t="s">
        <v>15209</v>
      </c>
      <c r="F2982" t="s">
        <v>1751</v>
      </c>
      <c r="G2982" t="s">
        <v>32</v>
      </c>
      <c r="H2982">
        <v>4444</v>
      </c>
      <c r="I2982" s="1">
        <v>40025</v>
      </c>
      <c r="K2982">
        <v>341782</v>
      </c>
      <c r="L2982" s="3">
        <v>50</v>
      </c>
      <c r="M2982">
        <v>637889</v>
      </c>
      <c r="N2982" s="1">
        <v>41579</v>
      </c>
      <c r="O2982">
        <v>811</v>
      </c>
      <c r="P2982" t="s">
        <v>32</v>
      </c>
      <c r="Q2982" t="s">
        <v>15210</v>
      </c>
      <c r="S2982" t="s">
        <v>6006</v>
      </c>
    </row>
    <row r="2983" spans="1:19" outlineLevel="2" x14ac:dyDescent="0.25">
      <c r="A2983" t="s">
        <v>1688</v>
      </c>
      <c r="B2983" t="s">
        <v>15211</v>
      </c>
      <c r="C2983" t="s">
        <v>15212</v>
      </c>
      <c r="F2983" t="s">
        <v>1201</v>
      </c>
      <c r="G2983" t="s">
        <v>32</v>
      </c>
      <c r="H2983">
        <v>4401</v>
      </c>
      <c r="I2983" s="1">
        <v>40025</v>
      </c>
      <c r="K2983">
        <v>341893</v>
      </c>
      <c r="L2983" s="3">
        <v>30</v>
      </c>
      <c r="M2983">
        <v>637891</v>
      </c>
      <c r="N2983" s="1">
        <v>41579</v>
      </c>
      <c r="O2983">
        <v>811</v>
      </c>
      <c r="P2983" t="s">
        <v>32</v>
      </c>
      <c r="Q2983" t="s">
        <v>15213</v>
      </c>
      <c r="S2983" t="s">
        <v>6006</v>
      </c>
    </row>
    <row r="2984" spans="1:19" outlineLevel="2" x14ac:dyDescent="0.25">
      <c r="A2984" t="s">
        <v>4011</v>
      </c>
      <c r="B2984" t="s">
        <v>15214</v>
      </c>
      <c r="C2984" t="s">
        <v>15215</v>
      </c>
      <c r="F2984" t="s">
        <v>1201</v>
      </c>
      <c r="G2984" t="s">
        <v>32</v>
      </c>
      <c r="H2984">
        <v>4401</v>
      </c>
      <c r="I2984" s="1">
        <v>40025</v>
      </c>
      <c r="K2984">
        <v>341986</v>
      </c>
      <c r="L2984" s="3">
        <v>30</v>
      </c>
      <c r="M2984">
        <v>637892</v>
      </c>
      <c r="N2984" s="1">
        <v>41579</v>
      </c>
      <c r="O2984">
        <v>811</v>
      </c>
      <c r="P2984" t="s">
        <v>32</v>
      </c>
      <c r="Q2984" t="s">
        <v>15216</v>
      </c>
      <c r="S2984" t="s">
        <v>6006</v>
      </c>
    </row>
    <row r="2985" spans="1:19" outlineLevel="2" x14ac:dyDescent="0.25">
      <c r="A2985" t="s">
        <v>503</v>
      </c>
      <c r="B2985" t="s">
        <v>15217</v>
      </c>
      <c r="C2985" t="s">
        <v>15218</v>
      </c>
      <c r="F2985" t="s">
        <v>1593</v>
      </c>
      <c r="G2985" t="s">
        <v>32</v>
      </c>
      <c r="H2985">
        <v>4002</v>
      </c>
      <c r="I2985" s="1">
        <v>40025</v>
      </c>
      <c r="K2985">
        <v>342289</v>
      </c>
      <c r="L2985" s="3">
        <v>50</v>
      </c>
      <c r="M2985">
        <v>637893</v>
      </c>
      <c r="N2985" s="1">
        <v>41579</v>
      </c>
      <c r="O2985">
        <v>811</v>
      </c>
      <c r="P2985" t="s">
        <v>32</v>
      </c>
      <c r="Q2985" t="s">
        <v>15219</v>
      </c>
      <c r="S2985" t="s">
        <v>6006</v>
      </c>
    </row>
    <row r="2986" spans="1:19" outlineLevel="2" x14ac:dyDescent="0.25">
      <c r="A2986" t="s">
        <v>830</v>
      </c>
      <c r="B2986" t="s">
        <v>15220</v>
      </c>
      <c r="C2986" t="s">
        <v>15221</v>
      </c>
      <c r="F2986" t="s">
        <v>15222</v>
      </c>
      <c r="G2986" t="s">
        <v>32</v>
      </c>
      <c r="H2986" t="s">
        <v>15223</v>
      </c>
      <c r="I2986" s="1">
        <v>40032</v>
      </c>
      <c r="K2986">
        <v>342778</v>
      </c>
      <c r="L2986" s="3">
        <v>50</v>
      </c>
      <c r="M2986">
        <v>637894</v>
      </c>
      <c r="N2986" s="1">
        <v>41579</v>
      </c>
      <c r="O2986">
        <v>811</v>
      </c>
      <c r="P2986" t="s">
        <v>32</v>
      </c>
      <c r="Q2986" t="s">
        <v>15224</v>
      </c>
      <c r="S2986" t="s">
        <v>6006</v>
      </c>
    </row>
    <row r="2987" spans="1:19" outlineLevel="2" x14ac:dyDescent="0.25">
      <c r="A2987" t="s">
        <v>7956</v>
      </c>
      <c r="B2987" t="s">
        <v>1969</v>
      </c>
      <c r="C2987" t="s">
        <v>15225</v>
      </c>
      <c r="F2987" t="s">
        <v>15226</v>
      </c>
      <c r="G2987" t="s">
        <v>32</v>
      </c>
      <c r="H2987">
        <v>4953</v>
      </c>
      <c r="I2987" s="1">
        <v>40032</v>
      </c>
      <c r="K2987">
        <v>343460</v>
      </c>
      <c r="L2987" s="3">
        <v>50</v>
      </c>
      <c r="M2987">
        <v>637895</v>
      </c>
      <c r="N2987" s="1">
        <v>41579</v>
      </c>
      <c r="O2987">
        <v>811</v>
      </c>
      <c r="P2987" t="s">
        <v>32</v>
      </c>
      <c r="Q2987" t="s">
        <v>15227</v>
      </c>
      <c r="S2987" t="s">
        <v>6006</v>
      </c>
    </row>
    <row r="2988" spans="1:19" outlineLevel="2" x14ac:dyDescent="0.25">
      <c r="A2988" t="s">
        <v>545</v>
      </c>
      <c r="B2988" t="s">
        <v>5013</v>
      </c>
      <c r="C2988" t="s">
        <v>15228</v>
      </c>
      <c r="F2988" t="s">
        <v>1230</v>
      </c>
      <c r="G2988" t="s">
        <v>32</v>
      </c>
      <c r="H2988">
        <v>4038</v>
      </c>
      <c r="I2988" s="1">
        <v>40032</v>
      </c>
      <c r="K2988">
        <v>344392</v>
      </c>
      <c r="L2988" s="3">
        <v>20</v>
      </c>
      <c r="M2988">
        <v>637896</v>
      </c>
      <c r="N2988" s="1">
        <v>41579</v>
      </c>
      <c r="O2988">
        <v>811</v>
      </c>
      <c r="P2988" t="s">
        <v>32</v>
      </c>
      <c r="Q2988" t="s">
        <v>15229</v>
      </c>
      <c r="S2988" t="s">
        <v>6006</v>
      </c>
    </row>
    <row r="2989" spans="1:19" outlineLevel="2" x14ac:dyDescent="0.25">
      <c r="A2989" t="s">
        <v>2005</v>
      </c>
      <c r="B2989" t="s">
        <v>8362</v>
      </c>
      <c r="C2989" t="s">
        <v>15134</v>
      </c>
      <c r="F2989" t="s">
        <v>1973</v>
      </c>
      <c r="G2989" t="s">
        <v>32</v>
      </c>
      <c r="H2989">
        <v>4086</v>
      </c>
      <c r="I2989" s="1">
        <v>40032</v>
      </c>
      <c r="K2989">
        <v>344433</v>
      </c>
      <c r="L2989" s="3">
        <v>50</v>
      </c>
      <c r="M2989">
        <v>637897</v>
      </c>
      <c r="N2989" s="1">
        <v>41579</v>
      </c>
      <c r="O2989">
        <v>811</v>
      </c>
      <c r="P2989" t="s">
        <v>32</v>
      </c>
      <c r="Q2989" t="s">
        <v>15230</v>
      </c>
      <c r="S2989" t="s">
        <v>6006</v>
      </c>
    </row>
    <row r="2990" spans="1:19" outlineLevel="2" x14ac:dyDescent="0.25">
      <c r="A2990" t="s">
        <v>2472</v>
      </c>
      <c r="B2990" t="s">
        <v>1893</v>
      </c>
      <c r="C2990" t="s">
        <v>11556</v>
      </c>
      <c r="F2990" t="s">
        <v>1470</v>
      </c>
      <c r="G2990" t="s">
        <v>32</v>
      </c>
      <c r="H2990">
        <v>4011</v>
      </c>
      <c r="I2990" s="1">
        <v>40032</v>
      </c>
      <c r="K2990">
        <v>345274</v>
      </c>
      <c r="L2990" s="3">
        <v>50</v>
      </c>
      <c r="M2990">
        <v>637898</v>
      </c>
      <c r="N2990" s="1">
        <v>41579</v>
      </c>
      <c r="O2990">
        <v>811</v>
      </c>
      <c r="P2990" t="s">
        <v>32</v>
      </c>
      <c r="Q2990" t="s">
        <v>15231</v>
      </c>
      <c r="S2990" t="s">
        <v>6006</v>
      </c>
    </row>
    <row r="2991" spans="1:19" outlineLevel="2" x14ac:dyDescent="0.25">
      <c r="A2991" t="s">
        <v>2005</v>
      </c>
      <c r="B2991" t="s">
        <v>15232</v>
      </c>
      <c r="C2991" t="s">
        <v>15233</v>
      </c>
      <c r="F2991" t="s">
        <v>15234</v>
      </c>
      <c r="G2991" t="s">
        <v>32</v>
      </c>
      <c r="H2991">
        <v>4061</v>
      </c>
      <c r="I2991" s="1">
        <v>40039</v>
      </c>
      <c r="K2991">
        <v>346445</v>
      </c>
      <c r="L2991" s="3">
        <v>100</v>
      </c>
      <c r="M2991">
        <v>637899</v>
      </c>
      <c r="N2991" s="1">
        <v>41579</v>
      </c>
      <c r="O2991">
        <v>811</v>
      </c>
      <c r="P2991" t="s">
        <v>32</v>
      </c>
      <c r="Q2991" t="s">
        <v>15235</v>
      </c>
      <c r="S2991" t="s">
        <v>6006</v>
      </c>
    </row>
    <row r="2992" spans="1:19" outlineLevel="2" x14ac:dyDescent="0.25">
      <c r="A2992" t="s">
        <v>1157</v>
      </c>
      <c r="B2992" t="s">
        <v>6484</v>
      </c>
      <c r="C2992" t="s">
        <v>15236</v>
      </c>
      <c r="F2992" t="s">
        <v>1681</v>
      </c>
      <c r="G2992" t="s">
        <v>32</v>
      </c>
      <c r="H2992">
        <v>4015</v>
      </c>
      <c r="I2992" s="1">
        <v>40039</v>
      </c>
      <c r="K2992">
        <v>347952</v>
      </c>
      <c r="L2992" s="3">
        <v>50</v>
      </c>
      <c r="M2992">
        <v>637902</v>
      </c>
      <c r="N2992" s="1">
        <v>41579</v>
      </c>
      <c r="O2992">
        <v>811</v>
      </c>
      <c r="P2992" t="s">
        <v>32</v>
      </c>
      <c r="Q2992" t="s">
        <v>15237</v>
      </c>
      <c r="S2992" t="s">
        <v>6006</v>
      </c>
    </row>
    <row r="2993" spans="1:19" outlineLevel="2" x14ac:dyDescent="0.25">
      <c r="A2993" t="s">
        <v>188</v>
      </c>
      <c r="B2993" t="s">
        <v>15238</v>
      </c>
      <c r="C2993" t="s">
        <v>15239</v>
      </c>
      <c r="F2993" t="s">
        <v>5193</v>
      </c>
      <c r="G2993" t="s">
        <v>32</v>
      </c>
      <c r="H2993">
        <v>4410</v>
      </c>
      <c r="I2993" s="1">
        <v>40039</v>
      </c>
      <c r="K2993">
        <v>348063</v>
      </c>
      <c r="L2993" s="3">
        <v>50</v>
      </c>
      <c r="M2993">
        <v>637903</v>
      </c>
      <c r="N2993" s="1">
        <v>41579</v>
      </c>
      <c r="O2993">
        <v>811</v>
      </c>
      <c r="P2993" t="s">
        <v>32</v>
      </c>
      <c r="Q2993" t="s">
        <v>15240</v>
      </c>
      <c r="S2993" t="s">
        <v>6006</v>
      </c>
    </row>
    <row r="2994" spans="1:19" outlineLevel="2" x14ac:dyDescent="0.25">
      <c r="A2994" t="s">
        <v>380</v>
      </c>
      <c r="B2994" t="s">
        <v>15241</v>
      </c>
      <c r="C2994" t="s">
        <v>15242</v>
      </c>
      <c r="F2994" t="s">
        <v>1302</v>
      </c>
      <c r="G2994" t="s">
        <v>32</v>
      </c>
      <c r="H2994">
        <v>4412</v>
      </c>
      <c r="I2994" s="1">
        <v>40039</v>
      </c>
      <c r="K2994">
        <v>348210</v>
      </c>
      <c r="L2994" s="3">
        <v>50</v>
      </c>
      <c r="M2994">
        <v>637904</v>
      </c>
      <c r="N2994" s="1">
        <v>41579</v>
      </c>
      <c r="O2994">
        <v>811</v>
      </c>
      <c r="P2994" t="s">
        <v>32</v>
      </c>
      <c r="Q2994" t="s">
        <v>15243</v>
      </c>
      <c r="S2994" t="s">
        <v>6006</v>
      </c>
    </row>
    <row r="2995" spans="1:19" outlineLevel="2" x14ac:dyDescent="0.25">
      <c r="A2995" t="s">
        <v>380</v>
      </c>
      <c r="B2995" t="s">
        <v>15241</v>
      </c>
      <c r="C2995" t="s">
        <v>15242</v>
      </c>
      <c r="F2995" t="s">
        <v>1302</v>
      </c>
      <c r="G2995" t="s">
        <v>32</v>
      </c>
      <c r="H2995">
        <v>4412</v>
      </c>
      <c r="I2995" s="1">
        <v>40039</v>
      </c>
      <c r="K2995">
        <v>348214</v>
      </c>
      <c r="L2995" s="3">
        <v>50</v>
      </c>
      <c r="M2995">
        <v>637905</v>
      </c>
      <c r="N2995" s="1">
        <v>41579</v>
      </c>
      <c r="O2995">
        <v>811</v>
      </c>
      <c r="P2995" t="s">
        <v>32</v>
      </c>
      <c r="Q2995" t="s">
        <v>15244</v>
      </c>
      <c r="S2995" t="s">
        <v>6006</v>
      </c>
    </row>
    <row r="2996" spans="1:19" outlineLevel="2" x14ac:dyDescent="0.25">
      <c r="A2996" t="s">
        <v>2281</v>
      </c>
      <c r="B2996" t="s">
        <v>826</v>
      </c>
      <c r="C2996" t="s">
        <v>15245</v>
      </c>
      <c r="F2996" t="s">
        <v>15246</v>
      </c>
      <c r="G2996" t="s">
        <v>32</v>
      </c>
      <c r="H2996">
        <v>4428</v>
      </c>
      <c r="I2996" s="1">
        <v>40039</v>
      </c>
      <c r="K2996">
        <v>348777</v>
      </c>
      <c r="L2996" s="3">
        <v>50</v>
      </c>
      <c r="M2996">
        <v>637907</v>
      </c>
      <c r="N2996" s="1">
        <v>41579</v>
      </c>
      <c r="O2996">
        <v>811</v>
      </c>
      <c r="P2996" t="s">
        <v>32</v>
      </c>
      <c r="Q2996" t="s">
        <v>15247</v>
      </c>
      <c r="S2996" t="s">
        <v>6006</v>
      </c>
    </row>
    <row r="2997" spans="1:19" outlineLevel="2" x14ac:dyDescent="0.25">
      <c r="A2997" t="s">
        <v>643</v>
      </c>
      <c r="B2997" t="s">
        <v>15248</v>
      </c>
      <c r="C2997" t="s">
        <v>15249</v>
      </c>
      <c r="F2997" t="s">
        <v>686</v>
      </c>
      <c r="G2997" t="s">
        <v>32</v>
      </c>
      <c r="H2997">
        <v>4284</v>
      </c>
      <c r="I2997" s="1">
        <v>40046</v>
      </c>
      <c r="K2997">
        <v>349695</v>
      </c>
      <c r="L2997" s="3">
        <v>50</v>
      </c>
      <c r="M2997">
        <v>637909</v>
      </c>
      <c r="N2997" s="1">
        <v>41579</v>
      </c>
      <c r="O2997">
        <v>811</v>
      </c>
      <c r="P2997" t="s">
        <v>32</v>
      </c>
      <c r="Q2997" t="s">
        <v>15250</v>
      </c>
      <c r="S2997" t="s">
        <v>6006</v>
      </c>
    </row>
    <row r="2998" spans="1:19" outlineLevel="2" x14ac:dyDescent="0.25">
      <c r="A2998" t="s">
        <v>978</v>
      </c>
      <c r="B2998" t="s">
        <v>15251</v>
      </c>
      <c r="C2998" t="s">
        <v>15252</v>
      </c>
      <c r="F2998" t="s">
        <v>7533</v>
      </c>
      <c r="G2998" t="s">
        <v>32</v>
      </c>
      <c r="H2998">
        <v>4001</v>
      </c>
      <c r="I2998" s="1">
        <v>40046</v>
      </c>
      <c r="K2998">
        <v>349731</v>
      </c>
      <c r="L2998" s="3">
        <v>50</v>
      </c>
      <c r="M2998">
        <v>637912</v>
      </c>
      <c r="N2998" s="1">
        <v>41579</v>
      </c>
      <c r="O2998">
        <v>811</v>
      </c>
      <c r="P2998" t="s">
        <v>32</v>
      </c>
      <c r="Q2998" t="s">
        <v>15253</v>
      </c>
      <c r="S2998" t="s">
        <v>6006</v>
      </c>
    </row>
    <row r="2999" spans="1:19" outlineLevel="2" x14ac:dyDescent="0.25">
      <c r="A2999" t="s">
        <v>270</v>
      </c>
      <c r="B2999" t="s">
        <v>15254</v>
      </c>
      <c r="C2999" t="s">
        <v>15255</v>
      </c>
      <c r="F2999" t="s">
        <v>1310</v>
      </c>
      <c r="G2999" t="s">
        <v>32</v>
      </c>
      <c r="H2999">
        <v>4076</v>
      </c>
      <c r="I2999" s="1">
        <v>40046</v>
      </c>
      <c r="K2999">
        <v>350285</v>
      </c>
      <c r="L2999" s="3">
        <v>50</v>
      </c>
      <c r="M2999">
        <v>637915</v>
      </c>
      <c r="N2999" s="1">
        <v>41579</v>
      </c>
      <c r="O2999">
        <v>811</v>
      </c>
      <c r="P2999" t="s">
        <v>32</v>
      </c>
      <c r="Q2999" t="s">
        <v>15256</v>
      </c>
      <c r="S2999" t="s">
        <v>6006</v>
      </c>
    </row>
    <row r="3000" spans="1:19" outlineLevel="2" x14ac:dyDescent="0.25">
      <c r="A3000" t="s">
        <v>627</v>
      </c>
      <c r="B3000" t="s">
        <v>3856</v>
      </c>
      <c r="C3000" t="s">
        <v>15257</v>
      </c>
      <c r="F3000" t="s">
        <v>15258</v>
      </c>
      <c r="G3000" t="s">
        <v>32</v>
      </c>
      <c r="H3000">
        <v>4660</v>
      </c>
      <c r="I3000" s="1">
        <v>40046</v>
      </c>
      <c r="K3000">
        <v>350493</v>
      </c>
      <c r="L3000" s="3">
        <v>50</v>
      </c>
      <c r="M3000">
        <v>637917</v>
      </c>
      <c r="N3000" s="1">
        <v>41579</v>
      </c>
      <c r="O3000">
        <v>811</v>
      </c>
      <c r="P3000" t="s">
        <v>32</v>
      </c>
      <c r="Q3000" t="s">
        <v>15259</v>
      </c>
      <c r="S3000" t="s">
        <v>6006</v>
      </c>
    </row>
    <row r="3001" spans="1:19" outlineLevel="2" x14ac:dyDescent="0.25">
      <c r="A3001" t="s">
        <v>1299</v>
      </c>
      <c r="B3001" t="s">
        <v>15260</v>
      </c>
      <c r="C3001" t="s">
        <v>15261</v>
      </c>
      <c r="F3001" t="s">
        <v>2102</v>
      </c>
      <c r="G3001" t="s">
        <v>32</v>
      </c>
      <c r="H3001">
        <v>4963</v>
      </c>
      <c r="I3001" s="1">
        <v>40046</v>
      </c>
      <c r="K3001">
        <v>350923</v>
      </c>
      <c r="L3001" s="3">
        <v>50</v>
      </c>
      <c r="M3001">
        <v>637919</v>
      </c>
      <c r="N3001" s="1">
        <v>41579</v>
      </c>
      <c r="O3001">
        <v>811</v>
      </c>
      <c r="P3001" t="s">
        <v>32</v>
      </c>
      <c r="Q3001" t="s">
        <v>15262</v>
      </c>
      <c r="S3001" t="s">
        <v>6006</v>
      </c>
    </row>
    <row r="3002" spans="1:19" outlineLevel="2" x14ac:dyDescent="0.25">
      <c r="A3002" t="s">
        <v>15263</v>
      </c>
      <c r="B3002" t="s">
        <v>6159</v>
      </c>
      <c r="C3002" t="s">
        <v>15264</v>
      </c>
      <c r="F3002" t="s">
        <v>15265</v>
      </c>
      <c r="G3002" t="s">
        <v>32</v>
      </c>
      <c r="H3002" t="s">
        <v>15266</v>
      </c>
      <c r="I3002" s="1">
        <v>40046</v>
      </c>
      <c r="K3002">
        <v>351272</v>
      </c>
      <c r="L3002" s="3">
        <v>50</v>
      </c>
      <c r="M3002">
        <v>637922</v>
      </c>
      <c r="N3002" s="1">
        <v>41579</v>
      </c>
      <c r="O3002">
        <v>811</v>
      </c>
      <c r="P3002" t="s">
        <v>32</v>
      </c>
      <c r="Q3002" t="s">
        <v>15267</v>
      </c>
      <c r="S3002" t="s">
        <v>6006</v>
      </c>
    </row>
    <row r="3003" spans="1:19" outlineLevel="2" x14ac:dyDescent="0.25">
      <c r="A3003" t="s">
        <v>33</v>
      </c>
      <c r="B3003" t="s">
        <v>5662</v>
      </c>
      <c r="C3003" t="s">
        <v>15098</v>
      </c>
      <c r="F3003" t="s">
        <v>1630</v>
      </c>
      <c r="G3003" t="s">
        <v>32</v>
      </c>
      <c r="H3003">
        <v>4102</v>
      </c>
      <c r="I3003" s="1">
        <v>40046</v>
      </c>
      <c r="K3003">
        <v>352377</v>
      </c>
      <c r="L3003" s="3">
        <v>50</v>
      </c>
      <c r="M3003">
        <v>637923</v>
      </c>
      <c r="N3003" s="1">
        <v>41579</v>
      </c>
      <c r="O3003">
        <v>811</v>
      </c>
      <c r="P3003" t="s">
        <v>32</v>
      </c>
      <c r="Q3003" t="s">
        <v>15268</v>
      </c>
      <c r="S3003" t="s">
        <v>6006</v>
      </c>
    </row>
    <row r="3004" spans="1:19" outlineLevel="2" x14ac:dyDescent="0.25">
      <c r="A3004" t="s">
        <v>444</v>
      </c>
      <c r="B3004" t="s">
        <v>15269</v>
      </c>
      <c r="C3004" t="s">
        <v>15270</v>
      </c>
      <c r="F3004" t="s">
        <v>15271</v>
      </c>
      <c r="G3004" t="s">
        <v>32</v>
      </c>
      <c r="H3004">
        <v>4677</v>
      </c>
      <c r="I3004" s="1">
        <v>40046</v>
      </c>
      <c r="K3004">
        <v>352993</v>
      </c>
      <c r="L3004" s="3">
        <v>50</v>
      </c>
      <c r="M3004">
        <v>637926</v>
      </c>
      <c r="N3004" s="1">
        <v>41579</v>
      </c>
      <c r="O3004">
        <v>811</v>
      </c>
      <c r="P3004" t="s">
        <v>32</v>
      </c>
      <c r="Q3004" t="s">
        <v>15272</v>
      </c>
      <c r="S3004" t="s">
        <v>6006</v>
      </c>
    </row>
    <row r="3005" spans="1:19" outlineLevel="2" x14ac:dyDescent="0.25">
      <c r="A3005" t="s">
        <v>2487</v>
      </c>
      <c r="B3005" t="s">
        <v>7290</v>
      </c>
      <c r="C3005" t="s">
        <v>15273</v>
      </c>
      <c r="F3005" t="s">
        <v>1284</v>
      </c>
      <c r="G3005" t="s">
        <v>32</v>
      </c>
      <c r="H3005">
        <v>4074</v>
      </c>
      <c r="I3005" s="1">
        <v>40046</v>
      </c>
      <c r="K3005">
        <v>353810</v>
      </c>
      <c r="L3005" s="3">
        <v>50</v>
      </c>
      <c r="M3005">
        <v>637928</v>
      </c>
      <c r="N3005" s="1">
        <v>41579</v>
      </c>
      <c r="O3005">
        <v>811</v>
      </c>
      <c r="P3005" t="s">
        <v>32</v>
      </c>
      <c r="Q3005" t="s">
        <v>15274</v>
      </c>
      <c r="S3005" t="s">
        <v>6006</v>
      </c>
    </row>
    <row r="3006" spans="1:19" outlineLevel="2" x14ac:dyDescent="0.25">
      <c r="A3006" t="s">
        <v>3837</v>
      </c>
      <c r="B3006" t="s">
        <v>15275</v>
      </c>
      <c r="C3006" t="s">
        <v>15276</v>
      </c>
      <c r="F3006" t="s">
        <v>1492</v>
      </c>
      <c r="G3006" t="s">
        <v>32</v>
      </c>
      <c r="H3006">
        <v>4901</v>
      </c>
      <c r="I3006" s="1">
        <v>40046</v>
      </c>
      <c r="K3006">
        <v>353829</v>
      </c>
      <c r="L3006" s="3">
        <v>50</v>
      </c>
      <c r="M3006">
        <v>637930</v>
      </c>
      <c r="N3006" s="1">
        <v>41579</v>
      </c>
      <c r="O3006">
        <v>811</v>
      </c>
      <c r="P3006" t="s">
        <v>32</v>
      </c>
      <c r="Q3006" t="s">
        <v>15277</v>
      </c>
      <c r="S3006" t="s">
        <v>6006</v>
      </c>
    </row>
    <row r="3007" spans="1:19" outlineLevel="2" x14ac:dyDescent="0.25">
      <c r="A3007" t="s">
        <v>15278</v>
      </c>
      <c r="B3007" t="s">
        <v>4575</v>
      </c>
      <c r="C3007" t="s">
        <v>15279</v>
      </c>
      <c r="F3007" t="s">
        <v>888</v>
      </c>
      <c r="G3007" t="s">
        <v>32</v>
      </c>
      <c r="H3007">
        <v>4364</v>
      </c>
      <c r="I3007" s="1">
        <v>40046</v>
      </c>
      <c r="K3007">
        <v>353925</v>
      </c>
      <c r="L3007" s="3">
        <v>50</v>
      </c>
      <c r="M3007">
        <v>637933</v>
      </c>
      <c r="N3007" s="1">
        <v>41579</v>
      </c>
      <c r="O3007">
        <v>811</v>
      </c>
      <c r="P3007" t="s">
        <v>32</v>
      </c>
      <c r="Q3007" t="s">
        <v>15280</v>
      </c>
      <c r="S3007" t="s">
        <v>6006</v>
      </c>
    </row>
    <row r="3008" spans="1:19" outlineLevel="2" x14ac:dyDescent="0.25">
      <c r="A3008" t="s">
        <v>4017</v>
      </c>
      <c r="B3008" t="s">
        <v>13937</v>
      </c>
      <c r="C3008" t="s">
        <v>15281</v>
      </c>
      <c r="F3008" t="s">
        <v>15226</v>
      </c>
      <c r="G3008" t="s">
        <v>32</v>
      </c>
      <c r="H3008">
        <v>4953</v>
      </c>
      <c r="I3008" s="1">
        <v>40046</v>
      </c>
      <c r="K3008">
        <v>354110</v>
      </c>
      <c r="L3008" s="3">
        <v>30</v>
      </c>
      <c r="M3008">
        <v>637937</v>
      </c>
      <c r="N3008" s="1">
        <v>41579</v>
      </c>
      <c r="O3008">
        <v>811</v>
      </c>
      <c r="P3008" t="s">
        <v>32</v>
      </c>
      <c r="Q3008" t="s">
        <v>15282</v>
      </c>
      <c r="S3008" t="s">
        <v>6006</v>
      </c>
    </row>
    <row r="3009" spans="1:19" outlineLevel="2" x14ac:dyDescent="0.25">
      <c r="A3009" t="s">
        <v>798</v>
      </c>
      <c r="B3009" t="s">
        <v>15283</v>
      </c>
      <c r="C3009" t="s">
        <v>15284</v>
      </c>
      <c r="F3009" t="s">
        <v>15285</v>
      </c>
      <c r="G3009" t="s">
        <v>32</v>
      </c>
      <c r="H3009">
        <v>4358</v>
      </c>
      <c r="I3009" s="1">
        <v>40046</v>
      </c>
      <c r="K3009">
        <v>354111</v>
      </c>
      <c r="L3009" s="3">
        <v>30</v>
      </c>
      <c r="M3009">
        <v>637938</v>
      </c>
      <c r="N3009" s="1">
        <v>41579</v>
      </c>
      <c r="O3009">
        <v>811</v>
      </c>
      <c r="P3009" t="s">
        <v>32</v>
      </c>
      <c r="Q3009" t="s">
        <v>15286</v>
      </c>
      <c r="S3009" t="s">
        <v>6006</v>
      </c>
    </row>
    <row r="3010" spans="1:19" outlineLevel="2" x14ac:dyDescent="0.25">
      <c r="A3010" t="s">
        <v>1616</v>
      </c>
      <c r="B3010" t="s">
        <v>1349</v>
      </c>
      <c r="C3010" t="s">
        <v>15287</v>
      </c>
      <c r="F3010" t="s">
        <v>1201</v>
      </c>
      <c r="G3010" t="s">
        <v>32</v>
      </c>
      <c r="H3010">
        <v>4401</v>
      </c>
      <c r="I3010" s="1">
        <v>40046</v>
      </c>
      <c r="K3010">
        <v>354125</v>
      </c>
      <c r="L3010" s="3">
        <v>30</v>
      </c>
      <c r="M3010">
        <v>637939</v>
      </c>
      <c r="N3010" s="1">
        <v>41579</v>
      </c>
      <c r="O3010">
        <v>811</v>
      </c>
      <c r="P3010" t="s">
        <v>32</v>
      </c>
      <c r="Q3010" t="s">
        <v>15288</v>
      </c>
      <c r="S3010" t="s">
        <v>6006</v>
      </c>
    </row>
    <row r="3011" spans="1:19" outlineLevel="2" x14ac:dyDescent="0.25">
      <c r="A3011" t="s">
        <v>14451</v>
      </c>
      <c r="B3011" t="s">
        <v>15289</v>
      </c>
      <c r="C3011" t="s">
        <v>15290</v>
      </c>
      <c r="F3011" t="s">
        <v>525</v>
      </c>
      <c r="G3011" t="s">
        <v>32</v>
      </c>
      <c r="H3011">
        <v>4605</v>
      </c>
      <c r="I3011" s="1">
        <v>40046</v>
      </c>
      <c r="K3011">
        <v>354126</v>
      </c>
      <c r="L3011" s="3">
        <v>30</v>
      </c>
      <c r="M3011">
        <v>637940</v>
      </c>
      <c r="N3011" s="1">
        <v>41579</v>
      </c>
      <c r="O3011">
        <v>811</v>
      </c>
      <c r="P3011" t="s">
        <v>32</v>
      </c>
      <c r="Q3011" t="s">
        <v>15291</v>
      </c>
      <c r="S3011" t="s">
        <v>6006</v>
      </c>
    </row>
    <row r="3012" spans="1:19" outlineLevel="2" x14ac:dyDescent="0.25">
      <c r="A3012" t="s">
        <v>33</v>
      </c>
      <c r="B3012" t="s">
        <v>15292</v>
      </c>
      <c r="C3012" t="s">
        <v>15293</v>
      </c>
      <c r="F3012" t="s">
        <v>1492</v>
      </c>
      <c r="G3012" t="s">
        <v>32</v>
      </c>
      <c r="H3012">
        <v>4903</v>
      </c>
      <c r="I3012" s="1">
        <v>40046</v>
      </c>
      <c r="K3012">
        <v>354164</v>
      </c>
      <c r="L3012" s="3">
        <v>30</v>
      </c>
      <c r="M3012">
        <v>637941</v>
      </c>
      <c r="N3012" s="1">
        <v>41579</v>
      </c>
      <c r="O3012">
        <v>811</v>
      </c>
      <c r="P3012" t="s">
        <v>32</v>
      </c>
      <c r="Q3012" t="s">
        <v>15294</v>
      </c>
      <c r="S3012" t="s">
        <v>6006</v>
      </c>
    </row>
    <row r="3013" spans="1:19" outlineLevel="2" x14ac:dyDescent="0.25">
      <c r="A3013" t="s">
        <v>444</v>
      </c>
      <c r="B3013" t="s">
        <v>15269</v>
      </c>
      <c r="C3013" t="s">
        <v>15270</v>
      </c>
      <c r="F3013" t="s">
        <v>15271</v>
      </c>
      <c r="G3013" t="s">
        <v>32</v>
      </c>
      <c r="H3013">
        <v>4677</v>
      </c>
      <c r="I3013" s="1">
        <v>40046</v>
      </c>
      <c r="K3013">
        <v>354470</v>
      </c>
      <c r="L3013" s="3">
        <v>30</v>
      </c>
      <c r="M3013">
        <v>637942</v>
      </c>
      <c r="N3013" s="1">
        <v>41579</v>
      </c>
      <c r="O3013">
        <v>811</v>
      </c>
      <c r="P3013" t="s">
        <v>32</v>
      </c>
      <c r="Q3013" t="s">
        <v>15295</v>
      </c>
      <c r="S3013" t="s">
        <v>6006</v>
      </c>
    </row>
    <row r="3014" spans="1:19" outlineLevel="2" x14ac:dyDescent="0.25">
      <c r="A3014" t="s">
        <v>1692</v>
      </c>
      <c r="B3014" t="s">
        <v>1693</v>
      </c>
      <c r="C3014" t="s">
        <v>1694</v>
      </c>
      <c r="F3014" t="s">
        <v>1695</v>
      </c>
      <c r="G3014" t="s">
        <v>32</v>
      </c>
      <c r="H3014" t="s">
        <v>1696</v>
      </c>
      <c r="I3014" s="1">
        <v>40046</v>
      </c>
      <c r="K3014">
        <v>354613</v>
      </c>
      <c r="L3014" s="3">
        <v>30</v>
      </c>
      <c r="M3014">
        <v>637943</v>
      </c>
      <c r="N3014" s="1">
        <v>41579</v>
      </c>
      <c r="O3014">
        <v>811</v>
      </c>
      <c r="P3014" t="s">
        <v>32</v>
      </c>
      <c r="Q3014" t="s">
        <v>15296</v>
      </c>
      <c r="S3014" t="s">
        <v>6006</v>
      </c>
    </row>
    <row r="3015" spans="1:19" outlineLevel="2" x14ac:dyDescent="0.25">
      <c r="A3015" t="s">
        <v>183</v>
      </c>
      <c r="B3015" t="s">
        <v>2378</v>
      </c>
      <c r="C3015" t="s">
        <v>15297</v>
      </c>
      <c r="F3015" t="s">
        <v>1201</v>
      </c>
      <c r="G3015" t="s">
        <v>32</v>
      </c>
      <c r="H3015">
        <v>4401</v>
      </c>
      <c r="I3015" s="1">
        <v>40046</v>
      </c>
      <c r="K3015">
        <v>355473</v>
      </c>
      <c r="L3015" s="3">
        <v>30</v>
      </c>
      <c r="M3015">
        <v>637950</v>
      </c>
      <c r="N3015" s="1">
        <v>41579</v>
      </c>
      <c r="O3015">
        <v>811</v>
      </c>
      <c r="P3015" t="s">
        <v>32</v>
      </c>
      <c r="Q3015" t="s">
        <v>15298</v>
      </c>
      <c r="S3015" t="s">
        <v>6006</v>
      </c>
    </row>
    <row r="3016" spans="1:19" outlineLevel="2" x14ac:dyDescent="0.25">
      <c r="A3016" t="s">
        <v>15299</v>
      </c>
      <c r="B3016" t="s">
        <v>15300</v>
      </c>
      <c r="C3016" t="s">
        <v>15301</v>
      </c>
      <c r="F3016" t="s">
        <v>2147</v>
      </c>
      <c r="G3016" t="s">
        <v>32</v>
      </c>
      <c r="H3016">
        <v>4260</v>
      </c>
      <c r="I3016" s="1">
        <v>40053</v>
      </c>
      <c r="K3016">
        <v>355875</v>
      </c>
      <c r="L3016" s="3">
        <v>50</v>
      </c>
      <c r="M3016">
        <v>637951</v>
      </c>
      <c r="N3016" s="1">
        <v>41579</v>
      </c>
      <c r="O3016">
        <v>811</v>
      </c>
      <c r="P3016" t="s">
        <v>32</v>
      </c>
      <c r="Q3016" t="s">
        <v>15302</v>
      </c>
      <c r="S3016" t="s">
        <v>6006</v>
      </c>
    </row>
    <row r="3017" spans="1:19" outlineLevel="2" x14ac:dyDescent="0.25">
      <c r="A3017" t="s">
        <v>1792</v>
      </c>
      <c r="B3017" t="s">
        <v>8090</v>
      </c>
      <c r="C3017" t="s">
        <v>15303</v>
      </c>
      <c r="F3017" t="s">
        <v>15304</v>
      </c>
      <c r="G3017" t="s">
        <v>32</v>
      </c>
      <c r="H3017">
        <v>4614</v>
      </c>
      <c r="I3017" s="1">
        <v>40053</v>
      </c>
      <c r="K3017">
        <v>356222</v>
      </c>
      <c r="L3017" s="3">
        <v>50</v>
      </c>
      <c r="M3017">
        <v>637953</v>
      </c>
      <c r="N3017" s="1">
        <v>41579</v>
      </c>
      <c r="O3017">
        <v>811</v>
      </c>
      <c r="P3017" t="s">
        <v>32</v>
      </c>
      <c r="Q3017" t="s">
        <v>15305</v>
      </c>
      <c r="S3017" t="s">
        <v>6006</v>
      </c>
    </row>
    <row r="3018" spans="1:19" outlineLevel="2" x14ac:dyDescent="0.25">
      <c r="A3018" t="s">
        <v>5306</v>
      </c>
      <c r="B3018" t="s">
        <v>15306</v>
      </c>
      <c r="C3018" t="s">
        <v>15307</v>
      </c>
      <c r="F3018" t="s">
        <v>1237</v>
      </c>
      <c r="G3018" t="s">
        <v>32</v>
      </c>
      <c r="H3018">
        <v>4107</v>
      </c>
      <c r="I3018" s="1">
        <v>40053</v>
      </c>
      <c r="K3018">
        <v>356238</v>
      </c>
      <c r="L3018" s="3">
        <v>50</v>
      </c>
      <c r="M3018">
        <v>637954</v>
      </c>
      <c r="N3018" s="1">
        <v>41579</v>
      </c>
      <c r="O3018">
        <v>811</v>
      </c>
      <c r="P3018" t="s">
        <v>32</v>
      </c>
      <c r="Q3018" t="s">
        <v>15308</v>
      </c>
      <c r="S3018" t="s">
        <v>6006</v>
      </c>
    </row>
    <row r="3019" spans="1:19" outlineLevel="2" x14ac:dyDescent="0.25">
      <c r="A3019" t="s">
        <v>1259</v>
      </c>
      <c r="B3019" t="s">
        <v>15309</v>
      </c>
      <c r="C3019" t="s">
        <v>15310</v>
      </c>
      <c r="F3019" t="s">
        <v>1320</v>
      </c>
      <c r="G3019" t="s">
        <v>32</v>
      </c>
      <c r="H3019" t="s">
        <v>15311</v>
      </c>
      <c r="I3019" s="1">
        <v>40060</v>
      </c>
      <c r="K3019">
        <v>357364</v>
      </c>
      <c r="L3019" s="3">
        <v>50</v>
      </c>
      <c r="M3019">
        <v>637956</v>
      </c>
      <c r="N3019" s="1">
        <v>41579</v>
      </c>
      <c r="O3019">
        <v>811</v>
      </c>
      <c r="P3019" t="s">
        <v>32</v>
      </c>
      <c r="Q3019" t="s">
        <v>15312</v>
      </c>
      <c r="S3019" t="s">
        <v>6006</v>
      </c>
    </row>
    <row r="3020" spans="1:19" outlineLevel="2" x14ac:dyDescent="0.25">
      <c r="A3020" t="s">
        <v>1455</v>
      </c>
      <c r="B3020" t="s">
        <v>15313</v>
      </c>
      <c r="C3020" t="s">
        <v>15314</v>
      </c>
      <c r="F3020" t="s">
        <v>1630</v>
      </c>
      <c r="G3020" t="s">
        <v>32</v>
      </c>
      <c r="H3020">
        <v>4101</v>
      </c>
      <c r="I3020" s="1">
        <v>40060</v>
      </c>
      <c r="K3020">
        <v>357551</v>
      </c>
      <c r="L3020" s="3">
        <v>50</v>
      </c>
      <c r="M3020">
        <v>637957</v>
      </c>
      <c r="N3020" s="1">
        <v>41579</v>
      </c>
      <c r="O3020">
        <v>811</v>
      </c>
      <c r="P3020" t="s">
        <v>32</v>
      </c>
      <c r="Q3020" t="s">
        <v>15315</v>
      </c>
      <c r="S3020" t="s">
        <v>6006</v>
      </c>
    </row>
    <row r="3021" spans="1:19" outlineLevel="2" x14ac:dyDescent="0.25">
      <c r="A3021" t="s">
        <v>1259</v>
      </c>
      <c r="B3021" t="s">
        <v>10689</v>
      </c>
      <c r="C3021" t="s">
        <v>15316</v>
      </c>
      <c r="F3021" t="s">
        <v>2400</v>
      </c>
      <c r="G3021" t="s">
        <v>32</v>
      </c>
      <c r="H3021">
        <v>4032</v>
      </c>
      <c r="I3021" s="1">
        <v>40060</v>
      </c>
      <c r="K3021">
        <v>357554</v>
      </c>
      <c r="L3021" s="3">
        <v>50</v>
      </c>
      <c r="M3021">
        <v>637958</v>
      </c>
      <c r="N3021" s="1">
        <v>41579</v>
      </c>
      <c r="O3021">
        <v>811</v>
      </c>
      <c r="P3021" t="s">
        <v>32</v>
      </c>
      <c r="Q3021" t="s">
        <v>15317</v>
      </c>
      <c r="S3021" t="s">
        <v>6006</v>
      </c>
    </row>
    <row r="3022" spans="1:19" outlineLevel="2" x14ac:dyDescent="0.25">
      <c r="A3022" t="s">
        <v>798</v>
      </c>
      <c r="B3022" t="s">
        <v>15318</v>
      </c>
      <c r="C3022" t="s">
        <v>15319</v>
      </c>
      <c r="F3022" t="s">
        <v>1535</v>
      </c>
      <c r="G3022" t="s">
        <v>32</v>
      </c>
      <c r="H3022">
        <v>4938</v>
      </c>
      <c r="I3022" s="1">
        <v>40060</v>
      </c>
      <c r="K3022">
        <v>358079</v>
      </c>
      <c r="L3022" s="3">
        <v>50</v>
      </c>
      <c r="M3022">
        <v>637960</v>
      </c>
      <c r="N3022" s="1">
        <v>41579</v>
      </c>
      <c r="O3022">
        <v>811</v>
      </c>
      <c r="P3022" t="s">
        <v>32</v>
      </c>
      <c r="Q3022" t="s">
        <v>15320</v>
      </c>
      <c r="S3022" t="s">
        <v>6006</v>
      </c>
    </row>
    <row r="3023" spans="1:19" outlineLevel="2" x14ac:dyDescent="0.25">
      <c r="A3023" t="s">
        <v>13052</v>
      </c>
      <c r="B3023" t="s">
        <v>517</v>
      </c>
      <c r="C3023" t="s">
        <v>15321</v>
      </c>
      <c r="F3023" t="s">
        <v>1593</v>
      </c>
      <c r="G3023" t="s">
        <v>32</v>
      </c>
      <c r="H3023">
        <v>4002</v>
      </c>
      <c r="I3023" s="1">
        <v>40060</v>
      </c>
      <c r="K3023">
        <v>358455</v>
      </c>
      <c r="L3023" s="3">
        <v>50</v>
      </c>
      <c r="M3023">
        <v>637961</v>
      </c>
      <c r="N3023" s="1">
        <v>41579</v>
      </c>
      <c r="O3023">
        <v>811</v>
      </c>
      <c r="P3023" t="s">
        <v>32</v>
      </c>
      <c r="Q3023" t="s">
        <v>15322</v>
      </c>
      <c r="S3023" t="s">
        <v>6006</v>
      </c>
    </row>
    <row r="3024" spans="1:19" outlineLevel="2" x14ac:dyDescent="0.25">
      <c r="A3024" t="s">
        <v>4162</v>
      </c>
      <c r="B3024" t="s">
        <v>1998</v>
      </c>
      <c r="C3024" t="s">
        <v>15323</v>
      </c>
      <c r="F3024" t="s">
        <v>1257</v>
      </c>
      <c r="G3024" t="s">
        <v>32</v>
      </c>
      <c r="H3024">
        <v>4609</v>
      </c>
      <c r="I3024" s="1">
        <v>40060</v>
      </c>
      <c r="K3024">
        <v>358486</v>
      </c>
      <c r="L3024" s="3">
        <v>30</v>
      </c>
      <c r="M3024">
        <v>637962</v>
      </c>
      <c r="N3024" s="1">
        <v>41579</v>
      </c>
      <c r="O3024">
        <v>811</v>
      </c>
      <c r="P3024" t="s">
        <v>32</v>
      </c>
      <c r="Q3024" t="s">
        <v>15324</v>
      </c>
      <c r="S3024" t="s">
        <v>6006</v>
      </c>
    </row>
    <row r="3025" spans="1:19" outlineLevel="2" x14ac:dyDescent="0.25">
      <c r="A3025" t="s">
        <v>15325</v>
      </c>
      <c r="B3025" t="s">
        <v>15326</v>
      </c>
      <c r="C3025" t="s">
        <v>15327</v>
      </c>
      <c r="F3025" t="s">
        <v>15328</v>
      </c>
      <c r="G3025" t="s">
        <v>32</v>
      </c>
      <c r="H3025">
        <v>4947</v>
      </c>
      <c r="I3025" s="1">
        <v>40060</v>
      </c>
      <c r="K3025">
        <v>358613</v>
      </c>
      <c r="L3025" s="3">
        <v>30</v>
      </c>
      <c r="M3025">
        <v>637963</v>
      </c>
      <c r="N3025" s="1">
        <v>41579</v>
      </c>
      <c r="O3025">
        <v>811</v>
      </c>
      <c r="P3025" t="s">
        <v>32</v>
      </c>
      <c r="Q3025" t="s">
        <v>15329</v>
      </c>
      <c r="S3025" t="s">
        <v>6006</v>
      </c>
    </row>
    <row r="3026" spans="1:19" outlineLevel="2" x14ac:dyDescent="0.25">
      <c r="A3026" t="s">
        <v>643</v>
      </c>
      <c r="B3026" t="s">
        <v>46</v>
      </c>
      <c r="C3026" t="s">
        <v>15330</v>
      </c>
      <c r="F3026" t="s">
        <v>15331</v>
      </c>
      <c r="G3026" t="s">
        <v>32</v>
      </c>
      <c r="H3026">
        <v>4623</v>
      </c>
      <c r="I3026" s="1">
        <v>40060</v>
      </c>
      <c r="K3026">
        <v>358620</v>
      </c>
      <c r="L3026" s="3">
        <v>30</v>
      </c>
      <c r="M3026">
        <v>637964</v>
      </c>
      <c r="N3026" s="1">
        <v>41579</v>
      </c>
      <c r="O3026">
        <v>811</v>
      </c>
      <c r="P3026" t="s">
        <v>32</v>
      </c>
      <c r="Q3026" t="s">
        <v>15332</v>
      </c>
      <c r="S3026" t="s">
        <v>6006</v>
      </c>
    </row>
    <row r="3027" spans="1:19" outlineLevel="2" x14ac:dyDescent="0.25">
      <c r="A3027" t="s">
        <v>77</v>
      </c>
      <c r="B3027" t="s">
        <v>15333</v>
      </c>
      <c r="C3027" t="s">
        <v>15334</v>
      </c>
      <c r="F3027" t="s">
        <v>1470</v>
      </c>
      <c r="G3027" t="s">
        <v>32</v>
      </c>
      <c r="H3027">
        <v>4011</v>
      </c>
      <c r="I3027" s="1">
        <v>40060</v>
      </c>
      <c r="K3027">
        <v>358908</v>
      </c>
      <c r="L3027" s="3">
        <v>50</v>
      </c>
      <c r="M3027">
        <v>637965</v>
      </c>
      <c r="N3027" s="1">
        <v>41579</v>
      </c>
      <c r="O3027">
        <v>811</v>
      </c>
      <c r="P3027" t="s">
        <v>32</v>
      </c>
      <c r="Q3027" t="s">
        <v>15335</v>
      </c>
      <c r="S3027" t="s">
        <v>6006</v>
      </c>
    </row>
    <row r="3028" spans="1:19" outlineLevel="2" x14ac:dyDescent="0.25">
      <c r="A3028" t="s">
        <v>534</v>
      </c>
      <c r="B3028" t="s">
        <v>9494</v>
      </c>
      <c r="C3028" t="s">
        <v>15336</v>
      </c>
      <c r="F3028" t="s">
        <v>2400</v>
      </c>
      <c r="G3028" t="s">
        <v>32</v>
      </c>
      <c r="H3028">
        <v>4032</v>
      </c>
      <c r="I3028" s="1">
        <v>40060</v>
      </c>
      <c r="K3028">
        <v>360169</v>
      </c>
      <c r="L3028" s="3">
        <v>50</v>
      </c>
      <c r="M3028">
        <v>637969</v>
      </c>
      <c r="N3028" s="1">
        <v>41579</v>
      </c>
      <c r="O3028">
        <v>811</v>
      </c>
      <c r="P3028" t="s">
        <v>32</v>
      </c>
      <c r="Q3028" t="s">
        <v>15337</v>
      </c>
      <c r="S3028" t="s">
        <v>6006</v>
      </c>
    </row>
    <row r="3029" spans="1:19" outlineLevel="2" x14ac:dyDescent="0.25">
      <c r="B3029" t="s">
        <v>15338</v>
      </c>
      <c r="C3029" t="s">
        <v>15339</v>
      </c>
      <c r="F3029" t="s">
        <v>1475</v>
      </c>
      <c r="G3029" t="s">
        <v>32</v>
      </c>
      <c r="H3029">
        <v>4970</v>
      </c>
      <c r="I3029" s="1">
        <v>40060</v>
      </c>
      <c r="K3029">
        <v>360236</v>
      </c>
      <c r="L3029" s="3">
        <v>50</v>
      </c>
      <c r="M3029">
        <v>637971</v>
      </c>
      <c r="N3029" s="1">
        <v>41579</v>
      </c>
      <c r="O3029">
        <v>811</v>
      </c>
      <c r="P3029" t="s">
        <v>32</v>
      </c>
      <c r="Q3029" t="s">
        <v>15340</v>
      </c>
      <c r="S3029" t="s">
        <v>6006</v>
      </c>
    </row>
    <row r="3030" spans="1:19" outlineLevel="2" x14ac:dyDescent="0.25">
      <c r="A3030" t="s">
        <v>1071</v>
      </c>
      <c r="B3030" t="s">
        <v>15341</v>
      </c>
      <c r="C3030" t="s">
        <v>15342</v>
      </c>
      <c r="F3030" t="s">
        <v>1201</v>
      </c>
      <c r="G3030" t="s">
        <v>32</v>
      </c>
      <c r="H3030">
        <v>4401</v>
      </c>
      <c r="I3030" s="1">
        <v>40060</v>
      </c>
      <c r="K3030">
        <v>360540</v>
      </c>
      <c r="L3030" s="3">
        <v>30</v>
      </c>
      <c r="M3030">
        <v>637973</v>
      </c>
      <c r="N3030" s="1">
        <v>41579</v>
      </c>
      <c r="O3030">
        <v>811</v>
      </c>
      <c r="P3030" t="s">
        <v>32</v>
      </c>
      <c r="Q3030" t="s">
        <v>15343</v>
      </c>
      <c r="S3030" t="s">
        <v>6006</v>
      </c>
    </row>
    <row r="3031" spans="1:19" outlineLevel="2" x14ac:dyDescent="0.25">
      <c r="A3031" t="s">
        <v>1434</v>
      </c>
      <c r="B3031" t="s">
        <v>1435</v>
      </c>
      <c r="C3031" t="s">
        <v>1436</v>
      </c>
      <c r="F3031" t="s">
        <v>1196</v>
      </c>
      <c r="G3031" t="s">
        <v>32</v>
      </c>
      <c r="H3031">
        <v>4005</v>
      </c>
      <c r="I3031" s="1">
        <v>40060</v>
      </c>
      <c r="K3031">
        <v>360579</v>
      </c>
      <c r="L3031" s="3">
        <v>30</v>
      </c>
      <c r="M3031">
        <v>637974</v>
      </c>
      <c r="N3031" s="1">
        <v>41579</v>
      </c>
      <c r="O3031">
        <v>811</v>
      </c>
      <c r="P3031" t="s">
        <v>32</v>
      </c>
      <c r="Q3031" t="s">
        <v>15344</v>
      </c>
      <c r="S3031" t="s">
        <v>6006</v>
      </c>
    </row>
    <row r="3032" spans="1:19" outlineLevel="2" x14ac:dyDescent="0.25">
      <c r="A3032" t="s">
        <v>5586</v>
      </c>
      <c r="B3032" t="s">
        <v>15345</v>
      </c>
      <c r="C3032" t="s">
        <v>15346</v>
      </c>
      <c r="F3032" t="s">
        <v>1306</v>
      </c>
      <c r="G3032" t="s">
        <v>32</v>
      </c>
      <c r="H3032">
        <v>4240</v>
      </c>
      <c r="I3032" s="1">
        <v>40060</v>
      </c>
      <c r="K3032">
        <v>360592</v>
      </c>
      <c r="L3032" s="3">
        <v>30</v>
      </c>
      <c r="M3032">
        <v>637975</v>
      </c>
      <c r="N3032" s="1">
        <v>41579</v>
      </c>
      <c r="O3032">
        <v>811</v>
      </c>
      <c r="P3032" t="s">
        <v>32</v>
      </c>
      <c r="Q3032" t="s">
        <v>15347</v>
      </c>
      <c r="S3032" t="s">
        <v>6006</v>
      </c>
    </row>
    <row r="3033" spans="1:19" outlineLevel="2" x14ac:dyDescent="0.25">
      <c r="A3033" t="s">
        <v>5597</v>
      </c>
      <c r="B3033" t="s">
        <v>15348</v>
      </c>
      <c r="C3033" t="s">
        <v>15349</v>
      </c>
      <c r="F3033" t="s">
        <v>1488</v>
      </c>
      <c r="G3033" t="s">
        <v>32</v>
      </c>
      <c r="H3033">
        <v>4021</v>
      </c>
      <c r="I3033" s="1">
        <v>40067</v>
      </c>
      <c r="K3033">
        <v>360907</v>
      </c>
      <c r="L3033" s="3">
        <v>150</v>
      </c>
      <c r="M3033">
        <v>637976</v>
      </c>
      <c r="N3033" s="1">
        <v>41579</v>
      </c>
      <c r="O3033">
        <v>811</v>
      </c>
      <c r="P3033" t="s">
        <v>32</v>
      </c>
      <c r="Q3033" t="s">
        <v>15350</v>
      </c>
      <c r="S3033" t="s">
        <v>6006</v>
      </c>
    </row>
    <row r="3034" spans="1:19" outlineLevel="2" x14ac:dyDescent="0.25">
      <c r="A3034" t="s">
        <v>376</v>
      </c>
      <c r="B3034" t="s">
        <v>15351</v>
      </c>
      <c r="C3034" t="s">
        <v>7020</v>
      </c>
      <c r="F3034" t="s">
        <v>525</v>
      </c>
      <c r="G3034" t="s">
        <v>32</v>
      </c>
      <c r="H3034">
        <v>4605</v>
      </c>
      <c r="I3034" s="1">
        <v>40067</v>
      </c>
      <c r="K3034">
        <v>361044</v>
      </c>
      <c r="L3034" s="3">
        <v>50</v>
      </c>
      <c r="M3034">
        <v>637977</v>
      </c>
      <c r="N3034" s="1">
        <v>41579</v>
      </c>
      <c r="O3034">
        <v>811</v>
      </c>
      <c r="P3034" t="s">
        <v>32</v>
      </c>
      <c r="Q3034" t="s">
        <v>15352</v>
      </c>
      <c r="S3034" t="s">
        <v>6006</v>
      </c>
    </row>
    <row r="3035" spans="1:19" outlineLevel="2" x14ac:dyDescent="0.25">
      <c r="A3035" t="s">
        <v>2939</v>
      </c>
      <c r="B3035" t="s">
        <v>15353</v>
      </c>
      <c r="C3035" t="s">
        <v>15354</v>
      </c>
      <c r="F3035" t="s">
        <v>1191</v>
      </c>
      <c r="G3035" t="s">
        <v>32</v>
      </c>
      <c r="H3035">
        <v>4096</v>
      </c>
      <c r="I3035" s="1">
        <v>40067</v>
      </c>
      <c r="K3035">
        <v>361306</v>
      </c>
      <c r="L3035" s="3">
        <v>50</v>
      </c>
      <c r="M3035">
        <v>637978</v>
      </c>
      <c r="N3035" s="1">
        <v>41579</v>
      </c>
      <c r="O3035">
        <v>811</v>
      </c>
      <c r="P3035" t="s">
        <v>32</v>
      </c>
      <c r="Q3035" t="s">
        <v>15355</v>
      </c>
      <c r="S3035" t="s">
        <v>6006</v>
      </c>
    </row>
    <row r="3036" spans="1:19" outlineLevel="2" x14ac:dyDescent="0.25">
      <c r="A3036" t="s">
        <v>1427</v>
      </c>
      <c r="B3036" t="s">
        <v>12225</v>
      </c>
      <c r="C3036" t="s">
        <v>15356</v>
      </c>
      <c r="F3036" t="s">
        <v>1868</v>
      </c>
      <c r="G3036" t="s">
        <v>32</v>
      </c>
      <c r="H3036">
        <v>4064</v>
      </c>
      <c r="I3036" s="1">
        <v>40067</v>
      </c>
      <c r="K3036">
        <v>361341</v>
      </c>
      <c r="L3036" s="3">
        <v>50</v>
      </c>
      <c r="M3036">
        <v>637979</v>
      </c>
      <c r="N3036" s="1">
        <v>41579</v>
      </c>
      <c r="O3036">
        <v>811</v>
      </c>
      <c r="P3036" t="s">
        <v>32</v>
      </c>
      <c r="Q3036" t="s">
        <v>15357</v>
      </c>
      <c r="S3036" t="s">
        <v>6006</v>
      </c>
    </row>
    <row r="3037" spans="1:19" outlineLevel="2" x14ac:dyDescent="0.25">
      <c r="A3037" t="s">
        <v>424</v>
      </c>
      <c r="B3037" t="s">
        <v>15358</v>
      </c>
      <c r="C3037" t="s">
        <v>15359</v>
      </c>
      <c r="F3037" t="s">
        <v>15360</v>
      </c>
      <c r="G3037" t="s">
        <v>32</v>
      </c>
      <c r="H3037">
        <v>4683</v>
      </c>
      <c r="I3037" s="1">
        <v>40067</v>
      </c>
      <c r="K3037">
        <v>361661</v>
      </c>
      <c r="L3037" s="3">
        <v>50</v>
      </c>
      <c r="M3037">
        <v>637981</v>
      </c>
      <c r="N3037" s="1">
        <v>41579</v>
      </c>
      <c r="O3037">
        <v>811</v>
      </c>
      <c r="P3037" t="s">
        <v>32</v>
      </c>
      <c r="Q3037" t="s">
        <v>15361</v>
      </c>
      <c r="S3037" t="s">
        <v>6006</v>
      </c>
    </row>
    <row r="3038" spans="1:19" outlineLevel="2" x14ac:dyDescent="0.25">
      <c r="A3038" t="s">
        <v>613</v>
      </c>
      <c r="B3038" t="s">
        <v>157</v>
      </c>
      <c r="C3038" t="s">
        <v>15362</v>
      </c>
      <c r="F3038" t="s">
        <v>15363</v>
      </c>
      <c r="G3038" t="s">
        <v>32</v>
      </c>
      <c r="H3038">
        <v>3905</v>
      </c>
      <c r="I3038" s="1">
        <v>40067</v>
      </c>
      <c r="K3038">
        <v>361915</v>
      </c>
      <c r="L3038" s="3">
        <v>100</v>
      </c>
      <c r="M3038">
        <v>637982</v>
      </c>
      <c r="N3038" s="1">
        <v>41579</v>
      </c>
      <c r="O3038">
        <v>811</v>
      </c>
      <c r="P3038" t="s">
        <v>32</v>
      </c>
      <c r="Q3038" t="s">
        <v>15364</v>
      </c>
      <c r="S3038" t="s">
        <v>6006</v>
      </c>
    </row>
    <row r="3039" spans="1:19" outlineLevel="2" x14ac:dyDescent="0.25">
      <c r="A3039" t="s">
        <v>15365</v>
      </c>
      <c r="B3039" t="s">
        <v>2373</v>
      </c>
      <c r="C3039" t="s">
        <v>15366</v>
      </c>
      <c r="F3039" t="s">
        <v>15367</v>
      </c>
      <c r="G3039" t="s">
        <v>32</v>
      </c>
      <c r="H3039">
        <v>4063</v>
      </c>
      <c r="I3039" s="1">
        <v>40067</v>
      </c>
      <c r="K3039">
        <v>361916</v>
      </c>
      <c r="L3039" s="3">
        <v>200</v>
      </c>
      <c r="M3039">
        <v>637983</v>
      </c>
      <c r="N3039" s="1">
        <v>41579</v>
      </c>
      <c r="O3039">
        <v>811</v>
      </c>
      <c r="P3039" t="s">
        <v>32</v>
      </c>
      <c r="Q3039" t="s">
        <v>15368</v>
      </c>
      <c r="S3039" t="s">
        <v>6006</v>
      </c>
    </row>
    <row r="3040" spans="1:19" outlineLevel="2" x14ac:dyDescent="0.25">
      <c r="A3040" t="s">
        <v>15369</v>
      </c>
      <c r="B3040" t="s">
        <v>15370</v>
      </c>
      <c r="C3040" t="s">
        <v>15371</v>
      </c>
      <c r="F3040" t="s">
        <v>525</v>
      </c>
      <c r="G3040" t="s">
        <v>32</v>
      </c>
      <c r="H3040">
        <v>4605</v>
      </c>
      <c r="I3040" s="1">
        <v>40067</v>
      </c>
      <c r="K3040">
        <v>363086</v>
      </c>
      <c r="L3040" s="3">
        <v>50</v>
      </c>
      <c r="M3040">
        <v>637985</v>
      </c>
      <c r="N3040" s="1">
        <v>41579</v>
      </c>
      <c r="O3040">
        <v>811</v>
      </c>
      <c r="P3040" t="s">
        <v>32</v>
      </c>
      <c r="Q3040" t="s">
        <v>15372</v>
      </c>
      <c r="S3040" t="s">
        <v>6006</v>
      </c>
    </row>
    <row r="3041" spans="1:19" outlineLevel="2" x14ac:dyDescent="0.25">
      <c r="A3041" t="s">
        <v>15373</v>
      </c>
      <c r="B3041" t="s">
        <v>5104</v>
      </c>
      <c r="C3041" t="s">
        <v>15374</v>
      </c>
      <c r="F3041" t="s">
        <v>1751</v>
      </c>
      <c r="G3041" t="s">
        <v>32</v>
      </c>
      <c r="H3041">
        <v>4444</v>
      </c>
      <c r="I3041" s="1">
        <v>40067</v>
      </c>
      <c r="K3041">
        <v>363188</v>
      </c>
      <c r="L3041" s="3">
        <v>50</v>
      </c>
      <c r="M3041">
        <v>637986</v>
      </c>
      <c r="N3041" s="1">
        <v>41579</v>
      </c>
      <c r="O3041">
        <v>811</v>
      </c>
      <c r="P3041" t="s">
        <v>32</v>
      </c>
      <c r="Q3041" t="s">
        <v>15375</v>
      </c>
      <c r="S3041" t="s">
        <v>6006</v>
      </c>
    </row>
    <row r="3042" spans="1:19" outlineLevel="2" x14ac:dyDescent="0.25">
      <c r="A3042" t="s">
        <v>4530</v>
      </c>
      <c r="B3042" t="s">
        <v>564</v>
      </c>
      <c r="C3042" t="s">
        <v>15376</v>
      </c>
      <c r="F3042" t="s">
        <v>1207</v>
      </c>
      <c r="G3042" t="s">
        <v>32</v>
      </c>
      <c r="H3042">
        <v>4239</v>
      </c>
      <c r="I3042" s="1">
        <v>40067</v>
      </c>
      <c r="K3042">
        <v>363293</v>
      </c>
      <c r="L3042" s="3">
        <v>50</v>
      </c>
      <c r="M3042">
        <v>637989</v>
      </c>
      <c r="N3042" s="1">
        <v>41579</v>
      </c>
      <c r="O3042">
        <v>811</v>
      </c>
      <c r="P3042" t="s">
        <v>32</v>
      </c>
      <c r="Q3042" t="s">
        <v>15377</v>
      </c>
      <c r="S3042" t="s">
        <v>6006</v>
      </c>
    </row>
    <row r="3043" spans="1:19" outlineLevel="2" x14ac:dyDescent="0.25">
      <c r="A3043" t="s">
        <v>643</v>
      </c>
      <c r="B3043" t="s">
        <v>5733</v>
      </c>
      <c r="C3043" t="s">
        <v>15378</v>
      </c>
      <c r="F3043" t="s">
        <v>1302</v>
      </c>
      <c r="G3043" t="s">
        <v>32</v>
      </c>
      <c r="H3043">
        <v>4412</v>
      </c>
      <c r="I3043" s="1">
        <v>40067</v>
      </c>
      <c r="K3043">
        <v>363294</v>
      </c>
      <c r="L3043" s="3">
        <v>50</v>
      </c>
      <c r="M3043">
        <v>637990</v>
      </c>
      <c r="N3043" s="1">
        <v>41579</v>
      </c>
      <c r="O3043">
        <v>811</v>
      </c>
      <c r="P3043" t="s">
        <v>32</v>
      </c>
      <c r="Q3043" t="s">
        <v>15379</v>
      </c>
      <c r="S3043" t="s">
        <v>6006</v>
      </c>
    </row>
    <row r="3044" spans="1:19" outlineLevel="2" x14ac:dyDescent="0.25">
      <c r="A3044" t="s">
        <v>1388</v>
      </c>
      <c r="B3044" t="s">
        <v>7583</v>
      </c>
      <c r="C3044" t="s">
        <v>15380</v>
      </c>
      <c r="F3044" t="s">
        <v>1196</v>
      </c>
      <c r="G3044" t="s">
        <v>32</v>
      </c>
      <c r="H3044">
        <v>4005</v>
      </c>
      <c r="I3044" s="1">
        <v>40067</v>
      </c>
      <c r="K3044">
        <v>363520</v>
      </c>
      <c r="L3044" s="3">
        <v>50</v>
      </c>
      <c r="M3044">
        <v>637991</v>
      </c>
      <c r="N3044" s="1">
        <v>41579</v>
      </c>
      <c r="O3044">
        <v>811</v>
      </c>
      <c r="P3044" t="s">
        <v>32</v>
      </c>
      <c r="Q3044" t="s">
        <v>15381</v>
      </c>
      <c r="S3044" t="s">
        <v>6006</v>
      </c>
    </row>
    <row r="3045" spans="1:19" outlineLevel="2" x14ac:dyDescent="0.25">
      <c r="A3045" t="s">
        <v>698</v>
      </c>
      <c r="B3045" t="s">
        <v>15382</v>
      </c>
      <c r="C3045" t="s">
        <v>15383</v>
      </c>
      <c r="F3045" t="s">
        <v>525</v>
      </c>
      <c r="G3045" t="s">
        <v>32</v>
      </c>
      <c r="H3045">
        <v>4605</v>
      </c>
      <c r="I3045" s="1">
        <v>40067</v>
      </c>
      <c r="K3045">
        <v>365233</v>
      </c>
      <c r="L3045" s="3">
        <v>30</v>
      </c>
      <c r="M3045">
        <v>637993</v>
      </c>
      <c r="N3045" s="1">
        <v>41579</v>
      </c>
      <c r="O3045">
        <v>811</v>
      </c>
      <c r="P3045" t="s">
        <v>32</v>
      </c>
      <c r="Q3045" t="s">
        <v>15384</v>
      </c>
      <c r="S3045" t="s">
        <v>6006</v>
      </c>
    </row>
    <row r="3046" spans="1:19" outlineLevel="2" x14ac:dyDescent="0.25">
      <c r="A3046" t="s">
        <v>2047</v>
      </c>
      <c r="B3046" t="s">
        <v>15385</v>
      </c>
      <c r="C3046" t="s">
        <v>15386</v>
      </c>
      <c r="F3046" t="s">
        <v>7533</v>
      </c>
      <c r="G3046" t="s">
        <v>32</v>
      </c>
      <c r="H3046">
        <v>4001</v>
      </c>
      <c r="I3046" s="1">
        <v>40074</v>
      </c>
      <c r="K3046">
        <v>365440</v>
      </c>
      <c r="L3046" s="3">
        <v>50</v>
      </c>
      <c r="M3046">
        <v>637994</v>
      </c>
      <c r="N3046" s="1">
        <v>41579</v>
      </c>
      <c r="O3046">
        <v>811</v>
      </c>
      <c r="P3046" t="s">
        <v>32</v>
      </c>
      <c r="Q3046" t="s">
        <v>15387</v>
      </c>
      <c r="S3046" t="s">
        <v>6006</v>
      </c>
    </row>
    <row r="3047" spans="1:19" outlineLevel="2" x14ac:dyDescent="0.25">
      <c r="A3047" t="s">
        <v>1872</v>
      </c>
      <c r="B3047" t="s">
        <v>15388</v>
      </c>
      <c r="C3047" t="s">
        <v>15389</v>
      </c>
      <c r="F3047" t="s">
        <v>1438</v>
      </c>
      <c r="G3047" t="s">
        <v>32</v>
      </c>
      <c r="H3047">
        <v>4282</v>
      </c>
      <c r="I3047" s="1">
        <v>40074</v>
      </c>
      <c r="K3047">
        <v>365460</v>
      </c>
      <c r="L3047" s="3">
        <v>50</v>
      </c>
      <c r="M3047">
        <v>637995</v>
      </c>
      <c r="N3047" s="1">
        <v>41579</v>
      </c>
      <c r="O3047">
        <v>811</v>
      </c>
      <c r="P3047" t="s">
        <v>32</v>
      </c>
      <c r="Q3047" t="s">
        <v>15390</v>
      </c>
      <c r="S3047" t="s">
        <v>6006</v>
      </c>
    </row>
    <row r="3048" spans="1:19" outlineLevel="2" x14ac:dyDescent="0.25">
      <c r="A3048" t="s">
        <v>1461</v>
      </c>
      <c r="B3048" t="s">
        <v>15391</v>
      </c>
      <c r="C3048" t="s">
        <v>15392</v>
      </c>
      <c r="F3048" t="s">
        <v>1470</v>
      </c>
      <c r="G3048" t="s">
        <v>32</v>
      </c>
      <c r="H3048">
        <v>4011</v>
      </c>
      <c r="I3048" s="1">
        <v>40074</v>
      </c>
      <c r="K3048">
        <v>365547</v>
      </c>
      <c r="L3048" s="3">
        <v>50</v>
      </c>
      <c r="M3048">
        <v>637997</v>
      </c>
      <c r="N3048" s="1">
        <v>41579</v>
      </c>
      <c r="O3048">
        <v>811</v>
      </c>
      <c r="P3048" t="s">
        <v>32</v>
      </c>
      <c r="Q3048" t="s">
        <v>15393</v>
      </c>
      <c r="S3048" t="s">
        <v>6006</v>
      </c>
    </row>
    <row r="3049" spans="1:19" outlineLevel="2" x14ac:dyDescent="0.25">
      <c r="A3049" t="s">
        <v>6071</v>
      </c>
      <c r="B3049" t="s">
        <v>15394</v>
      </c>
      <c r="C3049" t="s">
        <v>15395</v>
      </c>
      <c r="F3049" t="s">
        <v>1583</v>
      </c>
      <c r="G3049" t="s">
        <v>32</v>
      </c>
      <c r="H3049">
        <v>4355</v>
      </c>
      <c r="I3049" s="1">
        <v>40074</v>
      </c>
      <c r="K3049">
        <v>365696</v>
      </c>
      <c r="L3049" s="3">
        <v>50</v>
      </c>
      <c r="M3049">
        <v>638000</v>
      </c>
      <c r="N3049" s="1">
        <v>41579</v>
      </c>
      <c r="O3049">
        <v>811</v>
      </c>
      <c r="P3049" t="s">
        <v>32</v>
      </c>
      <c r="Q3049" t="s">
        <v>15396</v>
      </c>
      <c r="S3049" t="s">
        <v>6006</v>
      </c>
    </row>
    <row r="3050" spans="1:19" outlineLevel="2" x14ac:dyDescent="0.25">
      <c r="A3050" t="s">
        <v>912</v>
      </c>
      <c r="B3050" t="s">
        <v>15397</v>
      </c>
      <c r="C3050" t="s">
        <v>15398</v>
      </c>
      <c r="F3050" t="s">
        <v>15399</v>
      </c>
      <c r="G3050" t="s">
        <v>32</v>
      </c>
      <c r="H3050">
        <v>4095</v>
      </c>
      <c r="I3050" s="1">
        <v>40074</v>
      </c>
      <c r="K3050">
        <v>366007</v>
      </c>
      <c r="L3050" s="3">
        <v>30</v>
      </c>
      <c r="M3050">
        <v>638001</v>
      </c>
      <c r="N3050" s="1">
        <v>41579</v>
      </c>
      <c r="O3050">
        <v>811</v>
      </c>
      <c r="P3050" t="s">
        <v>32</v>
      </c>
      <c r="Q3050" t="s">
        <v>15400</v>
      </c>
      <c r="S3050" t="s">
        <v>6006</v>
      </c>
    </row>
    <row r="3051" spans="1:19" outlineLevel="2" x14ac:dyDescent="0.25">
      <c r="A3051" t="s">
        <v>15401</v>
      </c>
      <c r="B3051" t="s">
        <v>15402</v>
      </c>
      <c r="C3051" t="s">
        <v>15403</v>
      </c>
      <c r="F3051" t="s">
        <v>1237</v>
      </c>
      <c r="G3051" t="s">
        <v>32</v>
      </c>
      <c r="H3051">
        <v>4107</v>
      </c>
      <c r="I3051" s="1">
        <v>40074</v>
      </c>
      <c r="K3051">
        <v>366046</v>
      </c>
      <c r="L3051" s="3">
        <v>30</v>
      </c>
      <c r="M3051">
        <v>638002</v>
      </c>
      <c r="N3051" s="1">
        <v>41579</v>
      </c>
      <c r="O3051">
        <v>811</v>
      </c>
      <c r="P3051" t="s">
        <v>32</v>
      </c>
      <c r="Q3051" t="s">
        <v>15404</v>
      </c>
      <c r="S3051" t="s">
        <v>6006</v>
      </c>
    </row>
    <row r="3052" spans="1:19" outlineLevel="2" x14ac:dyDescent="0.25">
      <c r="A3052" t="s">
        <v>1792</v>
      </c>
      <c r="B3052" t="s">
        <v>15405</v>
      </c>
      <c r="C3052" t="s">
        <v>15406</v>
      </c>
      <c r="F3052" t="s">
        <v>1284</v>
      </c>
      <c r="G3052" t="s">
        <v>32</v>
      </c>
      <c r="H3052">
        <v>4074</v>
      </c>
      <c r="I3052" s="1">
        <v>40074</v>
      </c>
      <c r="K3052">
        <v>366060</v>
      </c>
      <c r="L3052" s="3">
        <v>30</v>
      </c>
      <c r="M3052">
        <v>638003</v>
      </c>
      <c r="N3052" s="1">
        <v>41579</v>
      </c>
      <c r="O3052">
        <v>811</v>
      </c>
      <c r="P3052" t="s">
        <v>32</v>
      </c>
      <c r="Q3052" t="s">
        <v>15407</v>
      </c>
      <c r="S3052" t="s">
        <v>6006</v>
      </c>
    </row>
    <row r="3053" spans="1:19" outlineLevel="2" x14ac:dyDescent="0.25">
      <c r="A3053" t="s">
        <v>698</v>
      </c>
      <c r="B3053" t="s">
        <v>15408</v>
      </c>
      <c r="C3053" t="s">
        <v>15409</v>
      </c>
      <c r="F3053" t="s">
        <v>56</v>
      </c>
      <c r="G3053" t="s">
        <v>32</v>
      </c>
      <c r="H3053">
        <v>4222</v>
      </c>
      <c r="I3053" s="1">
        <v>40074</v>
      </c>
      <c r="K3053">
        <v>366165</v>
      </c>
      <c r="L3053" s="3">
        <v>50</v>
      </c>
      <c r="M3053">
        <v>638004</v>
      </c>
      <c r="N3053" s="1">
        <v>41579</v>
      </c>
      <c r="O3053">
        <v>811</v>
      </c>
      <c r="P3053" t="s">
        <v>32</v>
      </c>
      <c r="Q3053" t="s">
        <v>15410</v>
      </c>
      <c r="S3053" t="s">
        <v>6006</v>
      </c>
    </row>
    <row r="3054" spans="1:19" outlineLevel="2" x14ac:dyDescent="0.25">
      <c r="A3054" t="s">
        <v>242</v>
      </c>
      <c r="B3054" t="s">
        <v>15411</v>
      </c>
      <c r="C3054" t="s">
        <v>15412</v>
      </c>
      <c r="F3054" t="s">
        <v>15413</v>
      </c>
      <c r="G3054" t="s">
        <v>32</v>
      </c>
      <c r="H3054" t="s">
        <v>15414</v>
      </c>
      <c r="I3054" s="1">
        <v>40074</v>
      </c>
      <c r="K3054">
        <v>366404</v>
      </c>
      <c r="L3054" s="3">
        <v>50</v>
      </c>
      <c r="M3054">
        <v>638005</v>
      </c>
      <c r="N3054" s="1">
        <v>41579</v>
      </c>
      <c r="O3054">
        <v>811</v>
      </c>
      <c r="P3054" t="s">
        <v>32</v>
      </c>
      <c r="Q3054" t="s">
        <v>15415</v>
      </c>
      <c r="S3054" t="s">
        <v>6006</v>
      </c>
    </row>
    <row r="3055" spans="1:19" outlineLevel="2" x14ac:dyDescent="0.25">
      <c r="A3055" t="s">
        <v>15416</v>
      </c>
      <c r="B3055" t="s">
        <v>15402</v>
      </c>
      <c r="C3055" t="s">
        <v>15403</v>
      </c>
      <c r="F3055" t="s">
        <v>1237</v>
      </c>
      <c r="G3055" t="s">
        <v>32</v>
      </c>
      <c r="H3055">
        <v>4107</v>
      </c>
      <c r="I3055" s="1">
        <v>40074</v>
      </c>
      <c r="K3055">
        <v>366436</v>
      </c>
      <c r="L3055" s="3">
        <v>50</v>
      </c>
      <c r="M3055">
        <v>638006</v>
      </c>
      <c r="N3055" s="1">
        <v>41579</v>
      </c>
      <c r="O3055">
        <v>811</v>
      </c>
      <c r="P3055" t="s">
        <v>32</v>
      </c>
      <c r="Q3055" t="s">
        <v>15417</v>
      </c>
      <c r="S3055" t="s">
        <v>6006</v>
      </c>
    </row>
    <row r="3056" spans="1:19" outlineLevel="2" x14ac:dyDescent="0.25">
      <c r="A3056" t="s">
        <v>5650</v>
      </c>
      <c r="B3056" t="s">
        <v>15418</v>
      </c>
      <c r="C3056" t="s">
        <v>15419</v>
      </c>
      <c r="F3056" t="s">
        <v>1344</v>
      </c>
      <c r="G3056" t="s">
        <v>32</v>
      </c>
      <c r="H3056">
        <v>4265</v>
      </c>
      <c r="I3056" s="1">
        <v>40074</v>
      </c>
      <c r="K3056">
        <v>366475</v>
      </c>
      <c r="L3056" s="3">
        <v>50</v>
      </c>
      <c r="M3056">
        <v>638008</v>
      </c>
      <c r="N3056" s="1">
        <v>41579</v>
      </c>
      <c r="O3056">
        <v>811</v>
      </c>
      <c r="P3056" t="s">
        <v>32</v>
      </c>
      <c r="Q3056" t="s">
        <v>15420</v>
      </c>
      <c r="S3056" t="s">
        <v>6006</v>
      </c>
    </row>
    <row r="3057" spans="1:19" outlineLevel="2" x14ac:dyDescent="0.25">
      <c r="A3057" t="s">
        <v>681</v>
      </c>
      <c r="B3057" t="s">
        <v>15421</v>
      </c>
      <c r="C3057" t="s">
        <v>11888</v>
      </c>
      <c r="F3057" t="s">
        <v>1583</v>
      </c>
      <c r="G3057" t="s">
        <v>32</v>
      </c>
      <c r="H3057">
        <v>4355</v>
      </c>
      <c r="I3057" s="1">
        <v>40074</v>
      </c>
      <c r="K3057">
        <v>366482</v>
      </c>
      <c r="L3057" s="3">
        <v>50</v>
      </c>
      <c r="M3057">
        <v>638009</v>
      </c>
      <c r="N3057" s="1">
        <v>41579</v>
      </c>
      <c r="O3057">
        <v>811</v>
      </c>
      <c r="P3057" t="s">
        <v>32</v>
      </c>
      <c r="Q3057" t="s">
        <v>15422</v>
      </c>
      <c r="S3057" t="s">
        <v>6006</v>
      </c>
    </row>
    <row r="3058" spans="1:19" outlineLevel="2" x14ac:dyDescent="0.25">
      <c r="A3058" t="s">
        <v>254</v>
      </c>
      <c r="B3058" t="s">
        <v>15423</v>
      </c>
      <c r="C3058" t="s">
        <v>15424</v>
      </c>
      <c r="F3058" t="s">
        <v>1344</v>
      </c>
      <c r="G3058" t="s">
        <v>32</v>
      </c>
      <c r="H3058">
        <v>4265</v>
      </c>
      <c r="I3058" s="1">
        <v>40074</v>
      </c>
      <c r="K3058">
        <v>366489</v>
      </c>
      <c r="L3058" s="3">
        <v>50</v>
      </c>
      <c r="M3058">
        <v>638010</v>
      </c>
      <c r="N3058" s="1">
        <v>41579</v>
      </c>
      <c r="O3058">
        <v>811</v>
      </c>
      <c r="P3058" t="s">
        <v>32</v>
      </c>
      <c r="Q3058" t="s">
        <v>15425</v>
      </c>
      <c r="S3058" t="s">
        <v>6006</v>
      </c>
    </row>
    <row r="3059" spans="1:19" outlineLevel="2" x14ac:dyDescent="0.25">
      <c r="A3059" t="s">
        <v>147</v>
      </c>
      <c r="B3059" t="s">
        <v>9313</v>
      </c>
      <c r="C3059" t="s">
        <v>15426</v>
      </c>
      <c r="F3059" t="s">
        <v>2375</v>
      </c>
      <c r="G3059" t="s">
        <v>32</v>
      </c>
      <c r="H3059">
        <v>4236</v>
      </c>
      <c r="I3059" s="1">
        <v>40074</v>
      </c>
      <c r="K3059">
        <v>366492</v>
      </c>
      <c r="L3059" s="3">
        <v>100</v>
      </c>
      <c r="M3059">
        <v>638011</v>
      </c>
      <c r="N3059" s="1">
        <v>41579</v>
      </c>
      <c r="O3059">
        <v>811</v>
      </c>
      <c r="P3059" t="s">
        <v>32</v>
      </c>
      <c r="Q3059" t="s">
        <v>15427</v>
      </c>
      <c r="S3059" t="s">
        <v>6006</v>
      </c>
    </row>
    <row r="3060" spans="1:19" outlineLevel="2" x14ac:dyDescent="0.25">
      <c r="A3060" t="s">
        <v>4817</v>
      </c>
      <c r="B3060" t="s">
        <v>15428</v>
      </c>
      <c r="C3060" t="s">
        <v>15429</v>
      </c>
      <c r="F3060" t="s">
        <v>2214</v>
      </c>
      <c r="G3060" t="s">
        <v>32</v>
      </c>
      <c r="H3060" t="s">
        <v>15430</v>
      </c>
      <c r="I3060" s="1">
        <v>40074</v>
      </c>
      <c r="K3060">
        <v>366527</v>
      </c>
      <c r="L3060" s="3">
        <v>50</v>
      </c>
      <c r="M3060">
        <v>638012</v>
      </c>
      <c r="N3060" s="1">
        <v>41579</v>
      </c>
      <c r="O3060">
        <v>811</v>
      </c>
      <c r="P3060" t="s">
        <v>32</v>
      </c>
      <c r="Q3060" t="s">
        <v>15431</v>
      </c>
      <c r="S3060" t="s">
        <v>6006</v>
      </c>
    </row>
    <row r="3061" spans="1:19" outlineLevel="2" x14ac:dyDescent="0.25">
      <c r="A3061" t="s">
        <v>27</v>
      </c>
      <c r="B3061" t="s">
        <v>15432</v>
      </c>
      <c r="C3061" t="s">
        <v>15433</v>
      </c>
      <c r="F3061" t="s">
        <v>1191</v>
      </c>
      <c r="G3061" t="s">
        <v>32</v>
      </c>
      <c r="H3061">
        <v>4096</v>
      </c>
      <c r="I3061" s="1">
        <v>40074</v>
      </c>
      <c r="K3061">
        <v>366546</v>
      </c>
      <c r="L3061" s="3">
        <v>50</v>
      </c>
      <c r="M3061">
        <v>638013</v>
      </c>
      <c r="N3061" s="1">
        <v>41579</v>
      </c>
      <c r="O3061">
        <v>811</v>
      </c>
      <c r="P3061" t="s">
        <v>32</v>
      </c>
      <c r="Q3061" t="s">
        <v>15434</v>
      </c>
      <c r="S3061" t="s">
        <v>6006</v>
      </c>
    </row>
    <row r="3062" spans="1:19" outlineLevel="2" x14ac:dyDescent="0.25">
      <c r="A3062" t="s">
        <v>2119</v>
      </c>
      <c r="B3062" t="s">
        <v>15435</v>
      </c>
      <c r="C3062" t="s">
        <v>15436</v>
      </c>
      <c r="F3062" t="s">
        <v>1191</v>
      </c>
      <c r="G3062" t="s">
        <v>32</v>
      </c>
      <c r="H3062">
        <v>4096</v>
      </c>
      <c r="I3062" s="1">
        <v>40074</v>
      </c>
      <c r="K3062">
        <v>366648</v>
      </c>
      <c r="L3062" s="3">
        <v>50</v>
      </c>
      <c r="M3062">
        <v>638014</v>
      </c>
      <c r="N3062" s="1">
        <v>41579</v>
      </c>
      <c r="O3062">
        <v>811</v>
      </c>
      <c r="P3062" t="s">
        <v>32</v>
      </c>
      <c r="Q3062" t="s">
        <v>15437</v>
      </c>
      <c r="S3062" t="s">
        <v>6006</v>
      </c>
    </row>
    <row r="3063" spans="1:19" outlineLevel="2" x14ac:dyDescent="0.25">
      <c r="A3063" t="s">
        <v>1651</v>
      </c>
      <c r="B3063" t="s">
        <v>15438</v>
      </c>
      <c r="C3063" t="s">
        <v>15439</v>
      </c>
      <c r="F3063" t="s">
        <v>1989</v>
      </c>
      <c r="G3063" t="s">
        <v>32</v>
      </c>
      <c r="H3063">
        <v>4083</v>
      </c>
      <c r="I3063" s="1">
        <v>40074</v>
      </c>
      <c r="K3063">
        <v>366784</v>
      </c>
      <c r="L3063" s="3">
        <v>50</v>
      </c>
      <c r="M3063">
        <v>638016</v>
      </c>
      <c r="N3063" s="1">
        <v>41579</v>
      </c>
      <c r="O3063">
        <v>811</v>
      </c>
      <c r="P3063" t="s">
        <v>32</v>
      </c>
      <c r="Q3063" t="s">
        <v>15440</v>
      </c>
      <c r="S3063" t="s">
        <v>6006</v>
      </c>
    </row>
    <row r="3064" spans="1:19" outlineLevel="2" x14ac:dyDescent="0.25">
      <c r="A3064" t="s">
        <v>1761</v>
      </c>
      <c r="B3064" t="s">
        <v>1225</v>
      </c>
      <c r="C3064" t="s">
        <v>15441</v>
      </c>
      <c r="F3064" t="s">
        <v>15442</v>
      </c>
      <c r="G3064" t="s">
        <v>32</v>
      </c>
      <c r="H3064" t="s">
        <v>15443</v>
      </c>
      <c r="I3064" s="1">
        <v>40074</v>
      </c>
      <c r="K3064">
        <v>366911</v>
      </c>
      <c r="L3064" s="3">
        <v>50</v>
      </c>
      <c r="M3064">
        <v>638017</v>
      </c>
      <c r="N3064" s="1">
        <v>41579</v>
      </c>
      <c r="O3064">
        <v>811</v>
      </c>
      <c r="P3064" t="s">
        <v>32</v>
      </c>
      <c r="Q3064" t="s">
        <v>15444</v>
      </c>
      <c r="S3064" t="s">
        <v>6006</v>
      </c>
    </row>
    <row r="3065" spans="1:19" outlineLevel="2" x14ac:dyDescent="0.25">
      <c r="A3065" t="s">
        <v>2338</v>
      </c>
      <c r="B3065" t="s">
        <v>15445</v>
      </c>
      <c r="C3065" t="s">
        <v>15446</v>
      </c>
      <c r="F3065" t="s">
        <v>1196</v>
      </c>
      <c r="G3065" t="s">
        <v>32</v>
      </c>
      <c r="H3065">
        <v>4005</v>
      </c>
      <c r="I3065" s="1">
        <v>40074</v>
      </c>
      <c r="K3065">
        <v>366931</v>
      </c>
      <c r="L3065" s="3">
        <v>50</v>
      </c>
      <c r="M3065">
        <v>638019</v>
      </c>
      <c r="N3065" s="1">
        <v>41579</v>
      </c>
      <c r="O3065">
        <v>811</v>
      </c>
      <c r="P3065" t="s">
        <v>32</v>
      </c>
      <c r="Q3065" t="s">
        <v>15447</v>
      </c>
      <c r="S3065" t="s">
        <v>6006</v>
      </c>
    </row>
    <row r="3066" spans="1:19" outlineLevel="2" x14ac:dyDescent="0.25">
      <c r="A3066" t="s">
        <v>7998</v>
      </c>
      <c r="B3066" t="s">
        <v>15448</v>
      </c>
      <c r="C3066" t="s">
        <v>15449</v>
      </c>
      <c r="F3066" t="s">
        <v>1630</v>
      </c>
      <c r="G3066" t="s">
        <v>32</v>
      </c>
      <c r="H3066">
        <v>4101</v>
      </c>
      <c r="I3066" s="1">
        <v>40081</v>
      </c>
      <c r="K3066">
        <v>368430</v>
      </c>
      <c r="L3066" s="3">
        <v>100</v>
      </c>
      <c r="M3066">
        <v>638022</v>
      </c>
      <c r="N3066" s="1">
        <v>41579</v>
      </c>
      <c r="O3066">
        <v>811</v>
      </c>
      <c r="P3066" t="s">
        <v>32</v>
      </c>
      <c r="Q3066" t="s">
        <v>15450</v>
      </c>
      <c r="S3066" t="s">
        <v>6006</v>
      </c>
    </row>
    <row r="3067" spans="1:19" outlineLevel="2" x14ac:dyDescent="0.25">
      <c r="A3067" t="s">
        <v>2378</v>
      </c>
      <c r="B3067" t="s">
        <v>2419</v>
      </c>
      <c r="C3067" t="s">
        <v>15451</v>
      </c>
      <c r="F3067" t="s">
        <v>1475</v>
      </c>
      <c r="G3067" t="s">
        <v>32</v>
      </c>
      <c r="H3067">
        <v>4970</v>
      </c>
      <c r="I3067" s="1">
        <v>40081</v>
      </c>
      <c r="K3067">
        <v>368436</v>
      </c>
      <c r="L3067" s="3">
        <v>50</v>
      </c>
      <c r="M3067">
        <v>638023</v>
      </c>
      <c r="N3067" s="1">
        <v>41579</v>
      </c>
      <c r="O3067">
        <v>811</v>
      </c>
      <c r="P3067" t="s">
        <v>32</v>
      </c>
      <c r="Q3067" t="s">
        <v>15452</v>
      </c>
      <c r="S3067" t="s">
        <v>6006</v>
      </c>
    </row>
    <row r="3068" spans="1:19" outlineLevel="2" x14ac:dyDescent="0.25">
      <c r="A3068" t="s">
        <v>6338</v>
      </c>
      <c r="B3068" t="s">
        <v>1998</v>
      </c>
      <c r="C3068" t="s">
        <v>15453</v>
      </c>
      <c r="F3068" t="s">
        <v>15454</v>
      </c>
      <c r="G3068" t="s">
        <v>32</v>
      </c>
      <c r="H3068">
        <v>4556</v>
      </c>
      <c r="I3068" s="1">
        <v>40081</v>
      </c>
      <c r="K3068">
        <v>368581</v>
      </c>
      <c r="L3068" s="3">
        <v>50</v>
      </c>
      <c r="M3068">
        <v>638025</v>
      </c>
      <c r="N3068" s="1">
        <v>41579</v>
      </c>
      <c r="O3068">
        <v>811</v>
      </c>
      <c r="P3068" t="s">
        <v>32</v>
      </c>
      <c r="Q3068" t="s">
        <v>15455</v>
      </c>
      <c r="S3068" t="s">
        <v>6006</v>
      </c>
    </row>
    <row r="3069" spans="1:19" outlineLevel="2" x14ac:dyDescent="0.25">
      <c r="B3069" t="s">
        <v>15456</v>
      </c>
      <c r="C3069" t="s">
        <v>15457</v>
      </c>
      <c r="F3069" t="s">
        <v>2049</v>
      </c>
      <c r="G3069" t="s">
        <v>32</v>
      </c>
      <c r="H3069">
        <v>4294</v>
      </c>
      <c r="I3069" s="1">
        <v>40081</v>
      </c>
      <c r="K3069">
        <v>371117</v>
      </c>
      <c r="L3069" s="3">
        <v>100</v>
      </c>
      <c r="M3069">
        <v>638026</v>
      </c>
      <c r="N3069" s="1">
        <v>41579</v>
      </c>
      <c r="O3069">
        <v>811</v>
      </c>
      <c r="P3069" t="s">
        <v>32</v>
      </c>
      <c r="Q3069" t="s">
        <v>15458</v>
      </c>
      <c r="S3069" t="s">
        <v>6006</v>
      </c>
    </row>
    <row r="3070" spans="1:19" outlineLevel="2" x14ac:dyDescent="0.25">
      <c r="A3070" t="s">
        <v>2356</v>
      </c>
      <c r="B3070" t="s">
        <v>7991</v>
      </c>
      <c r="C3070" t="s">
        <v>15459</v>
      </c>
      <c r="F3070" t="s">
        <v>1365</v>
      </c>
      <c r="G3070" t="s">
        <v>32</v>
      </c>
      <c r="H3070">
        <v>4105</v>
      </c>
      <c r="I3070" s="1">
        <v>40081</v>
      </c>
      <c r="K3070">
        <v>371302</v>
      </c>
      <c r="L3070" s="3">
        <v>50</v>
      </c>
      <c r="M3070">
        <v>638027</v>
      </c>
      <c r="N3070" s="1">
        <v>41579</v>
      </c>
      <c r="O3070">
        <v>811</v>
      </c>
      <c r="P3070" t="s">
        <v>32</v>
      </c>
      <c r="Q3070" t="s">
        <v>15460</v>
      </c>
      <c r="S3070" t="s">
        <v>6006</v>
      </c>
    </row>
    <row r="3071" spans="1:19" outlineLevel="2" x14ac:dyDescent="0.25">
      <c r="A3071" t="s">
        <v>1157</v>
      </c>
      <c r="B3071" t="s">
        <v>6484</v>
      </c>
      <c r="C3071" t="s">
        <v>15236</v>
      </c>
      <c r="F3071" t="s">
        <v>1681</v>
      </c>
      <c r="G3071" t="s">
        <v>32</v>
      </c>
      <c r="H3071">
        <v>4015</v>
      </c>
      <c r="I3071" s="1">
        <v>40081</v>
      </c>
      <c r="K3071">
        <v>371314</v>
      </c>
      <c r="L3071" s="3">
        <v>50</v>
      </c>
      <c r="M3071">
        <v>638028</v>
      </c>
      <c r="N3071" s="1">
        <v>41579</v>
      </c>
      <c r="O3071">
        <v>811</v>
      </c>
      <c r="P3071" t="s">
        <v>32</v>
      </c>
      <c r="Q3071" t="s">
        <v>15461</v>
      </c>
      <c r="S3071" t="s">
        <v>6006</v>
      </c>
    </row>
    <row r="3072" spans="1:19" outlineLevel="2" x14ac:dyDescent="0.25">
      <c r="A3072" t="s">
        <v>354</v>
      </c>
      <c r="B3072" t="s">
        <v>15462</v>
      </c>
      <c r="C3072" t="s">
        <v>15463</v>
      </c>
      <c r="F3072" t="s">
        <v>1124</v>
      </c>
      <c r="G3072" t="s">
        <v>32</v>
      </c>
      <c r="H3072">
        <v>4073</v>
      </c>
      <c r="I3072" s="1">
        <v>40081</v>
      </c>
      <c r="K3072">
        <v>371682</v>
      </c>
      <c r="L3072" s="3">
        <v>50</v>
      </c>
      <c r="M3072">
        <v>638030</v>
      </c>
      <c r="N3072" s="1">
        <v>41579</v>
      </c>
      <c r="O3072">
        <v>811</v>
      </c>
      <c r="P3072" t="s">
        <v>32</v>
      </c>
      <c r="Q3072" t="s">
        <v>15464</v>
      </c>
      <c r="S3072" t="s">
        <v>6006</v>
      </c>
    </row>
    <row r="3073" spans="1:19" outlineLevel="2" x14ac:dyDescent="0.25">
      <c r="A3073" t="s">
        <v>444</v>
      </c>
      <c r="B3073" t="s">
        <v>15465</v>
      </c>
      <c r="C3073" t="s">
        <v>15466</v>
      </c>
      <c r="F3073" t="s">
        <v>15467</v>
      </c>
      <c r="G3073" t="s">
        <v>32</v>
      </c>
      <c r="H3073">
        <v>4976</v>
      </c>
      <c r="I3073" s="1">
        <v>40081</v>
      </c>
      <c r="K3073">
        <v>371708</v>
      </c>
      <c r="L3073" s="3">
        <v>50</v>
      </c>
      <c r="M3073">
        <v>638031</v>
      </c>
      <c r="N3073" s="1">
        <v>41579</v>
      </c>
      <c r="O3073">
        <v>811</v>
      </c>
      <c r="P3073" t="s">
        <v>32</v>
      </c>
      <c r="Q3073" t="s">
        <v>15468</v>
      </c>
      <c r="S3073" t="s">
        <v>6006</v>
      </c>
    </row>
    <row r="3074" spans="1:19" outlineLevel="2" x14ac:dyDescent="0.25">
      <c r="A3074" t="s">
        <v>82</v>
      </c>
      <c r="B3074" t="s">
        <v>766</v>
      </c>
      <c r="C3074" t="s">
        <v>15469</v>
      </c>
      <c r="F3074" t="s">
        <v>15470</v>
      </c>
      <c r="G3074" t="s">
        <v>32</v>
      </c>
      <c r="H3074" t="s">
        <v>15471</v>
      </c>
      <c r="I3074" s="1">
        <v>40081</v>
      </c>
      <c r="K3074">
        <v>371711</v>
      </c>
      <c r="L3074" s="3">
        <v>50</v>
      </c>
      <c r="M3074">
        <v>638032</v>
      </c>
      <c r="N3074" s="1">
        <v>41579</v>
      </c>
      <c r="O3074">
        <v>811</v>
      </c>
      <c r="P3074" t="s">
        <v>32</v>
      </c>
      <c r="Q3074" t="s">
        <v>15472</v>
      </c>
      <c r="S3074" t="s">
        <v>6006</v>
      </c>
    </row>
    <row r="3075" spans="1:19" outlineLevel="2" x14ac:dyDescent="0.25">
      <c r="A3075" t="s">
        <v>1354</v>
      </c>
      <c r="B3075" t="s">
        <v>15478</v>
      </c>
      <c r="C3075" t="s">
        <v>15479</v>
      </c>
      <c r="F3075" t="s">
        <v>15363</v>
      </c>
      <c r="G3075" t="s">
        <v>32</v>
      </c>
      <c r="H3075">
        <v>3905</v>
      </c>
      <c r="I3075" s="1">
        <v>40081</v>
      </c>
      <c r="K3075">
        <v>374966</v>
      </c>
      <c r="L3075" s="3">
        <v>50</v>
      </c>
      <c r="M3075">
        <v>638039</v>
      </c>
      <c r="N3075" s="1">
        <v>41579</v>
      </c>
      <c r="O3075">
        <v>811</v>
      </c>
      <c r="P3075" t="s">
        <v>32</v>
      </c>
      <c r="Q3075" t="s">
        <v>15480</v>
      </c>
      <c r="S3075" t="s">
        <v>6006</v>
      </c>
    </row>
    <row r="3076" spans="1:19" outlineLevel="2" x14ac:dyDescent="0.25">
      <c r="A3076" t="s">
        <v>900</v>
      </c>
      <c r="B3076" t="s">
        <v>15481</v>
      </c>
      <c r="C3076" t="s">
        <v>15482</v>
      </c>
      <c r="F3076" t="s">
        <v>1201</v>
      </c>
      <c r="G3076" t="s">
        <v>32</v>
      </c>
      <c r="H3076">
        <v>4401</v>
      </c>
      <c r="I3076" s="1">
        <v>40088</v>
      </c>
      <c r="K3076">
        <v>377855</v>
      </c>
      <c r="L3076" s="3">
        <v>100</v>
      </c>
      <c r="M3076">
        <v>638040</v>
      </c>
      <c r="N3076" s="1">
        <v>41579</v>
      </c>
      <c r="O3076">
        <v>811</v>
      </c>
      <c r="P3076" t="s">
        <v>32</v>
      </c>
      <c r="Q3076" t="s">
        <v>15483</v>
      </c>
      <c r="S3076" t="s">
        <v>6006</v>
      </c>
    </row>
    <row r="3077" spans="1:19" outlineLevel="2" x14ac:dyDescent="0.25">
      <c r="A3077" t="s">
        <v>912</v>
      </c>
      <c r="B3077" t="s">
        <v>15484</v>
      </c>
      <c r="C3077" t="s">
        <v>15485</v>
      </c>
      <c r="F3077" t="s">
        <v>15486</v>
      </c>
      <c r="G3077" t="s">
        <v>32</v>
      </c>
      <c r="H3077" t="s">
        <v>15487</v>
      </c>
      <c r="I3077" s="1">
        <v>40088</v>
      </c>
      <c r="K3077">
        <v>378109</v>
      </c>
      <c r="L3077" s="3">
        <v>50</v>
      </c>
      <c r="M3077">
        <v>638042</v>
      </c>
      <c r="N3077" s="1">
        <v>41579</v>
      </c>
      <c r="O3077">
        <v>811</v>
      </c>
      <c r="P3077" t="s">
        <v>32</v>
      </c>
      <c r="Q3077" t="s">
        <v>15488</v>
      </c>
      <c r="S3077" t="s">
        <v>6006</v>
      </c>
    </row>
    <row r="3078" spans="1:19" outlineLevel="2" x14ac:dyDescent="0.25">
      <c r="A3078" t="s">
        <v>328</v>
      </c>
      <c r="B3078" t="s">
        <v>15489</v>
      </c>
      <c r="C3078" t="s">
        <v>15490</v>
      </c>
      <c r="F3078" t="s">
        <v>888</v>
      </c>
      <c r="G3078" t="s">
        <v>32</v>
      </c>
      <c r="H3078">
        <v>4364</v>
      </c>
      <c r="I3078" s="1">
        <v>40095</v>
      </c>
      <c r="K3078">
        <v>379463</v>
      </c>
      <c r="L3078" s="3">
        <v>50</v>
      </c>
      <c r="M3078">
        <v>638044</v>
      </c>
      <c r="N3078" s="1">
        <v>41579</v>
      </c>
      <c r="O3078">
        <v>811</v>
      </c>
      <c r="P3078" t="s">
        <v>32</v>
      </c>
      <c r="Q3078" t="s">
        <v>15491</v>
      </c>
      <c r="S3078" t="s">
        <v>6006</v>
      </c>
    </row>
    <row r="3079" spans="1:19" outlineLevel="2" x14ac:dyDescent="0.25">
      <c r="A3079" t="s">
        <v>9411</v>
      </c>
      <c r="B3079" t="s">
        <v>15492</v>
      </c>
      <c r="C3079" t="s">
        <v>15493</v>
      </c>
      <c r="F3079" t="s">
        <v>1488</v>
      </c>
      <c r="G3079" t="s">
        <v>32</v>
      </c>
      <c r="H3079">
        <v>4021</v>
      </c>
      <c r="I3079" s="1">
        <v>40095</v>
      </c>
      <c r="K3079">
        <v>380038</v>
      </c>
      <c r="L3079" s="3">
        <v>50</v>
      </c>
      <c r="M3079">
        <v>638045</v>
      </c>
      <c r="N3079" s="1">
        <v>41579</v>
      </c>
      <c r="O3079">
        <v>811</v>
      </c>
      <c r="P3079" t="s">
        <v>32</v>
      </c>
      <c r="Q3079" t="s">
        <v>15494</v>
      </c>
      <c r="S3079" t="s">
        <v>6006</v>
      </c>
    </row>
    <row r="3080" spans="1:19" outlineLevel="2" x14ac:dyDescent="0.25">
      <c r="A3080" t="s">
        <v>2882</v>
      </c>
      <c r="B3080" t="s">
        <v>15495</v>
      </c>
      <c r="C3080" t="s">
        <v>15496</v>
      </c>
      <c r="F3080" t="s">
        <v>15497</v>
      </c>
      <c r="G3080" t="s">
        <v>32</v>
      </c>
      <c r="H3080">
        <v>4476</v>
      </c>
      <c r="I3080" s="1">
        <v>40095</v>
      </c>
      <c r="K3080">
        <v>380129</v>
      </c>
      <c r="L3080" s="3">
        <v>50</v>
      </c>
      <c r="M3080">
        <v>638046</v>
      </c>
      <c r="N3080" s="1">
        <v>41579</v>
      </c>
      <c r="O3080">
        <v>811</v>
      </c>
      <c r="P3080" t="s">
        <v>32</v>
      </c>
      <c r="Q3080" t="s">
        <v>15498</v>
      </c>
      <c r="S3080" t="s">
        <v>6006</v>
      </c>
    </row>
    <row r="3081" spans="1:19" outlineLevel="2" x14ac:dyDescent="0.25">
      <c r="B3081" t="s">
        <v>15499</v>
      </c>
      <c r="C3081" t="s">
        <v>15500</v>
      </c>
      <c r="F3081" t="s">
        <v>2741</v>
      </c>
      <c r="G3081" t="s">
        <v>32</v>
      </c>
      <c r="H3081">
        <v>4864</v>
      </c>
      <c r="I3081" s="1">
        <v>40095</v>
      </c>
      <c r="K3081">
        <v>380612</v>
      </c>
      <c r="L3081" s="3">
        <v>50</v>
      </c>
      <c r="M3081">
        <v>638049</v>
      </c>
      <c r="N3081" s="1">
        <v>41579</v>
      </c>
      <c r="O3081">
        <v>811</v>
      </c>
      <c r="P3081" t="s">
        <v>32</v>
      </c>
      <c r="Q3081" t="s">
        <v>15501</v>
      </c>
      <c r="S3081" t="s">
        <v>6006</v>
      </c>
    </row>
    <row r="3082" spans="1:19" outlineLevel="2" x14ac:dyDescent="0.25">
      <c r="A3082" t="s">
        <v>15502</v>
      </c>
      <c r="B3082" t="s">
        <v>3547</v>
      </c>
      <c r="C3082" t="s">
        <v>15503</v>
      </c>
      <c r="F3082" t="s">
        <v>15285</v>
      </c>
      <c r="G3082" t="s">
        <v>32</v>
      </c>
      <c r="H3082">
        <v>4358</v>
      </c>
      <c r="I3082" s="1">
        <v>40095</v>
      </c>
      <c r="K3082">
        <v>381302</v>
      </c>
      <c r="L3082" s="3">
        <v>30</v>
      </c>
      <c r="M3082">
        <v>638050</v>
      </c>
      <c r="N3082" s="1">
        <v>41579</v>
      </c>
      <c r="O3082">
        <v>811</v>
      </c>
      <c r="P3082" t="s">
        <v>32</v>
      </c>
      <c r="Q3082" t="s">
        <v>15504</v>
      </c>
      <c r="S3082" t="s">
        <v>6006</v>
      </c>
    </row>
    <row r="3083" spans="1:19" outlineLevel="2" x14ac:dyDescent="0.25">
      <c r="A3083" t="s">
        <v>320</v>
      </c>
      <c r="B3083" t="s">
        <v>15505</v>
      </c>
      <c r="C3083" t="s">
        <v>15506</v>
      </c>
      <c r="F3083" t="s">
        <v>1196</v>
      </c>
      <c r="G3083" t="s">
        <v>32</v>
      </c>
      <c r="H3083">
        <v>4005</v>
      </c>
      <c r="I3083" s="1">
        <v>40095</v>
      </c>
      <c r="K3083">
        <v>381818</v>
      </c>
      <c r="L3083" s="3">
        <v>30</v>
      </c>
      <c r="M3083">
        <v>638052</v>
      </c>
      <c r="N3083" s="1">
        <v>41579</v>
      </c>
      <c r="O3083">
        <v>811</v>
      </c>
      <c r="P3083" t="s">
        <v>32</v>
      </c>
      <c r="Q3083" t="s">
        <v>15507</v>
      </c>
      <c r="S3083" t="s">
        <v>6006</v>
      </c>
    </row>
    <row r="3084" spans="1:19" outlineLevel="2" x14ac:dyDescent="0.25">
      <c r="A3084" t="s">
        <v>326</v>
      </c>
      <c r="B3084" t="s">
        <v>15508</v>
      </c>
      <c r="C3084" t="s">
        <v>15509</v>
      </c>
      <c r="F3084" t="s">
        <v>1751</v>
      </c>
      <c r="G3084" t="s">
        <v>32</v>
      </c>
      <c r="H3084">
        <v>4444</v>
      </c>
      <c r="I3084" s="1">
        <v>40095</v>
      </c>
      <c r="K3084">
        <v>382697</v>
      </c>
      <c r="L3084" s="3">
        <v>30</v>
      </c>
      <c r="M3084">
        <v>638053</v>
      </c>
      <c r="N3084" s="1">
        <v>41579</v>
      </c>
      <c r="O3084">
        <v>811</v>
      </c>
      <c r="P3084" t="s">
        <v>32</v>
      </c>
      <c r="Q3084" t="s">
        <v>15510</v>
      </c>
      <c r="S3084" t="s">
        <v>6006</v>
      </c>
    </row>
    <row r="3085" spans="1:19" outlineLevel="2" x14ac:dyDescent="0.25">
      <c r="A3085" t="s">
        <v>900</v>
      </c>
      <c r="B3085" t="s">
        <v>5531</v>
      </c>
      <c r="C3085" t="s">
        <v>15511</v>
      </c>
      <c r="F3085" t="s">
        <v>1539</v>
      </c>
      <c r="G3085" t="s">
        <v>32</v>
      </c>
      <c r="H3085">
        <v>4270</v>
      </c>
      <c r="I3085" s="1">
        <v>40095</v>
      </c>
      <c r="K3085">
        <v>383049</v>
      </c>
      <c r="L3085" s="3">
        <v>50</v>
      </c>
      <c r="M3085">
        <v>638056</v>
      </c>
      <c r="N3085" s="1">
        <v>41579</v>
      </c>
      <c r="O3085">
        <v>811</v>
      </c>
      <c r="P3085" t="s">
        <v>32</v>
      </c>
      <c r="Q3085" t="s">
        <v>15512</v>
      </c>
      <c r="S3085" t="s">
        <v>6006</v>
      </c>
    </row>
    <row r="3086" spans="1:19" outlineLevel="2" x14ac:dyDescent="0.25">
      <c r="A3086" t="s">
        <v>1138</v>
      </c>
      <c r="B3086" t="s">
        <v>3470</v>
      </c>
      <c r="C3086" t="s">
        <v>15513</v>
      </c>
      <c r="F3086" t="s">
        <v>1201</v>
      </c>
      <c r="G3086" t="s">
        <v>32</v>
      </c>
      <c r="H3086">
        <v>4401</v>
      </c>
      <c r="I3086" s="1">
        <v>40095</v>
      </c>
      <c r="K3086">
        <v>383243</v>
      </c>
      <c r="L3086" s="3">
        <v>50</v>
      </c>
      <c r="M3086">
        <v>638057</v>
      </c>
      <c r="N3086" s="1">
        <v>41579</v>
      </c>
      <c r="O3086">
        <v>811</v>
      </c>
      <c r="P3086" t="s">
        <v>32</v>
      </c>
      <c r="Q3086" t="s">
        <v>15514</v>
      </c>
      <c r="S3086" t="s">
        <v>6006</v>
      </c>
    </row>
    <row r="3087" spans="1:19" outlineLevel="2" x14ac:dyDescent="0.25">
      <c r="A3087" t="s">
        <v>15515</v>
      </c>
      <c r="B3087" t="s">
        <v>15516</v>
      </c>
      <c r="C3087" t="s">
        <v>15517</v>
      </c>
      <c r="F3087" t="s">
        <v>15518</v>
      </c>
      <c r="G3087" t="s">
        <v>32</v>
      </c>
      <c r="H3087" t="s">
        <v>15519</v>
      </c>
      <c r="I3087" s="1">
        <v>40095</v>
      </c>
      <c r="K3087">
        <v>383393</v>
      </c>
      <c r="L3087" s="3">
        <v>50</v>
      </c>
      <c r="M3087">
        <v>638058</v>
      </c>
      <c r="N3087" s="1">
        <v>41579</v>
      </c>
      <c r="O3087">
        <v>811</v>
      </c>
      <c r="P3087" t="s">
        <v>32</v>
      </c>
      <c r="Q3087" t="s">
        <v>15520</v>
      </c>
      <c r="S3087" t="s">
        <v>6006</v>
      </c>
    </row>
    <row r="3088" spans="1:19" outlineLevel="2" x14ac:dyDescent="0.25">
      <c r="A3088" t="s">
        <v>608</v>
      </c>
      <c r="B3088" t="s">
        <v>15521</v>
      </c>
      <c r="C3088" t="s">
        <v>15522</v>
      </c>
      <c r="F3088" t="s">
        <v>1191</v>
      </c>
      <c r="G3088" t="s">
        <v>32</v>
      </c>
      <c r="H3088">
        <v>4096</v>
      </c>
      <c r="I3088" s="1">
        <v>40095</v>
      </c>
      <c r="K3088">
        <v>383803</v>
      </c>
      <c r="L3088" s="3">
        <v>50</v>
      </c>
      <c r="M3088">
        <v>638060</v>
      </c>
      <c r="N3088" s="1">
        <v>41579</v>
      </c>
      <c r="O3088">
        <v>811</v>
      </c>
      <c r="P3088" t="s">
        <v>32</v>
      </c>
      <c r="Q3088" t="s">
        <v>15523</v>
      </c>
      <c r="S3088" t="s">
        <v>6006</v>
      </c>
    </row>
    <row r="3089" spans="1:19" outlineLevel="2" x14ac:dyDescent="0.25">
      <c r="A3089" t="s">
        <v>15524</v>
      </c>
      <c r="B3089" t="s">
        <v>2369</v>
      </c>
      <c r="C3089" t="s">
        <v>15525</v>
      </c>
      <c r="F3089" t="s">
        <v>1124</v>
      </c>
      <c r="G3089" t="s">
        <v>32</v>
      </c>
      <c r="H3089">
        <v>4073</v>
      </c>
      <c r="I3089" s="1">
        <v>40095</v>
      </c>
      <c r="K3089">
        <v>383923</v>
      </c>
      <c r="L3089" s="3">
        <v>50</v>
      </c>
      <c r="M3089">
        <v>638061</v>
      </c>
      <c r="N3089" s="1">
        <v>41579</v>
      </c>
      <c r="O3089">
        <v>811</v>
      </c>
      <c r="P3089" t="s">
        <v>32</v>
      </c>
      <c r="Q3089" t="s">
        <v>15526</v>
      </c>
      <c r="S3089" t="s">
        <v>6006</v>
      </c>
    </row>
    <row r="3090" spans="1:19" outlineLevel="2" x14ac:dyDescent="0.25">
      <c r="A3090" t="s">
        <v>147</v>
      </c>
      <c r="B3090" t="s">
        <v>13246</v>
      </c>
      <c r="C3090" t="s">
        <v>15527</v>
      </c>
      <c r="F3090" t="s">
        <v>1351</v>
      </c>
      <c r="G3090" t="s">
        <v>32</v>
      </c>
      <c r="H3090">
        <v>4950</v>
      </c>
      <c r="I3090" s="1">
        <v>40095</v>
      </c>
      <c r="K3090">
        <v>384426</v>
      </c>
      <c r="L3090" s="3">
        <v>50</v>
      </c>
      <c r="M3090">
        <v>638064</v>
      </c>
      <c r="N3090" s="1">
        <v>41579</v>
      </c>
      <c r="O3090">
        <v>811</v>
      </c>
      <c r="P3090" t="s">
        <v>32</v>
      </c>
      <c r="Q3090" t="s">
        <v>15528</v>
      </c>
      <c r="S3090" t="s">
        <v>6006</v>
      </c>
    </row>
    <row r="3091" spans="1:19" outlineLevel="2" x14ac:dyDescent="0.25">
      <c r="A3091" t="s">
        <v>912</v>
      </c>
      <c r="B3091" t="s">
        <v>14147</v>
      </c>
      <c r="C3091" t="s">
        <v>5511</v>
      </c>
      <c r="F3091" t="s">
        <v>1583</v>
      </c>
      <c r="G3091" t="s">
        <v>32</v>
      </c>
      <c r="H3091">
        <v>4355</v>
      </c>
      <c r="I3091" s="1">
        <v>40095</v>
      </c>
      <c r="K3091">
        <v>384452</v>
      </c>
      <c r="L3091" s="3">
        <v>50</v>
      </c>
      <c r="M3091">
        <v>638065</v>
      </c>
      <c r="N3091" s="1">
        <v>41579</v>
      </c>
      <c r="O3091">
        <v>811</v>
      </c>
      <c r="P3091" t="s">
        <v>32</v>
      </c>
      <c r="Q3091" t="s">
        <v>15529</v>
      </c>
      <c r="S3091" t="s">
        <v>6006</v>
      </c>
    </row>
    <row r="3092" spans="1:19" outlineLevel="2" x14ac:dyDescent="0.25">
      <c r="A3092" t="s">
        <v>1831</v>
      </c>
      <c r="B3092" t="s">
        <v>5104</v>
      </c>
      <c r="C3092" t="s">
        <v>15530</v>
      </c>
      <c r="F3092" t="s">
        <v>2193</v>
      </c>
      <c r="G3092" t="s">
        <v>32</v>
      </c>
      <c r="H3092" t="s">
        <v>15531</v>
      </c>
      <c r="I3092" s="1">
        <v>40095</v>
      </c>
      <c r="K3092">
        <v>385233</v>
      </c>
      <c r="L3092" s="3">
        <v>50</v>
      </c>
      <c r="M3092">
        <v>638068</v>
      </c>
      <c r="N3092" s="1">
        <v>41579</v>
      </c>
      <c r="O3092">
        <v>811</v>
      </c>
      <c r="P3092" t="s">
        <v>32</v>
      </c>
      <c r="Q3092" t="s">
        <v>15532</v>
      </c>
      <c r="S3092" t="s">
        <v>6006</v>
      </c>
    </row>
    <row r="3093" spans="1:19" outlineLevel="2" x14ac:dyDescent="0.25">
      <c r="A3093" t="s">
        <v>161</v>
      </c>
      <c r="B3093" t="s">
        <v>10317</v>
      </c>
      <c r="C3093" t="s">
        <v>15533</v>
      </c>
      <c r="F3093" t="s">
        <v>1899</v>
      </c>
      <c r="G3093" t="s">
        <v>32</v>
      </c>
      <c r="H3093">
        <v>4921</v>
      </c>
      <c r="I3093" s="1">
        <v>40095</v>
      </c>
      <c r="K3093">
        <v>385237</v>
      </c>
      <c r="L3093" s="3">
        <v>50</v>
      </c>
      <c r="M3093">
        <v>638069</v>
      </c>
      <c r="N3093" s="1">
        <v>41579</v>
      </c>
      <c r="O3093">
        <v>811</v>
      </c>
      <c r="P3093" t="s">
        <v>32</v>
      </c>
      <c r="Q3093" t="s">
        <v>15534</v>
      </c>
      <c r="S3093" t="s">
        <v>6006</v>
      </c>
    </row>
    <row r="3094" spans="1:19" outlineLevel="2" x14ac:dyDescent="0.25">
      <c r="A3094" t="s">
        <v>6338</v>
      </c>
      <c r="B3094" t="s">
        <v>15535</v>
      </c>
      <c r="C3094" t="s">
        <v>15536</v>
      </c>
      <c r="F3094" t="s">
        <v>6735</v>
      </c>
      <c r="G3094" t="s">
        <v>32</v>
      </c>
      <c r="H3094">
        <v>4350</v>
      </c>
      <c r="I3094" s="1">
        <v>40095</v>
      </c>
      <c r="K3094">
        <v>385406</v>
      </c>
      <c r="L3094" s="3">
        <v>50</v>
      </c>
      <c r="M3094">
        <v>638071</v>
      </c>
      <c r="N3094" s="1">
        <v>41579</v>
      </c>
      <c r="O3094">
        <v>811</v>
      </c>
      <c r="P3094" t="s">
        <v>32</v>
      </c>
      <c r="Q3094" t="s">
        <v>15537</v>
      </c>
      <c r="S3094" t="s">
        <v>6006</v>
      </c>
    </row>
    <row r="3095" spans="1:19" outlineLevel="2" x14ac:dyDescent="0.25">
      <c r="A3095" t="s">
        <v>5402</v>
      </c>
      <c r="B3095" t="s">
        <v>15538</v>
      </c>
      <c r="C3095" t="s">
        <v>15539</v>
      </c>
      <c r="F3095" t="s">
        <v>1201</v>
      </c>
      <c r="G3095" t="s">
        <v>32</v>
      </c>
      <c r="H3095">
        <v>4401</v>
      </c>
      <c r="I3095" s="1">
        <v>40095</v>
      </c>
      <c r="K3095">
        <v>385599</v>
      </c>
      <c r="L3095" s="3">
        <v>50</v>
      </c>
      <c r="M3095">
        <v>638073</v>
      </c>
      <c r="N3095" s="1">
        <v>41579</v>
      </c>
      <c r="O3095">
        <v>811</v>
      </c>
      <c r="P3095" t="s">
        <v>32</v>
      </c>
      <c r="Q3095" t="s">
        <v>15540</v>
      </c>
      <c r="S3095" t="s">
        <v>6006</v>
      </c>
    </row>
    <row r="3096" spans="1:19" outlineLevel="2" x14ac:dyDescent="0.25">
      <c r="A3096" t="s">
        <v>15541</v>
      </c>
      <c r="B3096" t="s">
        <v>15542</v>
      </c>
      <c r="C3096" t="s">
        <v>15543</v>
      </c>
      <c r="F3096" t="s">
        <v>1230</v>
      </c>
      <c r="G3096" t="s">
        <v>32</v>
      </c>
      <c r="H3096">
        <v>4038</v>
      </c>
      <c r="I3096" s="1">
        <v>40095</v>
      </c>
      <c r="K3096">
        <v>385674</v>
      </c>
      <c r="L3096" s="3">
        <v>50</v>
      </c>
      <c r="M3096">
        <v>638074</v>
      </c>
      <c r="N3096" s="1">
        <v>41579</v>
      </c>
      <c r="O3096">
        <v>811</v>
      </c>
      <c r="P3096" t="s">
        <v>32</v>
      </c>
      <c r="Q3096" t="s">
        <v>15544</v>
      </c>
      <c r="S3096" t="s">
        <v>6006</v>
      </c>
    </row>
    <row r="3097" spans="1:19" outlineLevel="2" x14ac:dyDescent="0.25">
      <c r="A3097" t="s">
        <v>15545</v>
      </c>
      <c r="B3097" t="s">
        <v>15546</v>
      </c>
      <c r="C3097" t="s">
        <v>15547</v>
      </c>
      <c r="F3097" t="s">
        <v>1751</v>
      </c>
      <c r="G3097" t="s">
        <v>32</v>
      </c>
      <c r="H3097">
        <v>4444</v>
      </c>
      <c r="I3097" s="1">
        <v>40095</v>
      </c>
      <c r="K3097">
        <v>385686</v>
      </c>
      <c r="L3097" s="3">
        <v>50</v>
      </c>
      <c r="M3097">
        <v>638075</v>
      </c>
      <c r="N3097" s="1">
        <v>41579</v>
      </c>
      <c r="O3097">
        <v>811</v>
      </c>
      <c r="P3097" t="s">
        <v>32</v>
      </c>
      <c r="Q3097" t="s">
        <v>15548</v>
      </c>
      <c r="S3097" t="s">
        <v>6006</v>
      </c>
    </row>
    <row r="3098" spans="1:19" outlineLevel="2" x14ac:dyDescent="0.25">
      <c r="A3098" t="s">
        <v>746</v>
      </c>
      <c r="B3098" t="s">
        <v>15549</v>
      </c>
      <c r="C3098" t="s">
        <v>15550</v>
      </c>
      <c r="F3098" t="s">
        <v>15413</v>
      </c>
      <c r="G3098" t="s">
        <v>32</v>
      </c>
      <c r="H3098" t="s">
        <v>15551</v>
      </c>
      <c r="I3098" s="1">
        <v>40095</v>
      </c>
      <c r="K3098">
        <v>386269</v>
      </c>
      <c r="L3098" s="3">
        <v>50</v>
      </c>
      <c r="M3098">
        <v>638079</v>
      </c>
      <c r="N3098" s="1">
        <v>41579</v>
      </c>
      <c r="O3098">
        <v>811</v>
      </c>
      <c r="P3098" t="s">
        <v>32</v>
      </c>
      <c r="Q3098" t="s">
        <v>15552</v>
      </c>
      <c r="S3098" t="s">
        <v>6006</v>
      </c>
    </row>
    <row r="3099" spans="1:19" outlineLevel="2" x14ac:dyDescent="0.25">
      <c r="A3099" t="s">
        <v>33</v>
      </c>
      <c r="B3099" t="s">
        <v>15508</v>
      </c>
      <c r="C3099" t="s">
        <v>15509</v>
      </c>
      <c r="F3099" t="s">
        <v>1751</v>
      </c>
      <c r="G3099" t="s">
        <v>32</v>
      </c>
      <c r="H3099">
        <v>4444</v>
      </c>
      <c r="I3099" s="1">
        <v>40095</v>
      </c>
      <c r="K3099">
        <v>386865</v>
      </c>
      <c r="L3099" s="3">
        <v>50</v>
      </c>
      <c r="M3099">
        <v>638081</v>
      </c>
      <c r="N3099" s="1">
        <v>41579</v>
      </c>
      <c r="O3099">
        <v>811</v>
      </c>
      <c r="P3099" t="s">
        <v>32</v>
      </c>
      <c r="Q3099" t="s">
        <v>15553</v>
      </c>
      <c r="S3099" t="s">
        <v>6006</v>
      </c>
    </row>
    <row r="3100" spans="1:19" outlineLevel="2" x14ac:dyDescent="0.25">
      <c r="A3100" t="s">
        <v>2315</v>
      </c>
      <c r="B3100" t="s">
        <v>6103</v>
      </c>
      <c r="C3100" t="s">
        <v>15554</v>
      </c>
      <c r="F3100" t="s">
        <v>1306</v>
      </c>
      <c r="G3100" t="s">
        <v>32</v>
      </c>
      <c r="H3100">
        <v>4240</v>
      </c>
      <c r="I3100" s="1">
        <v>40095</v>
      </c>
      <c r="K3100">
        <v>387415</v>
      </c>
      <c r="L3100" s="3">
        <v>50</v>
      </c>
      <c r="M3100">
        <v>638083</v>
      </c>
      <c r="N3100" s="1">
        <v>41579</v>
      </c>
      <c r="O3100">
        <v>811</v>
      </c>
      <c r="P3100" t="s">
        <v>32</v>
      </c>
      <c r="Q3100" t="s">
        <v>15555</v>
      </c>
      <c r="S3100" t="s">
        <v>6006</v>
      </c>
    </row>
    <row r="3101" spans="1:19" outlineLevel="2" x14ac:dyDescent="0.25">
      <c r="A3101" t="s">
        <v>698</v>
      </c>
      <c r="B3101" t="s">
        <v>15556</v>
      </c>
      <c r="C3101" t="s">
        <v>11043</v>
      </c>
      <c r="F3101" t="s">
        <v>1253</v>
      </c>
      <c r="G3101" t="s">
        <v>32</v>
      </c>
      <c r="H3101">
        <v>4555</v>
      </c>
      <c r="I3101" s="1">
        <v>40095</v>
      </c>
      <c r="K3101">
        <v>388172</v>
      </c>
      <c r="L3101" s="3">
        <v>50</v>
      </c>
      <c r="M3101">
        <v>638085</v>
      </c>
      <c r="N3101" s="1">
        <v>41579</v>
      </c>
      <c r="O3101">
        <v>811</v>
      </c>
      <c r="P3101" t="s">
        <v>32</v>
      </c>
      <c r="Q3101" t="s">
        <v>15557</v>
      </c>
      <c r="S3101" t="s">
        <v>6006</v>
      </c>
    </row>
    <row r="3102" spans="1:19" outlineLevel="2" x14ac:dyDescent="0.25">
      <c r="A3102" t="s">
        <v>1130</v>
      </c>
      <c r="B3102" t="s">
        <v>15558</v>
      </c>
      <c r="C3102" t="s">
        <v>15559</v>
      </c>
      <c r="F3102" t="s">
        <v>15560</v>
      </c>
      <c r="G3102" t="s">
        <v>32</v>
      </c>
      <c r="H3102">
        <v>3903</v>
      </c>
      <c r="I3102" s="1">
        <v>40095</v>
      </c>
      <c r="K3102">
        <v>388180</v>
      </c>
      <c r="L3102" s="3">
        <v>50</v>
      </c>
      <c r="M3102">
        <v>638086</v>
      </c>
      <c r="N3102" s="1">
        <v>41579</v>
      </c>
      <c r="O3102">
        <v>811</v>
      </c>
      <c r="P3102" t="s">
        <v>32</v>
      </c>
      <c r="Q3102" t="s">
        <v>15561</v>
      </c>
      <c r="S3102" t="s">
        <v>6006</v>
      </c>
    </row>
    <row r="3103" spans="1:19" outlineLevel="2" x14ac:dyDescent="0.25">
      <c r="A3103" t="s">
        <v>803</v>
      </c>
      <c r="B3103" t="s">
        <v>15562</v>
      </c>
      <c r="C3103" t="s">
        <v>15563</v>
      </c>
      <c r="F3103" t="s">
        <v>2049</v>
      </c>
      <c r="G3103" t="s">
        <v>32</v>
      </c>
      <c r="H3103">
        <v>4294</v>
      </c>
      <c r="I3103" s="1">
        <v>40095</v>
      </c>
      <c r="K3103">
        <v>388211</v>
      </c>
      <c r="L3103" s="3">
        <v>50</v>
      </c>
      <c r="M3103">
        <v>638087</v>
      </c>
      <c r="N3103" s="1">
        <v>41579</v>
      </c>
      <c r="O3103">
        <v>811</v>
      </c>
      <c r="P3103" t="s">
        <v>32</v>
      </c>
      <c r="Q3103" t="s">
        <v>15564</v>
      </c>
      <c r="S3103" t="s">
        <v>6006</v>
      </c>
    </row>
    <row r="3104" spans="1:19" outlineLevel="2" x14ac:dyDescent="0.25">
      <c r="A3104" t="s">
        <v>15565</v>
      </c>
      <c r="B3104" t="s">
        <v>7811</v>
      </c>
      <c r="C3104" t="s">
        <v>15566</v>
      </c>
      <c r="F3104" t="s">
        <v>1681</v>
      </c>
      <c r="G3104" t="s">
        <v>32</v>
      </c>
      <c r="H3104">
        <v>4015</v>
      </c>
      <c r="I3104" s="1">
        <v>40095</v>
      </c>
      <c r="K3104">
        <v>388291</v>
      </c>
      <c r="L3104" s="3">
        <v>50</v>
      </c>
      <c r="M3104">
        <v>638088</v>
      </c>
      <c r="N3104" s="1">
        <v>41579</v>
      </c>
      <c r="O3104">
        <v>811</v>
      </c>
      <c r="P3104" t="s">
        <v>32</v>
      </c>
      <c r="Q3104" t="s">
        <v>15567</v>
      </c>
      <c r="S3104" t="s">
        <v>6006</v>
      </c>
    </row>
    <row r="3105" spans="1:19" outlineLevel="2" x14ac:dyDescent="0.25">
      <c r="A3105" t="s">
        <v>2158</v>
      </c>
      <c r="B3105" t="s">
        <v>7047</v>
      </c>
      <c r="C3105" t="s">
        <v>15568</v>
      </c>
      <c r="F3105" t="s">
        <v>1201</v>
      </c>
      <c r="G3105" t="s">
        <v>32</v>
      </c>
      <c r="H3105">
        <v>4401</v>
      </c>
      <c r="I3105" s="1">
        <v>40095</v>
      </c>
      <c r="K3105">
        <v>388404</v>
      </c>
      <c r="L3105" s="3">
        <v>50</v>
      </c>
      <c r="M3105">
        <v>638091</v>
      </c>
      <c r="N3105" s="1">
        <v>41579</v>
      </c>
      <c r="O3105">
        <v>811</v>
      </c>
      <c r="P3105" t="s">
        <v>32</v>
      </c>
      <c r="Q3105" t="s">
        <v>15569</v>
      </c>
      <c r="S3105" t="s">
        <v>6006</v>
      </c>
    </row>
    <row r="3106" spans="1:19" outlineLevel="2" x14ac:dyDescent="0.25">
      <c r="A3106" t="s">
        <v>4096</v>
      </c>
      <c r="B3106" t="s">
        <v>15570</v>
      </c>
      <c r="C3106" t="s">
        <v>15571</v>
      </c>
      <c r="F3106" t="s">
        <v>1710</v>
      </c>
      <c r="G3106" t="s">
        <v>32</v>
      </c>
      <c r="H3106">
        <v>4474</v>
      </c>
      <c r="I3106" s="1">
        <v>40095</v>
      </c>
      <c r="K3106">
        <v>388765</v>
      </c>
      <c r="L3106" s="3">
        <v>50</v>
      </c>
      <c r="M3106">
        <v>638092</v>
      </c>
      <c r="N3106" s="1">
        <v>41579</v>
      </c>
      <c r="O3106">
        <v>811</v>
      </c>
      <c r="P3106" t="s">
        <v>32</v>
      </c>
      <c r="Q3106" t="s">
        <v>15572</v>
      </c>
      <c r="S3106" t="s">
        <v>6006</v>
      </c>
    </row>
    <row r="3107" spans="1:19" outlineLevel="2" x14ac:dyDescent="0.25">
      <c r="A3107" t="s">
        <v>300</v>
      </c>
      <c r="B3107" t="s">
        <v>15573</v>
      </c>
      <c r="C3107" t="s">
        <v>15574</v>
      </c>
      <c r="F3107" t="s">
        <v>1877</v>
      </c>
      <c r="G3107" t="s">
        <v>32</v>
      </c>
      <c r="H3107" t="s">
        <v>15575</v>
      </c>
      <c r="I3107" s="1">
        <v>40095</v>
      </c>
      <c r="K3107">
        <v>388785</v>
      </c>
      <c r="L3107" s="3">
        <v>50</v>
      </c>
      <c r="M3107">
        <v>638093</v>
      </c>
      <c r="N3107" s="1">
        <v>41579</v>
      </c>
      <c r="O3107">
        <v>811</v>
      </c>
      <c r="P3107" t="s">
        <v>32</v>
      </c>
      <c r="Q3107" t="s">
        <v>15576</v>
      </c>
      <c r="S3107" t="s">
        <v>6006</v>
      </c>
    </row>
    <row r="3108" spans="1:19" outlineLevel="2" x14ac:dyDescent="0.25">
      <c r="A3108" t="s">
        <v>6244</v>
      </c>
      <c r="B3108" t="s">
        <v>15418</v>
      </c>
      <c r="C3108" t="s">
        <v>15577</v>
      </c>
      <c r="F3108" t="s">
        <v>1201</v>
      </c>
      <c r="G3108" t="s">
        <v>32</v>
      </c>
      <c r="H3108">
        <v>4401</v>
      </c>
      <c r="I3108" s="1">
        <v>40109</v>
      </c>
      <c r="K3108">
        <v>389802</v>
      </c>
      <c r="L3108" s="3">
        <v>50</v>
      </c>
      <c r="M3108">
        <v>638095</v>
      </c>
      <c r="N3108" s="1">
        <v>41579</v>
      </c>
      <c r="O3108">
        <v>811</v>
      </c>
      <c r="P3108" t="s">
        <v>32</v>
      </c>
      <c r="Q3108" t="s">
        <v>15578</v>
      </c>
      <c r="S3108" t="s">
        <v>6006</v>
      </c>
    </row>
    <row r="3109" spans="1:19" outlineLevel="2" x14ac:dyDescent="0.25">
      <c r="A3109" t="s">
        <v>15579</v>
      </c>
      <c r="B3109" t="s">
        <v>425</v>
      </c>
      <c r="C3109" t="s">
        <v>15580</v>
      </c>
      <c r="F3109" t="s">
        <v>1201</v>
      </c>
      <c r="G3109" t="s">
        <v>32</v>
      </c>
      <c r="H3109">
        <v>4401</v>
      </c>
      <c r="I3109" s="1">
        <v>40109</v>
      </c>
      <c r="K3109">
        <v>389803</v>
      </c>
      <c r="L3109" s="3">
        <v>50</v>
      </c>
      <c r="M3109">
        <v>638096</v>
      </c>
      <c r="N3109" s="1">
        <v>41579</v>
      </c>
      <c r="O3109">
        <v>811</v>
      </c>
      <c r="P3109" t="s">
        <v>32</v>
      </c>
      <c r="Q3109" t="s">
        <v>15581</v>
      </c>
      <c r="S3109" t="s">
        <v>6006</v>
      </c>
    </row>
    <row r="3110" spans="1:19" outlineLevel="2" x14ac:dyDescent="0.25">
      <c r="A3110" t="s">
        <v>671</v>
      </c>
      <c r="B3110" t="s">
        <v>5962</v>
      </c>
      <c r="C3110" t="s">
        <v>15582</v>
      </c>
      <c r="F3110" t="s">
        <v>888</v>
      </c>
      <c r="G3110" t="s">
        <v>32</v>
      </c>
      <c r="H3110">
        <v>4364</v>
      </c>
      <c r="I3110" s="1">
        <v>40116</v>
      </c>
      <c r="K3110">
        <v>393643</v>
      </c>
      <c r="L3110" s="3">
        <v>25</v>
      </c>
      <c r="M3110">
        <v>638100</v>
      </c>
      <c r="N3110" s="1">
        <v>41579</v>
      </c>
      <c r="O3110">
        <v>811</v>
      </c>
      <c r="P3110" t="s">
        <v>32</v>
      </c>
      <c r="Q3110" t="s">
        <v>15583</v>
      </c>
      <c r="S3110" t="s">
        <v>6006</v>
      </c>
    </row>
    <row r="3111" spans="1:19" outlineLevel="2" x14ac:dyDescent="0.25">
      <c r="A3111" t="s">
        <v>2378</v>
      </c>
      <c r="B3111" t="s">
        <v>9281</v>
      </c>
      <c r="C3111" t="s">
        <v>15584</v>
      </c>
      <c r="F3111" t="s">
        <v>1386</v>
      </c>
      <c r="G3111" t="s">
        <v>32</v>
      </c>
      <c r="H3111">
        <v>4043</v>
      </c>
      <c r="I3111" s="1">
        <v>40116</v>
      </c>
      <c r="K3111">
        <v>394017</v>
      </c>
      <c r="L3111" s="3">
        <v>50</v>
      </c>
      <c r="M3111">
        <v>638102</v>
      </c>
      <c r="N3111" s="1">
        <v>41579</v>
      </c>
      <c r="O3111">
        <v>811</v>
      </c>
      <c r="P3111" t="s">
        <v>32</v>
      </c>
      <c r="Q3111" t="s">
        <v>15585</v>
      </c>
      <c r="S3111" t="s">
        <v>6006</v>
      </c>
    </row>
    <row r="3112" spans="1:19" outlineLevel="2" x14ac:dyDescent="0.25">
      <c r="A3112" t="s">
        <v>300</v>
      </c>
      <c r="B3112" t="s">
        <v>12472</v>
      </c>
      <c r="C3112" t="s">
        <v>15586</v>
      </c>
      <c r="F3112" t="s">
        <v>1306</v>
      </c>
      <c r="G3112" t="s">
        <v>32</v>
      </c>
      <c r="H3112">
        <v>4240</v>
      </c>
      <c r="I3112" s="1">
        <v>40116</v>
      </c>
      <c r="K3112">
        <v>394035</v>
      </c>
      <c r="L3112" s="3">
        <v>50</v>
      </c>
      <c r="M3112">
        <v>638103</v>
      </c>
      <c r="N3112" s="1">
        <v>41579</v>
      </c>
      <c r="O3112">
        <v>811</v>
      </c>
      <c r="P3112" t="s">
        <v>32</v>
      </c>
      <c r="Q3112" t="s">
        <v>15587</v>
      </c>
      <c r="S3112" t="s">
        <v>6006</v>
      </c>
    </row>
    <row r="3113" spans="1:19" outlineLevel="2" x14ac:dyDescent="0.25">
      <c r="A3113" t="s">
        <v>376</v>
      </c>
      <c r="B3113" t="s">
        <v>15588</v>
      </c>
      <c r="C3113" t="s">
        <v>15589</v>
      </c>
      <c r="F3113" t="s">
        <v>1718</v>
      </c>
      <c r="G3113" t="s">
        <v>32</v>
      </c>
      <c r="H3113">
        <v>4861</v>
      </c>
      <c r="I3113" s="1">
        <v>40116</v>
      </c>
      <c r="K3113">
        <v>394621</v>
      </c>
      <c r="L3113" s="3">
        <v>50</v>
      </c>
      <c r="M3113">
        <v>638105</v>
      </c>
      <c r="N3113" s="1">
        <v>41579</v>
      </c>
      <c r="O3113">
        <v>811</v>
      </c>
      <c r="P3113" t="s">
        <v>32</v>
      </c>
      <c r="Q3113" t="s">
        <v>15590</v>
      </c>
      <c r="S3113" t="s">
        <v>6006</v>
      </c>
    </row>
    <row r="3114" spans="1:19" outlineLevel="2" x14ac:dyDescent="0.25">
      <c r="A3114" t="s">
        <v>2385</v>
      </c>
      <c r="B3114" t="s">
        <v>752</v>
      </c>
      <c r="C3114" t="s">
        <v>15591</v>
      </c>
      <c r="F3114" t="s">
        <v>15592</v>
      </c>
      <c r="G3114" t="s">
        <v>32</v>
      </c>
      <c r="H3114">
        <v>4579</v>
      </c>
      <c r="I3114" s="1">
        <v>40116</v>
      </c>
      <c r="K3114">
        <v>394645</v>
      </c>
      <c r="L3114" s="3">
        <v>50</v>
      </c>
      <c r="M3114">
        <v>638106</v>
      </c>
      <c r="N3114" s="1">
        <v>41579</v>
      </c>
      <c r="O3114">
        <v>811</v>
      </c>
      <c r="P3114" t="s">
        <v>32</v>
      </c>
      <c r="Q3114" t="s">
        <v>15593</v>
      </c>
      <c r="S3114" t="s">
        <v>6006</v>
      </c>
    </row>
    <row r="3115" spans="1:19" outlineLevel="2" x14ac:dyDescent="0.25">
      <c r="A3115" t="s">
        <v>1765</v>
      </c>
      <c r="B3115" t="s">
        <v>15594</v>
      </c>
      <c r="C3115" t="s">
        <v>15595</v>
      </c>
      <c r="F3115" t="s">
        <v>1201</v>
      </c>
      <c r="G3115" t="s">
        <v>32</v>
      </c>
      <c r="H3115">
        <v>4401</v>
      </c>
      <c r="I3115" s="1">
        <v>40116</v>
      </c>
      <c r="K3115">
        <v>394771</v>
      </c>
      <c r="L3115" s="3">
        <v>50</v>
      </c>
      <c r="M3115">
        <v>638107</v>
      </c>
      <c r="N3115" s="1">
        <v>41579</v>
      </c>
      <c r="O3115">
        <v>811</v>
      </c>
      <c r="P3115" t="s">
        <v>32</v>
      </c>
      <c r="Q3115" t="s">
        <v>15596</v>
      </c>
      <c r="S3115" t="s">
        <v>6006</v>
      </c>
    </row>
    <row r="3116" spans="1:19" outlineLevel="2" x14ac:dyDescent="0.25">
      <c r="A3116" t="s">
        <v>376</v>
      </c>
      <c r="B3116" t="s">
        <v>986</v>
      </c>
      <c r="C3116" t="s">
        <v>15597</v>
      </c>
      <c r="F3116" t="s">
        <v>1279</v>
      </c>
      <c r="G3116" t="s">
        <v>32</v>
      </c>
      <c r="H3116">
        <v>4072</v>
      </c>
      <c r="I3116" s="1">
        <v>40116</v>
      </c>
      <c r="K3116">
        <v>394781</v>
      </c>
      <c r="L3116" s="3">
        <v>100</v>
      </c>
      <c r="M3116">
        <v>638108</v>
      </c>
      <c r="N3116" s="1">
        <v>41579</v>
      </c>
      <c r="O3116">
        <v>811</v>
      </c>
      <c r="P3116" t="s">
        <v>32</v>
      </c>
      <c r="Q3116" t="s">
        <v>15598</v>
      </c>
      <c r="S3116" t="s">
        <v>6006</v>
      </c>
    </row>
    <row r="3117" spans="1:19" outlineLevel="2" x14ac:dyDescent="0.25">
      <c r="A3117" t="s">
        <v>7233</v>
      </c>
      <c r="B3117" t="s">
        <v>15599</v>
      </c>
      <c r="C3117" t="s">
        <v>15600</v>
      </c>
      <c r="F3117" t="s">
        <v>1227</v>
      </c>
      <c r="G3117" t="s">
        <v>32</v>
      </c>
      <c r="H3117">
        <v>4062</v>
      </c>
      <c r="I3117" s="1">
        <v>40116</v>
      </c>
      <c r="K3117">
        <v>394865</v>
      </c>
      <c r="L3117" s="3">
        <v>50</v>
      </c>
      <c r="M3117">
        <v>638109</v>
      </c>
      <c r="N3117" s="1">
        <v>41579</v>
      </c>
      <c r="O3117">
        <v>811</v>
      </c>
      <c r="P3117" t="s">
        <v>32</v>
      </c>
      <c r="Q3117" t="s">
        <v>15601</v>
      </c>
      <c r="S3117" t="s">
        <v>6006</v>
      </c>
    </row>
    <row r="3118" spans="1:19" outlineLevel="2" x14ac:dyDescent="0.25">
      <c r="A3118" t="s">
        <v>15602</v>
      </c>
      <c r="B3118" t="s">
        <v>7148</v>
      </c>
      <c r="C3118" t="s">
        <v>15603</v>
      </c>
      <c r="F3118" t="s">
        <v>15604</v>
      </c>
      <c r="G3118" t="s">
        <v>32</v>
      </c>
      <c r="H3118">
        <v>4079</v>
      </c>
      <c r="I3118" s="1">
        <v>40116</v>
      </c>
      <c r="K3118">
        <v>396008</v>
      </c>
      <c r="L3118" s="3">
        <v>50</v>
      </c>
      <c r="M3118">
        <v>638113</v>
      </c>
      <c r="N3118" s="1">
        <v>41579</v>
      </c>
      <c r="O3118">
        <v>811</v>
      </c>
      <c r="P3118" t="s">
        <v>32</v>
      </c>
      <c r="Q3118" t="s">
        <v>15605</v>
      </c>
      <c r="S3118" t="s">
        <v>6006</v>
      </c>
    </row>
    <row r="3119" spans="1:19" outlineLevel="2" x14ac:dyDescent="0.25">
      <c r="A3119" t="s">
        <v>15606</v>
      </c>
      <c r="B3119" t="s">
        <v>15607</v>
      </c>
      <c r="C3119" t="s">
        <v>15608</v>
      </c>
      <c r="F3119" t="s">
        <v>15609</v>
      </c>
      <c r="G3119" t="s">
        <v>32</v>
      </c>
      <c r="H3119">
        <v>4619</v>
      </c>
      <c r="I3119" s="1">
        <v>40116</v>
      </c>
      <c r="K3119">
        <v>396088</v>
      </c>
      <c r="L3119" s="3">
        <v>50</v>
      </c>
      <c r="M3119">
        <v>638115</v>
      </c>
      <c r="N3119" s="1">
        <v>41579</v>
      </c>
      <c r="O3119">
        <v>811</v>
      </c>
      <c r="P3119" t="s">
        <v>32</v>
      </c>
      <c r="Q3119" t="s">
        <v>15610</v>
      </c>
      <c r="S3119" t="s">
        <v>6006</v>
      </c>
    </row>
    <row r="3120" spans="1:19" outlineLevel="2" x14ac:dyDescent="0.25">
      <c r="A3120" t="s">
        <v>283</v>
      </c>
      <c r="B3120" t="s">
        <v>15611</v>
      </c>
      <c r="C3120" t="s">
        <v>15612</v>
      </c>
      <c r="F3120" t="s">
        <v>15613</v>
      </c>
      <c r="G3120" t="s">
        <v>32</v>
      </c>
      <c r="H3120">
        <v>4681</v>
      </c>
      <c r="I3120" s="1">
        <v>40116</v>
      </c>
      <c r="K3120">
        <v>396097</v>
      </c>
      <c r="L3120" s="3">
        <v>50</v>
      </c>
      <c r="M3120">
        <v>638117</v>
      </c>
      <c r="N3120" s="1">
        <v>41579</v>
      </c>
      <c r="O3120">
        <v>811</v>
      </c>
      <c r="P3120" t="s">
        <v>32</v>
      </c>
      <c r="Q3120" t="s">
        <v>15614</v>
      </c>
      <c r="S3120" t="s">
        <v>6006</v>
      </c>
    </row>
    <row r="3121" spans="1:19" outlineLevel="2" x14ac:dyDescent="0.25">
      <c r="A3121" t="s">
        <v>222</v>
      </c>
      <c r="B3121" t="s">
        <v>15615</v>
      </c>
      <c r="C3121" t="s">
        <v>15616</v>
      </c>
      <c r="F3121" t="s">
        <v>1751</v>
      </c>
      <c r="G3121" t="s">
        <v>32</v>
      </c>
      <c r="H3121">
        <v>4444</v>
      </c>
      <c r="I3121" s="1">
        <v>40116</v>
      </c>
      <c r="K3121">
        <v>396102</v>
      </c>
      <c r="L3121" s="3">
        <v>50</v>
      </c>
      <c r="M3121">
        <v>638118</v>
      </c>
      <c r="N3121" s="1">
        <v>41579</v>
      </c>
      <c r="O3121">
        <v>811</v>
      </c>
      <c r="P3121" t="s">
        <v>32</v>
      </c>
      <c r="Q3121" t="s">
        <v>15617</v>
      </c>
      <c r="S3121" t="s">
        <v>6006</v>
      </c>
    </row>
    <row r="3122" spans="1:19" outlineLevel="2" x14ac:dyDescent="0.25">
      <c r="A3122" t="s">
        <v>15618</v>
      </c>
      <c r="B3122" t="s">
        <v>15619</v>
      </c>
      <c r="C3122" t="s">
        <v>15620</v>
      </c>
      <c r="F3122" t="s">
        <v>15621</v>
      </c>
      <c r="G3122" t="s">
        <v>32</v>
      </c>
      <c r="H3122">
        <v>4426</v>
      </c>
      <c r="I3122" s="1">
        <v>40116</v>
      </c>
      <c r="K3122">
        <v>396172</v>
      </c>
      <c r="L3122" s="3">
        <v>50</v>
      </c>
      <c r="M3122">
        <v>638120</v>
      </c>
      <c r="N3122" s="1">
        <v>41579</v>
      </c>
      <c r="O3122">
        <v>811</v>
      </c>
      <c r="P3122" t="s">
        <v>32</v>
      </c>
      <c r="Q3122" t="s">
        <v>15622</v>
      </c>
      <c r="S3122" t="s">
        <v>6006</v>
      </c>
    </row>
    <row r="3123" spans="1:19" outlineLevel="2" x14ac:dyDescent="0.25">
      <c r="A3123" t="s">
        <v>996</v>
      </c>
      <c r="B3123" t="s">
        <v>2970</v>
      </c>
      <c r="C3123" t="s">
        <v>15623</v>
      </c>
      <c r="F3123" t="s">
        <v>15624</v>
      </c>
      <c r="G3123" t="s">
        <v>32</v>
      </c>
      <c r="H3123">
        <v>3904</v>
      </c>
      <c r="I3123" s="1">
        <v>40116</v>
      </c>
      <c r="K3123">
        <v>396200</v>
      </c>
      <c r="L3123" s="3">
        <v>50</v>
      </c>
      <c r="M3123">
        <v>638121</v>
      </c>
      <c r="N3123" s="1">
        <v>41579</v>
      </c>
      <c r="O3123">
        <v>811</v>
      </c>
      <c r="P3123" t="s">
        <v>32</v>
      </c>
      <c r="Q3123" t="s">
        <v>15625</v>
      </c>
      <c r="S3123" t="s">
        <v>6006</v>
      </c>
    </row>
    <row r="3124" spans="1:19" outlineLevel="2" x14ac:dyDescent="0.25">
      <c r="A3124" t="s">
        <v>15626</v>
      </c>
      <c r="B3124" t="s">
        <v>15627</v>
      </c>
      <c r="C3124" t="s">
        <v>15628</v>
      </c>
      <c r="F3124" t="s">
        <v>1525</v>
      </c>
      <c r="G3124" t="s">
        <v>32</v>
      </c>
      <c r="H3124">
        <v>4046</v>
      </c>
      <c r="I3124" s="1">
        <v>40116</v>
      </c>
      <c r="K3124">
        <v>396375</v>
      </c>
      <c r="L3124" s="3">
        <v>50</v>
      </c>
      <c r="M3124">
        <v>638125</v>
      </c>
      <c r="N3124" s="1">
        <v>41579</v>
      </c>
      <c r="O3124">
        <v>811</v>
      </c>
      <c r="P3124" t="s">
        <v>32</v>
      </c>
      <c r="Q3124" t="s">
        <v>15629</v>
      </c>
      <c r="S3124" t="s">
        <v>6006</v>
      </c>
    </row>
    <row r="3125" spans="1:19" outlineLevel="2" x14ac:dyDescent="0.25">
      <c r="A3125" t="s">
        <v>1692</v>
      </c>
      <c r="B3125" t="s">
        <v>1693</v>
      </c>
      <c r="C3125" t="s">
        <v>1694</v>
      </c>
      <c r="F3125" t="s">
        <v>1695</v>
      </c>
      <c r="G3125" t="s">
        <v>32</v>
      </c>
      <c r="H3125" t="s">
        <v>1696</v>
      </c>
      <c r="I3125" s="1">
        <v>40123</v>
      </c>
      <c r="K3125">
        <v>396933</v>
      </c>
      <c r="L3125" s="3">
        <v>25</v>
      </c>
      <c r="M3125">
        <v>638130</v>
      </c>
      <c r="N3125" s="1">
        <v>41579</v>
      </c>
      <c r="O3125">
        <v>811</v>
      </c>
      <c r="P3125" t="s">
        <v>32</v>
      </c>
      <c r="Q3125" t="s">
        <v>15630</v>
      </c>
      <c r="S3125" t="s">
        <v>6006</v>
      </c>
    </row>
    <row r="3126" spans="1:19" outlineLevel="2" x14ac:dyDescent="0.25">
      <c r="A3126" t="s">
        <v>354</v>
      </c>
      <c r="B3126" t="s">
        <v>7330</v>
      </c>
      <c r="C3126" t="s">
        <v>15631</v>
      </c>
      <c r="F3126" t="s">
        <v>1302</v>
      </c>
      <c r="G3126" t="s">
        <v>32</v>
      </c>
      <c r="H3126">
        <v>4412</v>
      </c>
      <c r="I3126" s="1">
        <v>40123</v>
      </c>
      <c r="K3126">
        <v>398241</v>
      </c>
      <c r="L3126" s="3">
        <v>50</v>
      </c>
      <c r="M3126">
        <v>638133</v>
      </c>
      <c r="N3126" s="1">
        <v>41579</v>
      </c>
      <c r="O3126">
        <v>811</v>
      </c>
      <c r="P3126" t="s">
        <v>32</v>
      </c>
      <c r="Q3126" t="s">
        <v>15632</v>
      </c>
      <c r="S3126" t="s">
        <v>6006</v>
      </c>
    </row>
    <row r="3127" spans="1:19" outlineLevel="2" x14ac:dyDescent="0.25">
      <c r="A3127" t="s">
        <v>643</v>
      </c>
      <c r="B3127" t="s">
        <v>15633</v>
      </c>
      <c r="C3127" t="s">
        <v>15634</v>
      </c>
      <c r="F3127" t="s">
        <v>1484</v>
      </c>
      <c r="G3127" t="s">
        <v>32</v>
      </c>
      <c r="H3127">
        <v>4469</v>
      </c>
      <c r="I3127" s="1">
        <v>40123</v>
      </c>
      <c r="K3127">
        <v>398409</v>
      </c>
      <c r="L3127" s="3">
        <v>50</v>
      </c>
      <c r="M3127">
        <v>638136</v>
      </c>
      <c r="N3127" s="1">
        <v>41579</v>
      </c>
      <c r="O3127">
        <v>811</v>
      </c>
      <c r="P3127" t="s">
        <v>32</v>
      </c>
      <c r="Q3127" t="s">
        <v>15635</v>
      </c>
      <c r="S3127" t="s">
        <v>6006</v>
      </c>
    </row>
    <row r="3128" spans="1:19" outlineLevel="2" x14ac:dyDescent="0.25">
      <c r="A3128" t="s">
        <v>2378</v>
      </c>
      <c r="B3128" t="s">
        <v>15636</v>
      </c>
      <c r="C3128" t="s">
        <v>15637</v>
      </c>
      <c r="F3128" t="s">
        <v>1201</v>
      </c>
      <c r="G3128" t="s">
        <v>32</v>
      </c>
      <c r="H3128">
        <v>4401</v>
      </c>
      <c r="I3128" s="1">
        <v>40123</v>
      </c>
      <c r="K3128">
        <v>398485</v>
      </c>
      <c r="L3128" s="3">
        <v>50</v>
      </c>
      <c r="M3128">
        <v>638138</v>
      </c>
      <c r="N3128" s="1">
        <v>41579</v>
      </c>
      <c r="O3128">
        <v>811</v>
      </c>
      <c r="P3128" t="s">
        <v>32</v>
      </c>
      <c r="Q3128" t="s">
        <v>15638</v>
      </c>
      <c r="S3128" t="s">
        <v>6006</v>
      </c>
    </row>
    <row r="3129" spans="1:19" outlineLevel="2" x14ac:dyDescent="0.25">
      <c r="A3129" t="s">
        <v>643</v>
      </c>
      <c r="B3129" t="s">
        <v>13123</v>
      </c>
      <c r="C3129" t="s">
        <v>15639</v>
      </c>
      <c r="F3129" t="s">
        <v>1535</v>
      </c>
      <c r="G3129" t="s">
        <v>32</v>
      </c>
      <c r="H3129">
        <v>4938</v>
      </c>
      <c r="I3129" s="1">
        <v>40123</v>
      </c>
      <c r="K3129">
        <v>398487</v>
      </c>
      <c r="L3129" s="3">
        <v>50</v>
      </c>
      <c r="M3129">
        <v>638139</v>
      </c>
      <c r="N3129" s="1">
        <v>41579</v>
      </c>
      <c r="O3129">
        <v>811</v>
      </c>
      <c r="P3129" t="s">
        <v>32</v>
      </c>
      <c r="Q3129" t="s">
        <v>15640</v>
      </c>
      <c r="S3129" t="s">
        <v>6006</v>
      </c>
    </row>
    <row r="3130" spans="1:19" outlineLevel="2" x14ac:dyDescent="0.25">
      <c r="A3130" t="s">
        <v>4530</v>
      </c>
      <c r="B3130" t="s">
        <v>15641</v>
      </c>
      <c r="C3130" t="s">
        <v>15642</v>
      </c>
      <c r="F3130" t="s">
        <v>888</v>
      </c>
      <c r="G3130" t="s">
        <v>32</v>
      </c>
      <c r="H3130">
        <v>4364</v>
      </c>
      <c r="I3130" s="1">
        <v>40130</v>
      </c>
      <c r="K3130">
        <v>399041</v>
      </c>
      <c r="L3130" s="3">
        <v>100</v>
      </c>
      <c r="M3130">
        <v>638141</v>
      </c>
      <c r="N3130" s="1">
        <v>41579</v>
      </c>
      <c r="O3130">
        <v>811</v>
      </c>
      <c r="P3130" t="s">
        <v>32</v>
      </c>
      <c r="Q3130" t="s">
        <v>15643</v>
      </c>
      <c r="S3130" t="s">
        <v>6006</v>
      </c>
    </row>
    <row r="3131" spans="1:19" outlineLevel="2" x14ac:dyDescent="0.25">
      <c r="A3131" t="s">
        <v>4096</v>
      </c>
      <c r="B3131" t="s">
        <v>15644</v>
      </c>
      <c r="C3131" t="s">
        <v>15645</v>
      </c>
      <c r="F3131" t="s">
        <v>525</v>
      </c>
      <c r="G3131" t="s">
        <v>32</v>
      </c>
      <c r="H3131">
        <v>4605</v>
      </c>
      <c r="I3131" s="1">
        <v>40130</v>
      </c>
      <c r="K3131">
        <v>399200</v>
      </c>
      <c r="L3131" s="3">
        <v>50</v>
      </c>
      <c r="M3131">
        <v>638143</v>
      </c>
      <c r="N3131" s="1">
        <v>41579</v>
      </c>
      <c r="O3131">
        <v>811</v>
      </c>
      <c r="P3131" t="s">
        <v>32</v>
      </c>
      <c r="Q3131" t="s">
        <v>15646</v>
      </c>
      <c r="S3131" t="s">
        <v>6006</v>
      </c>
    </row>
    <row r="3132" spans="1:19" outlineLevel="2" x14ac:dyDescent="0.25">
      <c r="A3132" t="s">
        <v>594</v>
      </c>
      <c r="B3132" t="s">
        <v>1506</v>
      </c>
      <c r="C3132" t="s">
        <v>15647</v>
      </c>
      <c r="F3132" t="s">
        <v>2815</v>
      </c>
      <c r="G3132" t="s">
        <v>32</v>
      </c>
      <c r="H3132">
        <v>4668</v>
      </c>
      <c r="I3132" s="1">
        <v>40130</v>
      </c>
      <c r="K3132">
        <v>399290</v>
      </c>
      <c r="L3132" s="3">
        <v>50</v>
      </c>
      <c r="M3132">
        <v>638144</v>
      </c>
      <c r="N3132" s="1">
        <v>41579</v>
      </c>
      <c r="O3132">
        <v>811</v>
      </c>
      <c r="P3132" t="s">
        <v>32</v>
      </c>
      <c r="Q3132" t="s">
        <v>15648</v>
      </c>
      <c r="S3132" t="s">
        <v>6006</v>
      </c>
    </row>
    <row r="3133" spans="1:19" outlineLevel="2" x14ac:dyDescent="0.25">
      <c r="A3133" t="s">
        <v>7672</v>
      </c>
      <c r="B3133" t="s">
        <v>15649</v>
      </c>
      <c r="C3133" t="s">
        <v>15650</v>
      </c>
      <c r="F3133" t="s">
        <v>1284</v>
      </c>
      <c r="G3133" t="s">
        <v>32</v>
      </c>
      <c r="H3133">
        <v>4074</v>
      </c>
      <c r="I3133" s="1">
        <v>40130</v>
      </c>
      <c r="K3133">
        <v>399294</v>
      </c>
      <c r="L3133" s="3">
        <v>50</v>
      </c>
      <c r="M3133">
        <v>638145</v>
      </c>
      <c r="N3133" s="1">
        <v>41579</v>
      </c>
      <c r="O3133">
        <v>811</v>
      </c>
      <c r="P3133" t="s">
        <v>32</v>
      </c>
      <c r="Q3133" t="s">
        <v>15651</v>
      </c>
      <c r="S3133" t="s">
        <v>6006</v>
      </c>
    </row>
    <row r="3134" spans="1:19" outlineLevel="2" x14ac:dyDescent="0.25">
      <c r="A3134" t="s">
        <v>15652</v>
      </c>
      <c r="B3134" t="s">
        <v>13395</v>
      </c>
      <c r="C3134" t="s">
        <v>15653</v>
      </c>
      <c r="F3134" t="s">
        <v>1124</v>
      </c>
      <c r="G3134" t="s">
        <v>32</v>
      </c>
      <c r="H3134">
        <v>4073</v>
      </c>
      <c r="I3134" s="1">
        <v>40130</v>
      </c>
      <c r="K3134">
        <v>399348</v>
      </c>
      <c r="L3134" s="3">
        <v>50</v>
      </c>
      <c r="M3134">
        <v>638146</v>
      </c>
      <c r="N3134" s="1">
        <v>41579</v>
      </c>
      <c r="O3134">
        <v>811</v>
      </c>
      <c r="P3134" t="s">
        <v>32</v>
      </c>
      <c r="Q3134" t="s">
        <v>15654</v>
      </c>
      <c r="S3134" t="s">
        <v>6006</v>
      </c>
    </row>
    <row r="3135" spans="1:19" outlineLevel="2" x14ac:dyDescent="0.25">
      <c r="A3135" t="s">
        <v>2059</v>
      </c>
      <c r="B3135" t="s">
        <v>1753</v>
      </c>
      <c r="C3135" t="s">
        <v>15655</v>
      </c>
      <c r="F3135" t="s">
        <v>1257</v>
      </c>
      <c r="G3135" t="s">
        <v>32</v>
      </c>
      <c r="H3135">
        <v>4609</v>
      </c>
      <c r="I3135" s="1">
        <v>40130</v>
      </c>
      <c r="K3135">
        <v>399556</v>
      </c>
      <c r="L3135" s="3">
        <v>100</v>
      </c>
      <c r="M3135">
        <v>638147</v>
      </c>
      <c r="N3135" s="1">
        <v>41579</v>
      </c>
      <c r="O3135">
        <v>811</v>
      </c>
      <c r="P3135" t="s">
        <v>32</v>
      </c>
      <c r="Q3135" t="s">
        <v>15656</v>
      </c>
      <c r="S3135" t="s">
        <v>6006</v>
      </c>
    </row>
    <row r="3136" spans="1:19" outlineLevel="2" x14ac:dyDescent="0.25">
      <c r="A3136" t="s">
        <v>978</v>
      </c>
      <c r="B3136" t="s">
        <v>551</v>
      </c>
      <c r="C3136" t="s">
        <v>15657</v>
      </c>
      <c r="F3136" t="s">
        <v>888</v>
      </c>
      <c r="G3136" t="s">
        <v>32</v>
      </c>
      <c r="H3136">
        <v>4364</v>
      </c>
      <c r="I3136" s="1">
        <v>40130</v>
      </c>
      <c r="K3136">
        <v>399586</v>
      </c>
      <c r="L3136" s="3">
        <v>100</v>
      </c>
      <c r="M3136">
        <v>638148</v>
      </c>
      <c r="N3136" s="1">
        <v>41579</v>
      </c>
      <c r="O3136">
        <v>811</v>
      </c>
      <c r="P3136" t="s">
        <v>32</v>
      </c>
      <c r="Q3136" t="s">
        <v>15658</v>
      </c>
      <c r="S3136" t="s">
        <v>6006</v>
      </c>
    </row>
    <row r="3137" spans="1:19" outlineLevel="2" x14ac:dyDescent="0.25">
      <c r="A3137" t="s">
        <v>15659</v>
      </c>
      <c r="B3137" t="s">
        <v>15516</v>
      </c>
      <c r="C3137" t="s">
        <v>15660</v>
      </c>
      <c r="F3137" t="s">
        <v>1234</v>
      </c>
      <c r="G3137" t="s">
        <v>32</v>
      </c>
      <c r="H3137" t="s">
        <v>15661</v>
      </c>
      <c r="I3137" s="1">
        <v>40130</v>
      </c>
      <c r="K3137">
        <v>399767</v>
      </c>
      <c r="L3137" s="3">
        <v>50</v>
      </c>
      <c r="M3137">
        <v>638150</v>
      </c>
      <c r="N3137" s="1">
        <v>41579</v>
      </c>
      <c r="O3137">
        <v>811</v>
      </c>
      <c r="P3137" t="s">
        <v>32</v>
      </c>
      <c r="Q3137" t="s">
        <v>15662</v>
      </c>
      <c r="S3137" t="s">
        <v>6006</v>
      </c>
    </row>
    <row r="3138" spans="1:19" outlineLevel="2" x14ac:dyDescent="0.25">
      <c r="A3138" t="s">
        <v>1765</v>
      </c>
      <c r="B3138" t="s">
        <v>15663</v>
      </c>
      <c r="C3138" t="s">
        <v>15664</v>
      </c>
      <c r="F3138" t="s">
        <v>1302</v>
      </c>
      <c r="G3138" t="s">
        <v>32</v>
      </c>
      <c r="H3138">
        <v>4412</v>
      </c>
      <c r="I3138" s="1">
        <v>40130</v>
      </c>
      <c r="K3138">
        <v>399769</v>
      </c>
      <c r="L3138" s="3">
        <v>50</v>
      </c>
      <c r="M3138">
        <v>638151</v>
      </c>
      <c r="N3138" s="1">
        <v>41579</v>
      </c>
      <c r="O3138">
        <v>811</v>
      </c>
      <c r="P3138" t="s">
        <v>32</v>
      </c>
      <c r="Q3138" t="s">
        <v>15665</v>
      </c>
      <c r="S3138" t="s">
        <v>6006</v>
      </c>
    </row>
    <row r="3139" spans="1:19" outlineLevel="2" x14ac:dyDescent="0.25">
      <c r="A3139" t="s">
        <v>15666</v>
      </c>
      <c r="B3139" t="s">
        <v>1969</v>
      </c>
      <c r="C3139" t="s">
        <v>15667</v>
      </c>
      <c r="F3139" t="s">
        <v>1201</v>
      </c>
      <c r="G3139" t="s">
        <v>32</v>
      </c>
      <c r="H3139">
        <v>4401</v>
      </c>
      <c r="I3139" s="1">
        <v>40130</v>
      </c>
      <c r="K3139">
        <v>400015</v>
      </c>
      <c r="L3139" s="3">
        <v>100</v>
      </c>
      <c r="M3139">
        <v>638152</v>
      </c>
      <c r="N3139" s="1">
        <v>41579</v>
      </c>
      <c r="O3139">
        <v>811</v>
      </c>
      <c r="P3139" t="s">
        <v>32</v>
      </c>
      <c r="Q3139" t="s">
        <v>15668</v>
      </c>
      <c r="S3139" t="s">
        <v>6006</v>
      </c>
    </row>
    <row r="3140" spans="1:19" outlineLevel="2" x14ac:dyDescent="0.25">
      <c r="A3140" t="s">
        <v>15669</v>
      </c>
      <c r="B3140" t="s">
        <v>15670</v>
      </c>
      <c r="C3140" t="s">
        <v>15671</v>
      </c>
      <c r="F3140" t="s">
        <v>1398</v>
      </c>
      <c r="G3140" t="s">
        <v>32</v>
      </c>
      <c r="H3140">
        <v>4849</v>
      </c>
      <c r="I3140" s="1">
        <v>40144</v>
      </c>
      <c r="K3140">
        <v>401524</v>
      </c>
      <c r="L3140" s="3">
        <v>50</v>
      </c>
      <c r="M3140">
        <v>638154</v>
      </c>
      <c r="N3140" s="1">
        <v>41579</v>
      </c>
      <c r="O3140">
        <v>811</v>
      </c>
      <c r="P3140" t="s">
        <v>32</v>
      </c>
      <c r="Q3140" t="s">
        <v>15672</v>
      </c>
      <c r="S3140" t="s">
        <v>6006</v>
      </c>
    </row>
    <row r="3141" spans="1:19" outlineLevel="2" x14ac:dyDescent="0.25">
      <c r="A3141" t="s">
        <v>15602</v>
      </c>
      <c r="B3141" t="s">
        <v>7148</v>
      </c>
      <c r="C3141" t="s">
        <v>15603</v>
      </c>
      <c r="F3141" t="s">
        <v>15604</v>
      </c>
      <c r="G3141" t="s">
        <v>32</v>
      </c>
      <c r="H3141">
        <v>4079</v>
      </c>
      <c r="I3141" s="1">
        <v>40144</v>
      </c>
      <c r="K3141">
        <v>401670</v>
      </c>
      <c r="L3141" s="3">
        <v>50</v>
      </c>
      <c r="M3141">
        <v>638156</v>
      </c>
      <c r="N3141" s="1">
        <v>41579</v>
      </c>
      <c r="O3141">
        <v>811</v>
      </c>
      <c r="P3141" t="s">
        <v>32</v>
      </c>
      <c r="Q3141" t="s">
        <v>15673</v>
      </c>
      <c r="S3141" t="s">
        <v>6006</v>
      </c>
    </row>
    <row r="3142" spans="1:19" outlineLevel="2" x14ac:dyDescent="0.25">
      <c r="A3142" t="s">
        <v>348</v>
      </c>
      <c r="B3142" t="s">
        <v>15674</v>
      </c>
      <c r="C3142" t="s">
        <v>15675</v>
      </c>
      <c r="F3142" t="s">
        <v>1201</v>
      </c>
      <c r="G3142" t="s">
        <v>32</v>
      </c>
      <c r="H3142">
        <v>4401</v>
      </c>
      <c r="I3142" s="1">
        <v>40144</v>
      </c>
      <c r="K3142">
        <v>401675</v>
      </c>
      <c r="L3142" s="3">
        <v>50</v>
      </c>
      <c r="M3142">
        <v>638157</v>
      </c>
      <c r="N3142" s="1">
        <v>41579</v>
      </c>
      <c r="O3142">
        <v>811</v>
      </c>
      <c r="P3142" t="s">
        <v>32</v>
      </c>
      <c r="Q3142" t="s">
        <v>15676</v>
      </c>
      <c r="S3142" t="s">
        <v>6006</v>
      </c>
    </row>
    <row r="3143" spans="1:19" outlineLevel="2" x14ac:dyDescent="0.25">
      <c r="A3143" t="s">
        <v>798</v>
      </c>
      <c r="B3143" t="s">
        <v>15677</v>
      </c>
      <c r="C3143" t="s">
        <v>15678</v>
      </c>
      <c r="F3143" t="s">
        <v>1329</v>
      </c>
      <c r="G3143" t="s">
        <v>32</v>
      </c>
      <c r="H3143">
        <v>4253</v>
      </c>
      <c r="I3143" s="1">
        <v>40144</v>
      </c>
      <c r="K3143">
        <v>402286</v>
      </c>
      <c r="L3143" s="3">
        <v>50</v>
      </c>
      <c r="M3143">
        <v>638161</v>
      </c>
      <c r="N3143" s="1">
        <v>41579</v>
      </c>
      <c r="O3143">
        <v>811</v>
      </c>
      <c r="P3143" t="s">
        <v>32</v>
      </c>
      <c r="Q3143" t="s">
        <v>15679</v>
      </c>
      <c r="S3143" t="s">
        <v>6006</v>
      </c>
    </row>
    <row r="3144" spans="1:19" outlineLevel="2" x14ac:dyDescent="0.25">
      <c r="A3144" t="s">
        <v>2313</v>
      </c>
      <c r="B3144" t="s">
        <v>15680</v>
      </c>
      <c r="C3144" t="s">
        <v>15681</v>
      </c>
      <c r="F3144" t="s">
        <v>1338</v>
      </c>
      <c r="G3144" t="s">
        <v>32</v>
      </c>
      <c r="H3144">
        <v>4259</v>
      </c>
      <c r="I3144" s="1">
        <v>40144</v>
      </c>
      <c r="K3144">
        <v>402290</v>
      </c>
      <c r="L3144" s="3">
        <v>50</v>
      </c>
      <c r="M3144">
        <v>638162</v>
      </c>
      <c r="N3144" s="1">
        <v>41579</v>
      </c>
      <c r="O3144">
        <v>811</v>
      </c>
      <c r="P3144" t="s">
        <v>32</v>
      </c>
      <c r="Q3144" t="s">
        <v>15682</v>
      </c>
      <c r="S3144" t="s">
        <v>6006</v>
      </c>
    </row>
    <row r="3145" spans="1:19" outlineLevel="2" x14ac:dyDescent="0.25">
      <c r="A3145" t="s">
        <v>312</v>
      </c>
      <c r="B3145" t="s">
        <v>9442</v>
      </c>
      <c r="C3145" t="s">
        <v>15683</v>
      </c>
      <c r="F3145" t="s">
        <v>5744</v>
      </c>
      <c r="G3145" t="s">
        <v>32</v>
      </c>
      <c r="H3145">
        <v>4352</v>
      </c>
      <c r="I3145" s="1">
        <v>40144</v>
      </c>
      <c r="K3145">
        <v>402292</v>
      </c>
      <c r="L3145" s="3">
        <v>50</v>
      </c>
      <c r="M3145">
        <v>638163</v>
      </c>
      <c r="N3145" s="1">
        <v>41579</v>
      </c>
      <c r="O3145">
        <v>811</v>
      </c>
      <c r="P3145" t="s">
        <v>32</v>
      </c>
      <c r="Q3145" t="s">
        <v>15684</v>
      </c>
      <c r="S3145" t="s">
        <v>6006</v>
      </c>
    </row>
    <row r="3146" spans="1:19" outlineLevel="2" x14ac:dyDescent="0.25">
      <c r="A3146" t="s">
        <v>9465</v>
      </c>
      <c r="B3146" t="s">
        <v>15685</v>
      </c>
      <c r="C3146" t="s">
        <v>15686</v>
      </c>
      <c r="F3146" t="s">
        <v>1201</v>
      </c>
      <c r="G3146" t="s">
        <v>32</v>
      </c>
      <c r="H3146">
        <v>4402</v>
      </c>
      <c r="I3146" s="1">
        <v>40144</v>
      </c>
      <c r="K3146">
        <v>402299</v>
      </c>
      <c r="L3146" s="3">
        <v>50</v>
      </c>
      <c r="M3146">
        <v>638164</v>
      </c>
      <c r="N3146" s="1">
        <v>41579</v>
      </c>
      <c r="O3146">
        <v>811</v>
      </c>
      <c r="P3146" t="s">
        <v>32</v>
      </c>
      <c r="Q3146" t="s">
        <v>15687</v>
      </c>
      <c r="S3146" t="s">
        <v>6006</v>
      </c>
    </row>
    <row r="3147" spans="1:19" outlineLevel="2" x14ac:dyDescent="0.25">
      <c r="A3147" t="s">
        <v>698</v>
      </c>
      <c r="B3147" t="s">
        <v>15688</v>
      </c>
      <c r="C3147" t="s">
        <v>15689</v>
      </c>
      <c r="F3147" t="s">
        <v>1201</v>
      </c>
      <c r="G3147" t="s">
        <v>32</v>
      </c>
      <c r="H3147">
        <v>4401</v>
      </c>
      <c r="I3147" s="1">
        <v>40144</v>
      </c>
      <c r="K3147">
        <v>402372</v>
      </c>
      <c r="L3147" s="3">
        <v>50</v>
      </c>
      <c r="M3147">
        <v>638165</v>
      </c>
      <c r="N3147" s="1">
        <v>41579</v>
      </c>
      <c r="O3147">
        <v>811</v>
      </c>
      <c r="P3147" t="s">
        <v>32</v>
      </c>
      <c r="Q3147" t="s">
        <v>15690</v>
      </c>
      <c r="S3147" t="s">
        <v>6006</v>
      </c>
    </row>
    <row r="3148" spans="1:19" outlineLevel="2" x14ac:dyDescent="0.25">
      <c r="A3148" t="s">
        <v>33</v>
      </c>
      <c r="B3148" t="s">
        <v>15691</v>
      </c>
      <c r="C3148" t="s">
        <v>15692</v>
      </c>
      <c r="F3148" t="s">
        <v>461</v>
      </c>
      <c r="G3148" t="s">
        <v>32</v>
      </c>
      <c r="H3148">
        <v>4449</v>
      </c>
      <c r="I3148" s="1">
        <v>40144</v>
      </c>
      <c r="K3148">
        <v>402374</v>
      </c>
      <c r="L3148" s="3">
        <v>50</v>
      </c>
      <c r="M3148">
        <v>638166</v>
      </c>
      <c r="N3148" s="1">
        <v>41579</v>
      </c>
      <c r="O3148">
        <v>811</v>
      </c>
      <c r="P3148" t="s">
        <v>32</v>
      </c>
      <c r="Q3148" t="s">
        <v>15693</v>
      </c>
      <c r="S3148" t="s">
        <v>6006</v>
      </c>
    </row>
    <row r="3149" spans="1:19" outlineLevel="2" x14ac:dyDescent="0.25">
      <c r="A3149" t="s">
        <v>77</v>
      </c>
      <c r="B3149" t="s">
        <v>12179</v>
      </c>
      <c r="C3149" t="s">
        <v>15694</v>
      </c>
      <c r="F3149" t="s">
        <v>2062</v>
      </c>
      <c r="G3149" t="s">
        <v>32</v>
      </c>
      <c r="H3149">
        <v>4530</v>
      </c>
      <c r="I3149" s="1">
        <v>40144</v>
      </c>
      <c r="K3149">
        <v>402401</v>
      </c>
      <c r="L3149" s="3">
        <v>50</v>
      </c>
      <c r="M3149">
        <v>638168</v>
      </c>
      <c r="N3149" s="1">
        <v>41579</v>
      </c>
      <c r="O3149">
        <v>811</v>
      </c>
      <c r="P3149" t="s">
        <v>32</v>
      </c>
      <c r="Q3149" t="s">
        <v>15695</v>
      </c>
      <c r="S3149" t="s">
        <v>6006</v>
      </c>
    </row>
    <row r="3150" spans="1:19" outlineLevel="2" x14ac:dyDescent="0.25">
      <c r="A3150" t="s">
        <v>746</v>
      </c>
      <c r="B3150" t="s">
        <v>15696</v>
      </c>
      <c r="C3150" t="s">
        <v>15697</v>
      </c>
      <c r="F3150" t="s">
        <v>888</v>
      </c>
      <c r="G3150" t="s">
        <v>32</v>
      </c>
      <c r="H3150">
        <v>4364</v>
      </c>
      <c r="I3150" s="1">
        <v>40144</v>
      </c>
      <c r="K3150">
        <v>402458</v>
      </c>
      <c r="L3150" s="3">
        <v>50</v>
      </c>
      <c r="M3150">
        <v>638169</v>
      </c>
      <c r="N3150" s="1">
        <v>41579</v>
      </c>
      <c r="O3150">
        <v>811</v>
      </c>
      <c r="P3150" t="s">
        <v>32</v>
      </c>
      <c r="Q3150" t="s">
        <v>15698</v>
      </c>
      <c r="S3150" t="s">
        <v>6006</v>
      </c>
    </row>
    <row r="3151" spans="1:19" outlineLevel="2" x14ac:dyDescent="0.25">
      <c r="A3151" t="s">
        <v>6457</v>
      </c>
      <c r="B3151" t="s">
        <v>15699</v>
      </c>
      <c r="C3151" t="s">
        <v>15700</v>
      </c>
      <c r="F3151" t="s">
        <v>1583</v>
      </c>
      <c r="G3151" t="s">
        <v>32</v>
      </c>
      <c r="H3151">
        <v>4355</v>
      </c>
      <c r="I3151" s="1">
        <v>40144</v>
      </c>
      <c r="K3151">
        <v>402468</v>
      </c>
      <c r="L3151" s="3">
        <v>50</v>
      </c>
      <c r="M3151">
        <v>638170</v>
      </c>
      <c r="N3151" s="1">
        <v>41579</v>
      </c>
      <c r="O3151">
        <v>811</v>
      </c>
      <c r="P3151" t="s">
        <v>32</v>
      </c>
      <c r="Q3151" t="s">
        <v>15701</v>
      </c>
      <c r="S3151" t="s">
        <v>6006</v>
      </c>
    </row>
    <row r="3152" spans="1:19" outlineLevel="2" x14ac:dyDescent="0.25">
      <c r="A3152" t="s">
        <v>6815</v>
      </c>
      <c r="B3152" t="s">
        <v>15418</v>
      </c>
      <c r="C3152" t="s">
        <v>15702</v>
      </c>
      <c r="F3152" t="s">
        <v>888</v>
      </c>
      <c r="G3152" t="s">
        <v>32</v>
      </c>
      <c r="H3152">
        <v>4364</v>
      </c>
      <c r="I3152" s="1">
        <v>40151</v>
      </c>
      <c r="K3152">
        <v>403155</v>
      </c>
      <c r="L3152" s="3">
        <v>50</v>
      </c>
      <c r="M3152">
        <v>638173</v>
      </c>
      <c r="N3152" s="1">
        <v>41579</v>
      </c>
      <c r="O3152">
        <v>811</v>
      </c>
      <c r="P3152" t="s">
        <v>32</v>
      </c>
      <c r="Q3152" t="s">
        <v>15703</v>
      </c>
      <c r="S3152" t="s">
        <v>6006</v>
      </c>
    </row>
    <row r="3153" spans="1:19" outlineLevel="2" x14ac:dyDescent="0.25">
      <c r="A3153" t="s">
        <v>376</v>
      </c>
      <c r="B3153" t="s">
        <v>9494</v>
      </c>
      <c r="C3153" t="s">
        <v>15704</v>
      </c>
      <c r="F3153" t="s">
        <v>1605</v>
      </c>
      <c r="G3153" t="s">
        <v>32</v>
      </c>
      <c r="H3153" t="s">
        <v>15705</v>
      </c>
      <c r="I3153" s="1">
        <v>40151</v>
      </c>
      <c r="K3153">
        <v>404132</v>
      </c>
      <c r="L3153" s="3">
        <v>50</v>
      </c>
      <c r="M3153">
        <v>638176</v>
      </c>
      <c r="N3153" s="1">
        <v>41579</v>
      </c>
      <c r="O3153">
        <v>811</v>
      </c>
      <c r="P3153" t="s">
        <v>32</v>
      </c>
      <c r="Q3153" t="s">
        <v>15706</v>
      </c>
      <c r="S3153" t="s">
        <v>6006</v>
      </c>
    </row>
    <row r="3154" spans="1:19" outlineLevel="2" x14ac:dyDescent="0.25">
      <c r="A3154" t="s">
        <v>1207</v>
      </c>
      <c r="B3154" t="s">
        <v>15707</v>
      </c>
      <c r="C3154" t="s">
        <v>15708</v>
      </c>
      <c r="F3154" t="s">
        <v>1642</v>
      </c>
      <c r="G3154" t="s">
        <v>32</v>
      </c>
      <c r="H3154">
        <v>4349</v>
      </c>
      <c r="I3154" s="1">
        <v>40151</v>
      </c>
      <c r="K3154">
        <v>404678</v>
      </c>
      <c r="L3154" s="3">
        <v>50</v>
      </c>
      <c r="M3154">
        <v>638178</v>
      </c>
      <c r="N3154" s="1">
        <v>41579</v>
      </c>
      <c r="O3154">
        <v>811</v>
      </c>
      <c r="P3154" t="s">
        <v>32</v>
      </c>
      <c r="Q3154" t="s">
        <v>15709</v>
      </c>
      <c r="S3154" t="s">
        <v>6006</v>
      </c>
    </row>
    <row r="3155" spans="1:19" outlineLevel="2" x14ac:dyDescent="0.25">
      <c r="A3155" t="s">
        <v>6112</v>
      </c>
      <c r="B3155" t="s">
        <v>2386</v>
      </c>
      <c r="C3155" t="s">
        <v>15710</v>
      </c>
      <c r="F3155" t="s">
        <v>15624</v>
      </c>
      <c r="G3155" t="s">
        <v>32</v>
      </c>
      <c r="H3155">
        <v>3904</v>
      </c>
      <c r="I3155" s="1">
        <v>40151</v>
      </c>
      <c r="K3155">
        <v>405898</v>
      </c>
      <c r="L3155" s="3">
        <v>50</v>
      </c>
      <c r="M3155">
        <v>638179</v>
      </c>
      <c r="N3155" s="1">
        <v>41579</v>
      </c>
      <c r="O3155">
        <v>811</v>
      </c>
      <c r="P3155" t="s">
        <v>32</v>
      </c>
      <c r="Q3155" t="s">
        <v>15711</v>
      </c>
      <c r="S3155" t="s">
        <v>6006</v>
      </c>
    </row>
    <row r="3156" spans="1:19" outlineLevel="2" x14ac:dyDescent="0.25">
      <c r="A3156" t="s">
        <v>312</v>
      </c>
      <c r="B3156" t="s">
        <v>15712</v>
      </c>
      <c r="C3156" t="s">
        <v>15713</v>
      </c>
      <c r="F3156" t="s">
        <v>1989</v>
      </c>
      <c r="G3156" t="s">
        <v>32</v>
      </c>
      <c r="H3156">
        <v>4083</v>
      </c>
      <c r="I3156" s="1">
        <v>40158</v>
      </c>
      <c r="K3156">
        <v>406583</v>
      </c>
      <c r="L3156" s="3">
        <v>100</v>
      </c>
      <c r="M3156">
        <v>638182</v>
      </c>
      <c r="N3156" s="1">
        <v>41579</v>
      </c>
      <c r="O3156">
        <v>811</v>
      </c>
      <c r="P3156" t="s">
        <v>32</v>
      </c>
      <c r="Q3156" t="s">
        <v>15714</v>
      </c>
      <c r="S3156" t="s">
        <v>6006</v>
      </c>
    </row>
    <row r="3157" spans="1:19" outlineLevel="2" x14ac:dyDescent="0.25">
      <c r="A3157" t="s">
        <v>15715</v>
      </c>
      <c r="B3157" t="s">
        <v>15716</v>
      </c>
      <c r="C3157" t="s">
        <v>15717</v>
      </c>
      <c r="F3157" t="s">
        <v>2062</v>
      </c>
      <c r="G3157" t="s">
        <v>32</v>
      </c>
      <c r="H3157">
        <v>4530</v>
      </c>
      <c r="I3157" s="1">
        <v>40158</v>
      </c>
      <c r="K3157">
        <v>406668</v>
      </c>
      <c r="L3157" s="3">
        <v>50</v>
      </c>
      <c r="M3157">
        <v>638185</v>
      </c>
      <c r="N3157" s="1">
        <v>41579</v>
      </c>
      <c r="O3157">
        <v>811</v>
      </c>
      <c r="P3157" t="s">
        <v>32</v>
      </c>
      <c r="Q3157" t="s">
        <v>15718</v>
      </c>
      <c r="S3157" t="s">
        <v>6006</v>
      </c>
    </row>
    <row r="3158" spans="1:19" outlineLevel="2" x14ac:dyDescent="0.25">
      <c r="A3158" t="s">
        <v>15719</v>
      </c>
      <c r="B3158" t="s">
        <v>15720</v>
      </c>
      <c r="C3158" t="s">
        <v>15721</v>
      </c>
      <c r="F3158" t="s">
        <v>1630</v>
      </c>
      <c r="G3158" t="s">
        <v>32</v>
      </c>
      <c r="H3158">
        <v>4103</v>
      </c>
      <c r="I3158" s="1">
        <v>40158</v>
      </c>
      <c r="K3158">
        <v>406684</v>
      </c>
      <c r="L3158" s="3">
        <v>50</v>
      </c>
      <c r="M3158">
        <v>638186</v>
      </c>
      <c r="N3158" s="1">
        <v>41579</v>
      </c>
      <c r="O3158">
        <v>811</v>
      </c>
      <c r="P3158" t="s">
        <v>32</v>
      </c>
      <c r="Q3158" t="s">
        <v>15722</v>
      </c>
      <c r="S3158" t="s">
        <v>6006</v>
      </c>
    </row>
    <row r="3159" spans="1:19" outlineLevel="2" x14ac:dyDescent="0.25">
      <c r="A3159" t="s">
        <v>481</v>
      </c>
      <c r="B3159" t="s">
        <v>920</v>
      </c>
      <c r="C3159" t="s">
        <v>15723</v>
      </c>
      <c r="F3159" t="s">
        <v>1306</v>
      </c>
      <c r="G3159" t="s">
        <v>32</v>
      </c>
      <c r="H3159">
        <v>4240</v>
      </c>
      <c r="I3159" s="1">
        <v>40158</v>
      </c>
      <c r="K3159">
        <v>407173</v>
      </c>
      <c r="L3159" s="3">
        <v>50</v>
      </c>
      <c r="M3159">
        <v>638188</v>
      </c>
      <c r="N3159" s="1">
        <v>41579</v>
      </c>
      <c r="O3159">
        <v>811</v>
      </c>
      <c r="P3159" t="s">
        <v>32</v>
      </c>
      <c r="Q3159" t="s">
        <v>15724</v>
      </c>
      <c r="S3159" t="s">
        <v>6006</v>
      </c>
    </row>
    <row r="3160" spans="1:19" outlineLevel="2" x14ac:dyDescent="0.25">
      <c r="A3160" t="s">
        <v>2005</v>
      </c>
      <c r="B3160" t="s">
        <v>15725</v>
      </c>
      <c r="C3160" t="s">
        <v>15726</v>
      </c>
      <c r="F3160" t="s">
        <v>1201</v>
      </c>
      <c r="G3160" t="s">
        <v>32</v>
      </c>
      <c r="H3160">
        <v>4401</v>
      </c>
      <c r="I3160" s="1">
        <v>40171</v>
      </c>
      <c r="K3160">
        <v>409590</v>
      </c>
      <c r="L3160" s="3">
        <v>50</v>
      </c>
      <c r="M3160">
        <v>638193</v>
      </c>
      <c r="N3160" s="1">
        <v>41579</v>
      </c>
      <c r="O3160">
        <v>811</v>
      </c>
      <c r="P3160" t="s">
        <v>32</v>
      </c>
      <c r="Q3160" t="s">
        <v>15727</v>
      </c>
      <c r="S3160" t="s">
        <v>6006</v>
      </c>
    </row>
    <row r="3161" spans="1:19" outlineLevel="2" x14ac:dyDescent="0.25">
      <c r="A3161" t="s">
        <v>2738</v>
      </c>
      <c r="B3161" t="s">
        <v>15728</v>
      </c>
      <c r="C3161" t="s">
        <v>15729</v>
      </c>
      <c r="F3161" t="s">
        <v>1365</v>
      </c>
      <c r="G3161" t="s">
        <v>32</v>
      </c>
      <c r="H3161">
        <v>4105</v>
      </c>
      <c r="I3161" s="1">
        <v>40171</v>
      </c>
      <c r="K3161">
        <v>409687</v>
      </c>
      <c r="L3161" s="3">
        <v>50</v>
      </c>
      <c r="M3161">
        <v>638194</v>
      </c>
      <c r="N3161" s="1">
        <v>41579</v>
      </c>
      <c r="O3161">
        <v>811</v>
      </c>
      <c r="P3161" t="s">
        <v>32</v>
      </c>
      <c r="Q3161" t="s">
        <v>15730</v>
      </c>
      <c r="S3161" t="s">
        <v>6006</v>
      </c>
    </row>
    <row r="3162" spans="1:19" outlineLevel="2" x14ac:dyDescent="0.25">
      <c r="A3162" t="s">
        <v>1514</v>
      </c>
      <c r="B3162" t="s">
        <v>15731</v>
      </c>
      <c r="C3162" t="s">
        <v>15732</v>
      </c>
      <c r="F3162" t="s">
        <v>401</v>
      </c>
      <c r="G3162" t="s">
        <v>32</v>
      </c>
      <c r="H3162">
        <v>4634</v>
      </c>
      <c r="I3162" s="1">
        <v>40171</v>
      </c>
      <c r="K3162">
        <v>410128</v>
      </c>
      <c r="L3162" s="3">
        <v>50</v>
      </c>
      <c r="M3162">
        <v>638196</v>
      </c>
      <c r="N3162" s="1">
        <v>41579</v>
      </c>
      <c r="O3162">
        <v>811</v>
      </c>
      <c r="P3162" t="s">
        <v>32</v>
      </c>
      <c r="Q3162" t="s">
        <v>15733</v>
      </c>
      <c r="S3162" t="s">
        <v>6006</v>
      </c>
    </row>
    <row r="3163" spans="1:19" outlineLevel="2" x14ac:dyDescent="0.25">
      <c r="A3163" t="s">
        <v>1889</v>
      </c>
      <c r="B3163" t="s">
        <v>13733</v>
      </c>
      <c r="C3163" t="s">
        <v>15734</v>
      </c>
      <c r="F3163" t="s">
        <v>2454</v>
      </c>
      <c r="G3163" t="s">
        <v>32</v>
      </c>
      <c r="H3163">
        <v>4627</v>
      </c>
      <c r="I3163" s="1">
        <v>40171</v>
      </c>
      <c r="K3163">
        <v>410366</v>
      </c>
      <c r="L3163" s="3">
        <v>50</v>
      </c>
      <c r="M3163">
        <v>638197</v>
      </c>
      <c r="N3163" s="1">
        <v>41579</v>
      </c>
      <c r="O3163">
        <v>811</v>
      </c>
      <c r="P3163" t="s">
        <v>32</v>
      </c>
      <c r="Q3163" t="s">
        <v>15735</v>
      </c>
      <c r="S3163" t="s">
        <v>6006</v>
      </c>
    </row>
    <row r="3164" spans="1:19" outlineLevel="2" x14ac:dyDescent="0.25">
      <c r="A3164" t="s">
        <v>798</v>
      </c>
      <c r="B3164" t="s">
        <v>15736</v>
      </c>
      <c r="C3164" t="s">
        <v>15737</v>
      </c>
      <c r="F3164" t="s">
        <v>888</v>
      </c>
      <c r="G3164" t="s">
        <v>32</v>
      </c>
      <c r="H3164">
        <v>4364</v>
      </c>
      <c r="I3164" s="1">
        <v>40171</v>
      </c>
      <c r="K3164">
        <v>411390</v>
      </c>
      <c r="L3164" s="3">
        <v>100</v>
      </c>
      <c r="M3164">
        <v>638198</v>
      </c>
      <c r="N3164" s="1">
        <v>41579</v>
      </c>
      <c r="O3164">
        <v>811</v>
      </c>
      <c r="P3164" t="s">
        <v>32</v>
      </c>
      <c r="Q3164" t="s">
        <v>15738</v>
      </c>
      <c r="S3164" t="s">
        <v>6006</v>
      </c>
    </row>
    <row r="3165" spans="1:19" outlineLevel="2" x14ac:dyDescent="0.25">
      <c r="A3165" t="s">
        <v>131</v>
      </c>
      <c r="B3165" t="s">
        <v>1814</v>
      </c>
      <c r="C3165" t="s">
        <v>15739</v>
      </c>
      <c r="F3165" t="s">
        <v>15246</v>
      </c>
      <c r="G3165" t="s">
        <v>32</v>
      </c>
      <c r="H3165">
        <v>4428</v>
      </c>
      <c r="I3165" s="1">
        <v>40171</v>
      </c>
      <c r="K3165">
        <v>411417</v>
      </c>
      <c r="L3165" s="3">
        <v>50</v>
      </c>
      <c r="M3165">
        <v>638199</v>
      </c>
      <c r="N3165" s="1">
        <v>41579</v>
      </c>
      <c r="O3165">
        <v>811</v>
      </c>
      <c r="P3165" t="s">
        <v>32</v>
      </c>
      <c r="Q3165" t="s">
        <v>15740</v>
      </c>
      <c r="S3165" t="s">
        <v>6006</v>
      </c>
    </row>
    <row r="3166" spans="1:19" outlineLevel="2" x14ac:dyDescent="0.25">
      <c r="A3166" t="s">
        <v>2882</v>
      </c>
      <c r="B3166" t="s">
        <v>15741</v>
      </c>
      <c r="C3166" t="s">
        <v>15742</v>
      </c>
      <c r="F3166" t="s">
        <v>1488</v>
      </c>
      <c r="G3166" t="s">
        <v>32</v>
      </c>
      <c r="H3166">
        <v>4021</v>
      </c>
      <c r="I3166" s="1">
        <v>40171</v>
      </c>
      <c r="K3166">
        <v>411530</v>
      </c>
      <c r="L3166" s="3">
        <v>50</v>
      </c>
      <c r="M3166">
        <v>638200</v>
      </c>
      <c r="N3166" s="1">
        <v>41579</v>
      </c>
      <c r="O3166">
        <v>811</v>
      </c>
      <c r="P3166" t="s">
        <v>32</v>
      </c>
      <c r="Q3166" t="s">
        <v>15743</v>
      </c>
      <c r="S3166" t="s">
        <v>6006</v>
      </c>
    </row>
    <row r="3167" spans="1:19" outlineLevel="2" x14ac:dyDescent="0.25">
      <c r="A3167" t="s">
        <v>188</v>
      </c>
      <c r="B3167" t="s">
        <v>1085</v>
      </c>
      <c r="C3167" t="s">
        <v>15744</v>
      </c>
      <c r="F3167" t="s">
        <v>15745</v>
      </c>
      <c r="G3167" t="s">
        <v>32</v>
      </c>
      <c r="H3167">
        <v>4616</v>
      </c>
      <c r="I3167" s="1">
        <v>40171</v>
      </c>
      <c r="K3167">
        <v>411606</v>
      </c>
      <c r="L3167" s="3">
        <v>50</v>
      </c>
      <c r="M3167">
        <v>638202</v>
      </c>
      <c r="N3167" s="1">
        <v>41579</v>
      </c>
      <c r="O3167">
        <v>811</v>
      </c>
      <c r="P3167" t="s">
        <v>32</v>
      </c>
      <c r="Q3167" t="s">
        <v>15746</v>
      </c>
      <c r="S3167" t="s">
        <v>6006</v>
      </c>
    </row>
    <row r="3168" spans="1:19" outlineLevel="2" x14ac:dyDescent="0.25">
      <c r="A3168" t="s">
        <v>2059</v>
      </c>
      <c r="B3168" t="s">
        <v>15747</v>
      </c>
      <c r="C3168" t="s">
        <v>15748</v>
      </c>
      <c r="F3168" t="s">
        <v>2044</v>
      </c>
      <c r="G3168" t="s">
        <v>32</v>
      </c>
      <c r="H3168" t="s">
        <v>2045</v>
      </c>
      <c r="I3168" s="1">
        <v>40178</v>
      </c>
      <c r="K3168">
        <v>411902</v>
      </c>
      <c r="L3168" s="3">
        <v>50</v>
      </c>
      <c r="M3168">
        <v>638204</v>
      </c>
      <c r="N3168" s="1">
        <v>41579</v>
      </c>
      <c r="O3168">
        <v>811</v>
      </c>
      <c r="P3168" t="s">
        <v>32</v>
      </c>
      <c r="Q3168" t="s">
        <v>15749</v>
      </c>
      <c r="S3168" t="s">
        <v>6006</v>
      </c>
    </row>
    <row r="3169" spans="1:19" outlineLevel="2" x14ac:dyDescent="0.25">
      <c r="A3169" t="s">
        <v>912</v>
      </c>
      <c r="B3169" t="s">
        <v>2483</v>
      </c>
      <c r="C3169" t="s">
        <v>15757</v>
      </c>
      <c r="F3169" t="s">
        <v>888</v>
      </c>
      <c r="G3169" t="s">
        <v>32</v>
      </c>
      <c r="H3169">
        <v>4364</v>
      </c>
      <c r="I3169" s="1">
        <v>40178</v>
      </c>
      <c r="K3169">
        <v>411908</v>
      </c>
      <c r="L3169" s="3">
        <v>50</v>
      </c>
      <c r="M3169">
        <v>638207</v>
      </c>
      <c r="N3169" s="1">
        <v>41579</v>
      </c>
      <c r="O3169">
        <v>811</v>
      </c>
      <c r="P3169" t="s">
        <v>32</v>
      </c>
      <c r="Q3169" t="s">
        <v>15758</v>
      </c>
      <c r="S3169" t="s">
        <v>6006</v>
      </c>
    </row>
    <row r="3170" spans="1:19" outlineLevel="2" x14ac:dyDescent="0.25">
      <c r="A3170" t="s">
        <v>529</v>
      </c>
      <c r="B3170" t="s">
        <v>634</v>
      </c>
      <c r="C3170" t="s">
        <v>15759</v>
      </c>
      <c r="F3170" t="s">
        <v>1306</v>
      </c>
      <c r="G3170" t="s">
        <v>32</v>
      </c>
      <c r="H3170">
        <v>4240</v>
      </c>
      <c r="I3170" s="1">
        <v>40178</v>
      </c>
      <c r="K3170">
        <v>412106</v>
      </c>
      <c r="L3170" s="3">
        <v>100</v>
      </c>
      <c r="M3170">
        <v>638208</v>
      </c>
      <c r="N3170" s="1">
        <v>41579</v>
      </c>
      <c r="O3170">
        <v>811</v>
      </c>
      <c r="P3170" t="s">
        <v>32</v>
      </c>
      <c r="Q3170" t="s">
        <v>15760</v>
      </c>
      <c r="S3170" t="s">
        <v>6006</v>
      </c>
    </row>
    <row r="3171" spans="1:19" outlineLevel="2" x14ac:dyDescent="0.25">
      <c r="A3171" t="s">
        <v>213</v>
      </c>
      <c r="B3171" t="s">
        <v>5272</v>
      </c>
      <c r="C3171" t="s">
        <v>15761</v>
      </c>
      <c r="F3171" t="s">
        <v>1205</v>
      </c>
      <c r="G3171" t="s">
        <v>32</v>
      </c>
      <c r="H3171">
        <v>4330</v>
      </c>
      <c r="I3171" s="1">
        <v>40186</v>
      </c>
      <c r="K3171">
        <v>412561</v>
      </c>
      <c r="L3171" s="3">
        <v>50</v>
      </c>
      <c r="M3171">
        <v>638209</v>
      </c>
      <c r="N3171" s="1">
        <v>41579</v>
      </c>
      <c r="O3171">
        <v>811</v>
      </c>
      <c r="P3171" t="s">
        <v>32</v>
      </c>
      <c r="Q3171" t="s">
        <v>15762</v>
      </c>
      <c r="S3171" t="s">
        <v>6006</v>
      </c>
    </row>
    <row r="3172" spans="1:19" outlineLevel="2" x14ac:dyDescent="0.25">
      <c r="A3172" t="s">
        <v>183</v>
      </c>
      <c r="B3172" t="s">
        <v>165</v>
      </c>
      <c r="C3172" t="s">
        <v>15763</v>
      </c>
      <c r="F3172" t="s">
        <v>1196</v>
      </c>
      <c r="G3172" t="s">
        <v>32</v>
      </c>
      <c r="H3172">
        <v>4005</v>
      </c>
      <c r="I3172" s="1">
        <v>40186</v>
      </c>
      <c r="K3172">
        <v>412613</v>
      </c>
      <c r="L3172" s="3">
        <v>100</v>
      </c>
      <c r="M3172">
        <v>638210</v>
      </c>
      <c r="N3172" s="1">
        <v>41579</v>
      </c>
      <c r="O3172">
        <v>811</v>
      </c>
      <c r="P3172" t="s">
        <v>32</v>
      </c>
      <c r="Q3172" t="s">
        <v>15764</v>
      </c>
      <c r="S3172" t="s">
        <v>6006</v>
      </c>
    </row>
    <row r="3173" spans="1:19" outlineLevel="2" x14ac:dyDescent="0.25">
      <c r="A3173" t="s">
        <v>4096</v>
      </c>
      <c r="B3173" t="s">
        <v>15765</v>
      </c>
      <c r="C3173" t="s">
        <v>15766</v>
      </c>
      <c r="F3173" t="s">
        <v>1344</v>
      </c>
      <c r="G3173" t="s">
        <v>32</v>
      </c>
      <c r="H3173">
        <v>4265</v>
      </c>
      <c r="I3173" s="1">
        <v>40186</v>
      </c>
      <c r="K3173">
        <v>413363</v>
      </c>
      <c r="L3173" s="3">
        <v>100</v>
      </c>
      <c r="M3173">
        <v>638212</v>
      </c>
      <c r="N3173" s="1">
        <v>41579</v>
      </c>
      <c r="O3173">
        <v>811</v>
      </c>
      <c r="P3173" t="s">
        <v>32</v>
      </c>
      <c r="Q3173" t="s">
        <v>15767</v>
      </c>
      <c r="S3173" t="s">
        <v>6006</v>
      </c>
    </row>
    <row r="3174" spans="1:19" outlineLevel="2" x14ac:dyDescent="0.25">
      <c r="A3174" t="s">
        <v>15768</v>
      </c>
      <c r="B3174" t="s">
        <v>2086</v>
      </c>
      <c r="C3174" t="s">
        <v>15769</v>
      </c>
      <c r="F3174" t="s">
        <v>304</v>
      </c>
      <c r="G3174" t="s">
        <v>32</v>
      </c>
      <c r="H3174">
        <v>4071</v>
      </c>
      <c r="I3174" s="1">
        <v>40186</v>
      </c>
      <c r="K3174">
        <v>413659</v>
      </c>
      <c r="L3174" s="3">
        <v>50</v>
      </c>
      <c r="M3174">
        <v>638214</v>
      </c>
      <c r="N3174" s="1">
        <v>41579</v>
      </c>
      <c r="O3174">
        <v>811</v>
      </c>
      <c r="P3174" t="s">
        <v>32</v>
      </c>
      <c r="Q3174" t="s">
        <v>15770</v>
      </c>
      <c r="S3174" t="s">
        <v>6006</v>
      </c>
    </row>
    <row r="3175" spans="1:19" outlineLevel="2" x14ac:dyDescent="0.25">
      <c r="A3175" t="s">
        <v>1054</v>
      </c>
      <c r="B3175" t="s">
        <v>15771</v>
      </c>
      <c r="C3175" t="s">
        <v>15772</v>
      </c>
      <c r="F3175" t="s">
        <v>1201</v>
      </c>
      <c r="G3175" t="s">
        <v>32</v>
      </c>
      <c r="H3175">
        <v>4401</v>
      </c>
      <c r="I3175" s="1">
        <v>40186</v>
      </c>
      <c r="K3175">
        <v>414057</v>
      </c>
      <c r="L3175" s="3">
        <v>50</v>
      </c>
      <c r="M3175">
        <v>638218</v>
      </c>
      <c r="N3175" s="1">
        <v>41579</v>
      </c>
      <c r="O3175">
        <v>811</v>
      </c>
      <c r="P3175" t="s">
        <v>32</v>
      </c>
      <c r="Q3175" t="s">
        <v>15773</v>
      </c>
      <c r="S3175" t="s">
        <v>6006</v>
      </c>
    </row>
    <row r="3176" spans="1:19" outlineLevel="2" x14ac:dyDescent="0.25">
      <c r="A3176" t="s">
        <v>534</v>
      </c>
      <c r="B3176" t="s">
        <v>15774</v>
      </c>
      <c r="C3176" t="s">
        <v>15775</v>
      </c>
      <c r="F3176" t="s">
        <v>1630</v>
      </c>
      <c r="G3176" t="s">
        <v>32</v>
      </c>
      <c r="H3176">
        <v>4103</v>
      </c>
      <c r="I3176" s="1">
        <v>40186</v>
      </c>
      <c r="K3176">
        <v>414159</v>
      </c>
      <c r="L3176" s="3">
        <v>100</v>
      </c>
      <c r="M3176">
        <v>638219</v>
      </c>
      <c r="N3176" s="1">
        <v>41579</v>
      </c>
      <c r="O3176">
        <v>811</v>
      </c>
      <c r="P3176" t="s">
        <v>32</v>
      </c>
      <c r="Q3176" t="s">
        <v>15776</v>
      </c>
      <c r="S3176" t="s">
        <v>6006</v>
      </c>
    </row>
    <row r="3177" spans="1:19" outlineLevel="2" x14ac:dyDescent="0.25">
      <c r="A3177" t="s">
        <v>3987</v>
      </c>
      <c r="B3177" t="s">
        <v>1336</v>
      </c>
      <c r="C3177" t="s">
        <v>15777</v>
      </c>
      <c r="F3177" t="s">
        <v>15613</v>
      </c>
      <c r="G3177" t="s">
        <v>32</v>
      </c>
      <c r="H3177">
        <v>4681</v>
      </c>
      <c r="I3177" s="1">
        <v>40186</v>
      </c>
      <c r="K3177">
        <v>414659</v>
      </c>
      <c r="L3177" s="3">
        <v>50</v>
      </c>
      <c r="M3177">
        <v>638220</v>
      </c>
      <c r="N3177" s="1">
        <v>41579</v>
      </c>
      <c r="O3177">
        <v>811</v>
      </c>
      <c r="P3177" t="s">
        <v>32</v>
      </c>
      <c r="Q3177" t="s">
        <v>15778</v>
      </c>
      <c r="S3177" t="s">
        <v>6006</v>
      </c>
    </row>
    <row r="3178" spans="1:19" outlineLevel="2" x14ac:dyDescent="0.25">
      <c r="A3178" t="s">
        <v>3347</v>
      </c>
      <c r="B3178" t="s">
        <v>15779</v>
      </c>
      <c r="C3178" t="s">
        <v>15780</v>
      </c>
      <c r="F3178" t="s">
        <v>15781</v>
      </c>
      <c r="G3178" t="s">
        <v>32</v>
      </c>
      <c r="H3178" t="s">
        <v>15782</v>
      </c>
      <c r="I3178" s="1">
        <v>40186</v>
      </c>
      <c r="K3178">
        <v>414660</v>
      </c>
      <c r="L3178" s="3">
        <v>50</v>
      </c>
      <c r="M3178">
        <v>638221</v>
      </c>
      <c r="N3178" s="1">
        <v>41579</v>
      </c>
      <c r="O3178">
        <v>811</v>
      </c>
      <c r="P3178" t="s">
        <v>32</v>
      </c>
      <c r="Q3178" t="s">
        <v>15783</v>
      </c>
      <c r="S3178" t="s">
        <v>6006</v>
      </c>
    </row>
    <row r="3179" spans="1:19" outlineLevel="2" x14ac:dyDescent="0.25">
      <c r="A3179" t="s">
        <v>978</v>
      </c>
      <c r="B3179" t="s">
        <v>14436</v>
      </c>
      <c r="C3179" t="s">
        <v>15784</v>
      </c>
      <c r="F3179" t="s">
        <v>1525</v>
      </c>
      <c r="G3179" t="s">
        <v>32</v>
      </c>
      <c r="H3179">
        <v>4046</v>
      </c>
      <c r="I3179" s="1">
        <v>40193</v>
      </c>
      <c r="K3179">
        <v>415587</v>
      </c>
      <c r="L3179" s="3">
        <v>50</v>
      </c>
      <c r="M3179">
        <v>638223</v>
      </c>
      <c r="N3179" s="1">
        <v>41579</v>
      </c>
      <c r="O3179">
        <v>811</v>
      </c>
      <c r="P3179" t="s">
        <v>32</v>
      </c>
      <c r="Q3179" t="s">
        <v>15785</v>
      </c>
      <c r="S3179" t="s">
        <v>6006</v>
      </c>
    </row>
    <row r="3180" spans="1:19" outlineLevel="2" x14ac:dyDescent="0.25">
      <c r="A3180" t="s">
        <v>424</v>
      </c>
      <c r="B3180" t="s">
        <v>15786</v>
      </c>
      <c r="C3180" t="s">
        <v>15787</v>
      </c>
      <c r="F3180" t="s">
        <v>1630</v>
      </c>
      <c r="G3180" t="s">
        <v>32</v>
      </c>
      <c r="H3180">
        <v>4103</v>
      </c>
      <c r="I3180" s="1">
        <v>40193</v>
      </c>
      <c r="K3180">
        <v>415719</v>
      </c>
      <c r="L3180" s="3">
        <v>50</v>
      </c>
      <c r="M3180">
        <v>638224</v>
      </c>
      <c r="N3180" s="1">
        <v>41579</v>
      </c>
      <c r="O3180">
        <v>811</v>
      </c>
      <c r="P3180" t="s">
        <v>32</v>
      </c>
      <c r="Q3180" t="s">
        <v>15788</v>
      </c>
      <c r="S3180" t="s">
        <v>6006</v>
      </c>
    </row>
    <row r="3181" spans="1:19" outlineLevel="2" x14ac:dyDescent="0.25">
      <c r="A3181" t="s">
        <v>2577</v>
      </c>
      <c r="B3181" t="s">
        <v>15789</v>
      </c>
      <c r="C3181" t="s">
        <v>15790</v>
      </c>
      <c r="F3181" t="s">
        <v>15791</v>
      </c>
      <c r="G3181" t="s">
        <v>32</v>
      </c>
      <c r="H3181">
        <v>4017</v>
      </c>
      <c r="I3181" s="1">
        <v>40193</v>
      </c>
      <c r="K3181">
        <v>415722</v>
      </c>
      <c r="L3181" s="3">
        <v>50</v>
      </c>
      <c r="M3181">
        <v>638225</v>
      </c>
      <c r="N3181" s="1">
        <v>41579</v>
      </c>
      <c r="O3181">
        <v>811</v>
      </c>
      <c r="P3181" t="s">
        <v>32</v>
      </c>
      <c r="Q3181" t="s">
        <v>15792</v>
      </c>
      <c r="S3181" t="s">
        <v>6006</v>
      </c>
    </row>
    <row r="3182" spans="1:19" outlineLevel="2" x14ac:dyDescent="0.25">
      <c r="A3182" t="s">
        <v>131</v>
      </c>
      <c r="B3182" t="s">
        <v>15793</v>
      </c>
      <c r="C3182" t="s">
        <v>15794</v>
      </c>
      <c r="F3182" t="s">
        <v>1205</v>
      </c>
      <c r="G3182" t="s">
        <v>32</v>
      </c>
      <c r="H3182">
        <v>4330</v>
      </c>
      <c r="I3182" s="1">
        <v>40193</v>
      </c>
      <c r="K3182">
        <v>416535</v>
      </c>
      <c r="L3182" s="3">
        <v>50</v>
      </c>
      <c r="M3182">
        <v>638227</v>
      </c>
      <c r="N3182" s="1">
        <v>41579</v>
      </c>
      <c r="O3182">
        <v>811</v>
      </c>
      <c r="P3182" t="s">
        <v>32</v>
      </c>
      <c r="Q3182" t="s">
        <v>15795</v>
      </c>
      <c r="S3182" t="s">
        <v>6006</v>
      </c>
    </row>
    <row r="3183" spans="1:19" outlineLevel="2" x14ac:dyDescent="0.25">
      <c r="A3183" t="s">
        <v>15796</v>
      </c>
      <c r="B3183" t="s">
        <v>15797</v>
      </c>
      <c r="C3183" t="s">
        <v>15798</v>
      </c>
      <c r="F3183" t="s">
        <v>2741</v>
      </c>
      <c r="G3183" t="s">
        <v>32</v>
      </c>
      <c r="H3183">
        <v>4864</v>
      </c>
      <c r="I3183" s="1">
        <v>40193</v>
      </c>
      <c r="K3183">
        <v>418085</v>
      </c>
      <c r="L3183" s="3">
        <v>50</v>
      </c>
      <c r="M3183">
        <v>638230</v>
      </c>
      <c r="N3183" s="1">
        <v>41579</v>
      </c>
      <c r="O3183">
        <v>811</v>
      </c>
      <c r="P3183" t="s">
        <v>32</v>
      </c>
      <c r="Q3183" t="s">
        <v>15799</v>
      </c>
      <c r="S3183" t="s">
        <v>6006</v>
      </c>
    </row>
    <row r="3184" spans="1:19" outlineLevel="2" x14ac:dyDescent="0.25">
      <c r="A3184" t="s">
        <v>1157</v>
      </c>
      <c r="B3184" t="s">
        <v>15800</v>
      </c>
      <c r="C3184" t="s">
        <v>15801</v>
      </c>
      <c r="F3184" t="s">
        <v>1583</v>
      </c>
      <c r="G3184" t="s">
        <v>32</v>
      </c>
      <c r="H3184">
        <v>4355</v>
      </c>
      <c r="I3184" s="1">
        <v>40193</v>
      </c>
      <c r="K3184">
        <v>419780</v>
      </c>
      <c r="L3184" s="3">
        <v>50</v>
      </c>
      <c r="M3184">
        <v>638234</v>
      </c>
      <c r="N3184" s="1">
        <v>41579</v>
      </c>
      <c r="O3184">
        <v>811</v>
      </c>
      <c r="P3184" t="s">
        <v>32</v>
      </c>
      <c r="Q3184" t="s">
        <v>15802</v>
      </c>
      <c r="S3184" t="s">
        <v>6006</v>
      </c>
    </row>
    <row r="3185" spans="1:19" outlineLevel="2" x14ac:dyDescent="0.25">
      <c r="A3185" t="s">
        <v>5597</v>
      </c>
      <c r="B3185" t="s">
        <v>15803</v>
      </c>
      <c r="C3185" t="s">
        <v>15804</v>
      </c>
      <c r="F3185" t="s">
        <v>1492</v>
      </c>
      <c r="G3185" t="s">
        <v>32</v>
      </c>
      <c r="H3185">
        <v>4901</v>
      </c>
      <c r="I3185" s="1">
        <v>40193</v>
      </c>
      <c r="K3185">
        <v>421062</v>
      </c>
      <c r="L3185" s="3">
        <v>50</v>
      </c>
      <c r="M3185">
        <v>638238</v>
      </c>
      <c r="N3185" s="1">
        <v>41579</v>
      </c>
      <c r="O3185">
        <v>811</v>
      </c>
      <c r="P3185" t="s">
        <v>32</v>
      </c>
      <c r="Q3185" t="s">
        <v>15805</v>
      </c>
      <c r="S3185" t="s">
        <v>6006</v>
      </c>
    </row>
    <row r="3186" spans="1:19" outlineLevel="2" x14ac:dyDescent="0.25">
      <c r="A3186" t="s">
        <v>366</v>
      </c>
      <c r="B3186" t="s">
        <v>157</v>
      </c>
      <c r="C3186" t="s">
        <v>15806</v>
      </c>
      <c r="F3186" t="s">
        <v>1370</v>
      </c>
      <c r="G3186" t="s">
        <v>32</v>
      </c>
      <c r="H3186">
        <v>4106</v>
      </c>
      <c r="I3186" s="1">
        <v>40193</v>
      </c>
      <c r="K3186">
        <v>421199</v>
      </c>
      <c r="L3186" s="3">
        <v>50</v>
      </c>
      <c r="M3186">
        <v>638239</v>
      </c>
      <c r="N3186" s="1">
        <v>41579</v>
      </c>
      <c r="O3186">
        <v>811</v>
      </c>
      <c r="P3186" t="s">
        <v>32</v>
      </c>
      <c r="Q3186" t="s">
        <v>15807</v>
      </c>
      <c r="S3186" t="s">
        <v>6006</v>
      </c>
    </row>
    <row r="3187" spans="1:19" outlineLevel="2" x14ac:dyDescent="0.25">
      <c r="A3187" t="s">
        <v>15808</v>
      </c>
      <c r="B3187" t="s">
        <v>15809</v>
      </c>
      <c r="C3187" t="s">
        <v>15810</v>
      </c>
      <c r="F3187" t="s">
        <v>15467</v>
      </c>
      <c r="G3187" t="s">
        <v>32</v>
      </c>
      <c r="H3187">
        <v>4976</v>
      </c>
      <c r="I3187" s="1">
        <v>40193</v>
      </c>
      <c r="K3187">
        <v>423476</v>
      </c>
      <c r="L3187" s="3">
        <v>50</v>
      </c>
      <c r="M3187">
        <v>638243</v>
      </c>
      <c r="N3187" s="1">
        <v>41579</v>
      </c>
      <c r="O3187">
        <v>811</v>
      </c>
      <c r="P3187" t="s">
        <v>32</v>
      </c>
      <c r="Q3187" t="s">
        <v>15811</v>
      </c>
      <c r="S3187" t="s">
        <v>6006</v>
      </c>
    </row>
    <row r="3188" spans="1:19" outlineLevel="2" x14ac:dyDescent="0.25">
      <c r="A3188" t="s">
        <v>11437</v>
      </c>
      <c r="B3188" t="s">
        <v>15812</v>
      </c>
      <c r="C3188" t="s">
        <v>15813</v>
      </c>
      <c r="F3188" t="s">
        <v>1201</v>
      </c>
      <c r="G3188" t="s">
        <v>32</v>
      </c>
      <c r="H3188">
        <v>4401</v>
      </c>
      <c r="I3188" s="1">
        <v>40200</v>
      </c>
      <c r="K3188">
        <v>424878</v>
      </c>
      <c r="L3188" s="3">
        <v>50</v>
      </c>
      <c r="M3188">
        <v>638245</v>
      </c>
      <c r="N3188" s="1">
        <v>41579</v>
      </c>
      <c r="O3188">
        <v>811</v>
      </c>
      <c r="P3188" t="s">
        <v>32</v>
      </c>
      <c r="Q3188" t="s">
        <v>15814</v>
      </c>
      <c r="S3188" t="s">
        <v>6006</v>
      </c>
    </row>
    <row r="3189" spans="1:19" outlineLevel="2" x14ac:dyDescent="0.25">
      <c r="A3189" t="s">
        <v>7807</v>
      </c>
      <c r="B3189" t="s">
        <v>15815</v>
      </c>
      <c r="C3189" t="s">
        <v>15816</v>
      </c>
      <c r="F3189" t="s">
        <v>15817</v>
      </c>
      <c r="G3189" t="s">
        <v>32</v>
      </c>
      <c r="H3189">
        <v>4472</v>
      </c>
      <c r="I3189" s="1">
        <v>40200</v>
      </c>
      <c r="K3189">
        <v>425084</v>
      </c>
      <c r="L3189" s="3">
        <v>50</v>
      </c>
      <c r="M3189">
        <v>638248</v>
      </c>
      <c r="N3189" s="1">
        <v>41579</v>
      </c>
      <c r="O3189">
        <v>811</v>
      </c>
      <c r="P3189" t="s">
        <v>32</v>
      </c>
      <c r="Q3189" t="s">
        <v>15818</v>
      </c>
      <c r="S3189" t="s">
        <v>6006</v>
      </c>
    </row>
    <row r="3190" spans="1:19" outlineLevel="2" x14ac:dyDescent="0.25">
      <c r="A3190" t="s">
        <v>467</v>
      </c>
      <c r="B3190" t="s">
        <v>6874</v>
      </c>
      <c r="C3190" t="s">
        <v>15819</v>
      </c>
      <c r="F3190" t="s">
        <v>1484</v>
      </c>
      <c r="G3190" t="s">
        <v>32</v>
      </c>
      <c r="H3190">
        <v>4473</v>
      </c>
      <c r="I3190" s="1">
        <v>40200</v>
      </c>
      <c r="K3190">
        <v>425356</v>
      </c>
      <c r="L3190" s="3">
        <v>50</v>
      </c>
      <c r="M3190">
        <v>638250</v>
      </c>
      <c r="N3190" s="1">
        <v>41579</v>
      </c>
      <c r="O3190">
        <v>811</v>
      </c>
      <c r="P3190" t="s">
        <v>32</v>
      </c>
      <c r="Q3190" t="s">
        <v>15820</v>
      </c>
      <c r="S3190" t="s">
        <v>6006</v>
      </c>
    </row>
    <row r="3191" spans="1:19" outlineLevel="2" x14ac:dyDescent="0.25">
      <c r="A3191" t="s">
        <v>131</v>
      </c>
      <c r="B3191" t="s">
        <v>15821</v>
      </c>
      <c r="C3191" t="s">
        <v>15822</v>
      </c>
      <c r="F3191" t="s">
        <v>1196</v>
      </c>
      <c r="G3191" t="s">
        <v>32</v>
      </c>
      <c r="H3191">
        <v>4005</v>
      </c>
      <c r="I3191" s="1">
        <v>40207</v>
      </c>
      <c r="K3191">
        <v>426365</v>
      </c>
      <c r="L3191" s="3">
        <v>50</v>
      </c>
      <c r="M3191">
        <v>638253</v>
      </c>
      <c r="N3191" s="1">
        <v>41579</v>
      </c>
      <c r="O3191">
        <v>811</v>
      </c>
      <c r="P3191" t="s">
        <v>32</v>
      </c>
      <c r="Q3191" t="s">
        <v>15823</v>
      </c>
      <c r="S3191" t="s">
        <v>6006</v>
      </c>
    </row>
    <row r="3192" spans="1:19" outlineLevel="2" x14ac:dyDescent="0.25">
      <c r="A3192" t="s">
        <v>7293</v>
      </c>
      <c r="B3192" t="s">
        <v>1848</v>
      </c>
      <c r="C3192" t="s">
        <v>15824</v>
      </c>
      <c r="F3192" t="s">
        <v>2288</v>
      </c>
      <c r="G3192" t="s">
        <v>32</v>
      </c>
      <c r="H3192">
        <v>4027</v>
      </c>
      <c r="I3192" s="1">
        <v>40207</v>
      </c>
      <c r="K3192">
        <v>427128</v>
      </c>
      <c r="L3192" s="3">
        <v>50</v>
      </c>
      <c r="M3192">
        <v>638254</v>
      </c>
      <c r="N3192" s="1">
        <v>41579</v>
      </c>
      <c r="O3192">
        <v>811</v>
      </c>
      <c r="P3192" t="s">
        <v>32</v>
      </c>
      <c r="Q3192" t="s">
        <v>15825</v>
      </c>
      <c r="S3192" t="s">
        <v>6006</v>
      </c>
    </row>
    <row r="3193" spans="1:19" outlineLevel="2" x14ac:dyDescent="0.25">
      <c r="A3193" t="s">
        <v>12825</v>
      </c>
      <c r="B3193" t="s">
        <v>3793</v>
      </c>
      <c r="C3193" t="s">
        <v>15826</v>
      </c>
      <c r="F3193" t="s">
        <v>1257</v>
      </c>
      <c r="G3193" t="s">
        <v>32</v>
      </c>
      <c r="H3193">
        <v>4609</v>
      </c>
      <c r="I3193" s="1">
        <v>40207</v>
      </c>
      <c r="K3193">
        <v>427602</v>
      </c>
      <c r="L3193" s="3">
        <v>50</v>
      </c>
      <c r="M3193">
        <v>638256</v>
      </c>
      <c r="N3193" s="1">
        <v>41579</v>
      </c>
      <c r="O3193">
        <v>811</v>
      </c>
      <c r="P3193" t="s">
        <v>32</v>
      </c>
      <c r="Q3193" t="s">
        <v>15827</v>
      </c>
      <c r="S3193" t="s">
        <v>6006</v>
      </c>
    </row>
    <row r="3194" spans="1:19" outlineLevel="2" x14ac:dyDescent="0.25">
      <c r="A3194" t="s">
        <v>1054</v>
      </c>
      <c r="B3194" t="s">
        <v>12338</v>
      </c>
      <c r="C3194" t="s">
        <v>15828</v>
      </c>
      <c r="F3194" t="s">
        <v>1370</v>
      </c>
      <c r="G3194" t="s">
        <v>32</v>
      </c>
      <c r="H3194">
        <v>4106</v>
      </c>
      <c r="I3194" s="1">
        <v>40207</v>
      </c>
      <c r="K3194">
        <v>428122</v>
      </c>
      <c r="L3194" s="3">
        <v>50</v>
      </c>
      <c r="M3194">
        <v>638257</v>
      </c>
      <c r="N3194" s="1">
        <v>41579</v>
      </c>
      <c r="O3194">
        <v>811</v>
      </c>
      <c r="P3194" t="s">
        <v>32</v>
      </c>
      <c r="Q3194" t="s">
        <v>15829</v>
      </c>
      <c r="S3194" t="s">
        <v>6006</v>
      </c>
    </row>
    <row r="3195" spans="1:19" outlineLevel="2" x14ac:dyDescent="0.25">
      <c r="A3195" t="s">
        <v>18</v>
      </c>
      <c r="B3195" t="s">
        <v>2846</v>
      </c>
      <c r="C3195" t="s">
        <v>15830</v>
      </c>
      <c r="F3195" t="s">
        <v>2454</v>
      </c>
      <c r="G3195" t="s">
        <v>32</v>
      </c>
      <c r="H3195">
        <v>4627</v>
      </c>
      <c r="I3195" s="1">
        <v>40207</v>
      </c>
      <c r="K3195">
        <v>428699</v>
      </c>
      <c r="L3195" s="3">
        <v>50</v>
      </c>
      <c r="M3195">
        <v>638258</v>
      </c>
      <c r="N3195" s="1">
        <v>41579</v>
      </c>
      <c r="O3195">
        <v>811</v>
      </c>
      <c r="P3195" t="s">
        <v>32</v>
      </c>
      <c r="Q3195" t="s">
        <v>15831</v>
      </c>
      <c r="S3195" t="s">
        <v>6006</v>
      </c>
    </row>
    <row r="3196" spans="1:19" outlineLevel="2" x14ac:dyDescent="0.25">
      <c r="A3196" t="s">
        <v>1792</v>
      </c>
      <c r="B3196" t="s">
        <v>15832</v>
      </c>
      <c r="C3196" t="s">
        <v>15833</v>
      </c>
      <c r="F3196" t="s">
        <v>2013</v>
      </c>
      <c r="G3196" t="s">
        <v>32</v>
      </c>
      <c r="H3196">
        <v>4084</v>
      </c>
      <c r="I3196" s="1">
        <v>40207</v>
      </c>
      <c r="K3196">
        <v>428876</v>
      </c>
      <c r="L3196" s="3">
        <v>50</v>
      </c>
      <c r="M3196">
        <v>638259</v>
      </c>
      <c r="N3196" s="1">
        <v>41579</v>
      </c>
      <c r="O3196">
        <v>811</v>
      </c>
      <c r="P3196" t="s">
        <v>32</v>
      </c>
      <c r="Q3196" t="s">
        <v>15834</v>
      </c>
      <c r="S3196" t="s">
        <v>6006</v>
      </c>
    </row>
    <row r="3197" spans="1:19" outlineLevel="2" x14ac:dyDescent="0.25">
      <c r="A3197" t="s">
        <v>4006</v>
      </c>
      <c r="B3197" t="s">
        <v>15835</v>
      </c>
      <c r="C3197" t="s">
        <v>15836</v>
      </c>
      <c r="F3197" t="s">
        <v>1593</v>
      </c>
      <c r="G3197" t="s">
        <v>32</v>
      </c>
      <c r="H3197">
        <v>4002</v>
      </c>
      <c r="I3197" s="1">
        <v>40207</v>
      </c>
      <c r="K3197">
        <v>428914</v>
      </c>
      <c r="L3197" s="3">
        <v>50</v>
      </c>
      <c r="M3197">
        <v>638260</v>
      </c>
      <c r="N3197" s="1">
        <v>41579</v>
      </c>
      <c r="O3197">
        <v>811</v>
      </c>
      <c r="P3197" t="s">
        <v>32</v>
      </c>
      <c r="Q3197" t="s">
        <v>15837</v>
      </c>
      <c r="S3197" t="s">
        <v>6006</v>
      </c>
    </row>
    <row r="3198" spans="1:19" outlineLevel="2" x14ac:dyDescent="0.25">
      <c r="A3198" t="s">
        <v>15838</v>
      </c>
      <c r="B3198" t="s">
        <v>15839</v>
      </c>
      <c r="C3198" t="s">
        <v>15840</v>
      </c>
      <c r="F3198" t="s">
        <v>401</v>
      </c>
      <c r="G3198" t="s">
        <v>32</v>
      </c>
      <c r="H3198">
        <v>4634</v>
      </c>
      <c r="I3198" s="1">
        <v>40207</v>
      </c>
      <c r="K3198">
        <v>428954</v>
      </c>
      <c r="L3198" s="3">
        <v>50</v>
      </c>
      <c r="M3198">
        <v>638261</v>
      </c>
      <c r="N3198" s="1">
        <v>41579</v>
      </c>
      <c r="O3198">
        <v>811</v>
      </c>
      <c r="P3198" t="s">
        <v>32</v>
      </c>
      <c r="Q3198" t="s">
        <v>15841</v>
      </c>
      <c r="S3198" t="s">
        <v>6006</v>
      </c>
    </row>
    <row r="3199" spans="1:19" outlineLevel="2" x14ac:dyDescent="0.25">
      <c r="A3199" t="s">
        <v>5916</v>
      </c>
      <c r="B3199" t="s">
        <v>15842</v>
      </c>
      <c r="C3199" t="s">
        <v>15843</v>
      </c>
      <c r="F3199" t="s">
        <v>686</v>
      </c>
      <c r="G3199" t="s">
        <v>32</v>
      </c>
      <c r="H3199">
        <v>4284</v>
      </c>
      <c r="I3199" s="1">
        <v>40207</v>
      </c>
      <c r="K3199">
        <v>429017</v>
      </c>
      <c r="L3199" s="3">
        <v>50</v>
      </c>
      <c r="M3199">
        <v>638262</v>
      </c>
      <c r="N3199" s="1">
        <v>41579</v>
      </c>
      <c r="O3199">
        <v>811</v>
      </c>
      <c r="P3199" t="s">
        <v>32</v>
      </c>
      <c r="Q3199" t="s">
        <v>15844</v>
      </c>
      <c r="S3199" t="s">
        <v>6006</v>
      </c>
    </row>
    <row r="3200" spans="1:19" outlineLevel="2" x14ac:dyDescent="0.25">
      <c r="A3200" t="s">
        <v>1001</v>
      </c>
      <c r="B3200" t="s">
        <v>15731</v>
      </c>
      <c r="C3200" t="s">
        <v>15845</v>
      </c>
      <c r="F3200" t="s">
        <v>15846</v>
      </c>
      <c r="G3200" t="s">
        <v>32</v>
      </c>
      <c r="H3200" t="s">
        <v>15847</v>
      </c>
      <c r="I3200" s="1">
        <v>40207</v>
      </c>
      <c r="K3200">
        <v>429695</v>
      </c>
      <c r="L3200" s="3">
        <v>50</v>
      </c>
      <c r="M3200">
        <v>638263</v>
      </c>
      <c r="N3200" s="1">
        <v>41579</v>
      </c>
      <c r="O3200">
        <v>811</v>
      </c>
      <c r="P3200" t="s">
        <v>32</v>
      </c>
      <c r="Q3200" t="s">
        <v>15848</v>
      </c>
      <c r="S3200" t="s">
        <v>6006</v>
      </c>
    </row>
    <row r="3201" spans="1:19" outlineLevel="2" x14ac:dyDescent="0.25">
      <c r="A3201" t="s">
        <v>1388</v>
      </c>
      <c r="B3201" t="s">
        <v>15849</v>
      </c>
      <c r="C3201" t="s">
        <v>15850</v>
      </c>
      <c r="F3201" t="s">
        <v>1470</v>
      </c>
      <c r="G3201" t="s">
        <v>32</v>
      </c>
      <c r="H3201">
        <v>4011</v>
      </c>
      <c r="I3201" s="1">
        <v>40221</v>
      </c>
      <c r="K3201">
        <v>432685</v>
      </c>
      <c r="L3201" s="3">
        <v>50</v>
      </c>
      <c r="M3201">
        <v>638270</v>
      </c>
      <c r="N3201" s="1">
        <v>41579</v>
      </c>
      <c r="O3201">
        <v>811</v>
      </c>
      <c r="P3201" t="s">
        <v>32</v>
      </c>
      <c r="Q3201" t="s">
        <v>15851</v>
      </c>
      <c r="S3201" t="s">
        <v>6006</v>
      </c>
    </row>
    <row r="3202" spans="1:19" outlineLevel="2" x14ac:dyDescent="0.25">
      <c r="A3202" t="s">
        <v>6015</v>
      </c>
      <c r="B3202" t="s">
        <v>15852</v>
      </c>
      <c r="C3202" t="s">
        <v>15853</v>
      </c>
      <c r="F3202" t="s">
        <v>15258</v>
      </c>
      <c r="G3202" t="s">
        <v>32</v>
      </c>
      <c r="H3202">
        <v>4660</v>
      </c>
      <c r="I3202" s="1">
        <v>40221</v>
      </c>
      <c r="K3202">
        <v>433091</v>
      </c>
      <c r="L3202" s="3">
        <v>50</v>
      </c>
      <c r="M3202">
        <v>638273</v>
      </c>
      <c r="N3202" s="1">
        <v>41579</v>
      </c>
      <c r="O3202">
        <v>811</v>
      </c>
      <c r="P3202" t="s">
        <v>32</v>
      </c>
      <c r="Q3202" t="s">
        <v>15854</v>
      </c>
      <c r="S3202" t="s">
        <v>6006</v>
      </c>
    </row>
    <row r="3203" spans="1:19" outlineLevel="2" x14ac:dyDescent="0.25">
      <c r="A3203" t="s">
        <v>270</v>
      </c>
      <c r="B3203" t="s">
        <v>3651</v>
      </c>
      <c r="C3203" t="s">
        <v>15855</v>
      </c>
      <c r="F3203" t="s">
        <v>2177</v>
      </c>
      <c r="G3203" t="s">
        <v>32</v>
      </c>
      <c r="H3203">
        <v>4496</v>
      </c>
      <c r="I3203" s="1">
        <v>40221</v>
      </c>
      <c r="K3203">
        <v>433092</v>
      </c>
      <c r="L3203" s="3">
        <v>50</v>
      </c>
      <c r="M3203">
        <v>638274</v>
      </c>
      <c r="N3203" s="1">
        <v>41579</v>
      </c>
      <c r="O3203">
        <v>811</v>
      </c>
      <c r="P3203" t="s">
        <v>32</v>
      </c>
      <c r="Q3203" t="s">
        <v>15856</v>
      </c>
      <c r="S3203" t="s">
        <v>6006</v>
      </c>
    </row>
    <row r="3204" spans="1:19" outlineLevel="2" x14ac:dyDescent="0.25">
      <c r="A3204" t="s">
        <v>1388</v>
      </c>
      <c r="B3204" t="s">
        <v>15849</v>
      </c>
      <c r="C3204" t="s">
        <v>15850</v>
      </c>
      <c r="F3204" t="s">
        <v>1470</v>
      </c>
      <c r="G3204" t="s">
        <v>32</v>
      </c>
      <c r="H3204">
        <v>4011</v>
      </c>
      <c r="I3204" s="1">
        <v>40221</v>
      </c>
      <c r="K3204">
        <v>434594</v>
      </c>
      <c r="L3204" s="3">
        <v>50</v>
      </c>
      <c r="M3204">
        <v>638277</v>
      </c>
      <c r="N3204" s="1">
        <v>41579</v>
      </c>
      <c r="O3204">
        <v>811</v>
      </c>
      <c r="P3204" t="s">
        <v>32</v>
      </c>
      <c r="Q3204" t="s">
        <v>15857</v>
      </c>
      <c r="S3204" t="s">
        <v>6006</v>
      </c>
    </row>
    <row r="3205" spans="1:19" outlineLevel="2" x14ac:dyDescent="0.25">
      <c r="A3205" t="s">
        <v>15858</v>
      </c>
      <c r="B3205" t="s">
        <v>5013</v>
      </c>
      <c r="C3205" t="s">
        <v>15859</v>
      </c>
      <c r="F3205" t="s">
        <v>1492</v>
      </c>
      <c r="G3205" t="s">
        <v>32</v>
      </c>
      <c r="H3205">
        <v>4901</v>
      </c>
      <c r="I3205" s="1">
        <v>40221</v>
      </c>
      <c r="K3205">
        <v>434747</v>
      </c>
      <c r="L3205" s="3">
        <v>50</v>
      </c>
      <c r="M3205">
        <v>638278</v>
      </c>
      <c r="N3205" s="1">
        <v>41579</v>
      </c>
      <c r="O3205">
        <v>811</v>
      </c>
      <c r="P3205" t="s">
        <v>32</v>
      </c>
      <c r="Q3205" t="s">
        <v>15860</v>
      </c>
      <c r="S3205" t="s">
        <v>6006</v>
      </c>
    </row>
    <row r="3206" spans="1:19" outlineLevel="2" x14ac:dyDescent="0.25">
      <c r="A3206" t="s">
        <v>242</v>
      </c>
      <c r="B3206" t="s">
        <v>15861</v>
      </c>
      <c r="C3206" t="s">
        <v>15862</v>
      </c>
      <c r="F3206" t="s">
        <v>15413</v>
      </c>
      <c r="G3206" t="s">
        <v>32</v>
      </c>
      <c r="H3206" t="s">
        <v>15863</v>
      </c>
      <c r="I3206" s="1">
        <v>40221</v>
      </c>
      <c r="K3206">
        <v>434750</v>
      </c>
      <c r="L3206" s="3">
        <v>50</v>
      </c>
      <c r="M3206">
        <v>638279</v>
      </c>
      <c r="N3206" s="1">
        <v>41579</v>
      </c>
      <c r="O3206">
        <v>811</v>
      </c>
      <c r="P3206" t="s">
        <v>32</v>
      </c>
      <c r="Q3206" t="s">
        <v>15864</v>
      </c>
      <c r="S3206" t="s">
        <v>6006</v>
      </c>
    </row>
    <row r="3207" spans="1:19" outlineLevel="2" x14ac:dyDescent="0.25">
      <c r="A3207" t="s">
        <v>1124</v>
      </c>
      <c r="B3207" t="s">
        <v>15865</v>
      </c>
      <c r="C3207" t="s">
        <v>15866</v>
      </c>
      <c r="F3207" t="s">
        <v>1365</v>
      </c>
      <c r="G3207" t="s">
        <v>32</v>
      </c>
      <c r="H3207">
        <v>4105</v>
      </c>
      <c r="I3207" s="1">
        <v>40228</v>
      </c>
      <c r="K3207">
        <v>435660</v>
      </c>
      <c r="L3207" s="3">
        <v>50</v>
      </c>
      <c r="M3207">
        <v>638281</v>
      </c>
      <c r="N3207" s="1">
        <v>41579</v>
      </c>
      <c r="O3207">
        <v>811</v>
      </c>
      <c r="P3207" t="s">
        <v>32</v>
      </c>
      <c r="Q3207" t="s">
        <v>15867</v>
      </c>
      <c r="S3207" t="s">
        <v>6006</v>
      </c>
    </row>
    <row r="3208" spans="1:19" outlineLevel="2" x14ac:dyDescent="0.25">
      <c r="A3208" t="s">
        <v>15868</v>
      </c>
      <c r="B3208" t="s">
        <v>15869</v>
      </c>
      <c r="C3208" t="s">
        <v>15870</v>
      </c>
      <c r="F3208" t="s">
        <v>15871</v>
      </c>
      <c r="G3208" t="s">
        <v>32</v>
      </c>
      <c r="H3208" t="s">
        <v>15872</v>
      </c>
      <c r="I3208" s="1">
        <v>40228</v>
      </c>
      <c r="K3208">
        <v>435862</v>
      </c>
      <c r="L3208" s="3">
        <v>50</v>
      </c>
      <c r="M3208">
        <v>638282</v>
      </c>
      <c r="N3208" s="1">
        <v>41579</v>
      </c>
      <c r="O3208">
        <v>811</v>
      </c>
      <c r="P3208" t="s">
        <v>32</v>
      </c>
      <c r="Q3208" t="s">
        <v>15873</v>
      </c>
      <c r="S3208" t="s">
        <v>6006</v>
      </c>
    </row>
    <row r="3209" spans="1:19" outlineLevel="2" x14ac:dyDescent="0.25">
      <c r="A3209" t="s">
        <v>735</v>
      </c>
      <c r="B3209" t="s">
        <v>15874</v>
      </c>
      <c r="C3209" t="s">
        <v>15875</v>
      </c>
      <c r="F3209" t="s">
        <v>1196</v>
      </c>
      <c r="G3209" t="s">
        <v>32</v>
      </c>
      <c r="H3209">
        <v>4005</v>
      </c>
      <c r="I3209" s="1">
        <v>40228</v>
      </c>
      <c r="K3209">
        <v>435887</v>
      </c>
      <c r="L3209" s="3">
        <v>50</v>
      </c>
      <c r="M3209">
        <v>638284</v>
      </c>
      <c r="N3209" s="1">
        <v>41579</v>
      </c>
      <c r="O3209">
        <v>811</v>
      </c>
      <c r="P3209" t="s">
        <v>32</v>
      </c>
      <c r="Q3209" t="s">
        <v>15876</v>
      </c>
      <c r="S3209" t="s">
        <v>6006</v>
      </c>
    </row>
    <row r="3210" spans="1:19" outlineLevel="2" x14ac:dyDescent="0.25">
      <c r="A3210" t="s">
        <v>6071</v>
      </c>
      <c r="B3210" t="s">
        <v>15877</v>
      </c>
      <c r="C3210" t="s">
        <v>15878</v>
      </c>
      <c r="F3210" t="s">
        <v>525</v>
      </c>
      <c r="G3210" t="s">
        <v>32</v>
      </c>
      <c r="H3210">
        <v>4605</v>
      </c>
      <c r="I3210" s="1">
        <v>40242</v>
      </c>
      <c r="K3210">
        <v>436400</v>
      </c>
      <c r="L3210" s="3">
        <v>50</v>
      </c>
      <c r="M3210">
        <v>638286</v>
      </c>
      <c r="N3210" s="1">
        <v>41579</v>
      </c>
      <c r="O3210">
        <v>811</v>
      </c>
      <c r="P3210" t="s">
        <v>32</v>
      </c>
      <c r="Q3210" t="s">
        <v>15879</v>
      </c>
      <c r="S3210" t="s">
        <v>6006</v>
      </c>
    </row>
    <row r="3211" spans="1:19" outlineLevel="2" x14ac:dyDescent="0.25">
      <c r="A3211" t="s">
        <v>15880</v>
      </c>
      <c r="B3211" t="s">
        <v>15881</v>
      </c>
      <c r="C3211" t="s">
        <v>15702</v>
      </c>
      <c r="F3211" t="s">
        <v>1284</v>
      </c>
      <c r="G3211" t="s">
        <v>32</v>
      </c>
      <c r="H3211">
        <v>4070</v>
      </c>
      <c r="I3211" s="1">
        <v>40242</v>
      </c>
      <c r="K3211">
        <v>436488</v>
      </c>
      <c r="L3211" s="3">
        <v>100</v>
      </c>
      <c r="M3211">
        <v>638287</v>
      </c>
      <c r="N3211" s="1">
        <v>41579</v>
      </c>
      <c r="O3211">
        <v>811</v>
      </c>
      <c r="P3211" t="s">
        <v>32</v>
      </c>
      <c r="Q3211" t="s">
        <v>15882</v>
      </c>
      <c r="S3211" t="s">
        <v>6006</v>
      </c>
    </row>
    <row r="3212" spans="1:19" outlineLevel="2" x14ac:dyDescent="0.25">
      <c r="A3212" t="s">
        <v>529</v>
      </c>
      <c r="B3212" t="s">
        <v>8885</v>
      </c>
      <c r="C3212" t="s">
        <v>15883</v>
      </c>
      <c r="F3212" t="s">
        <v>15884</v>
      </c>
      <c r="G3212" t="s">
        <v>32</v>
      </c>
      <c r="H3212">
        <v>3901</v>
      </c>
      <c r="I3212" s="1">
        <v>40242</v>
      </c>
      <c r="K3212">
        <v>436536</v>
      </c>
      <c r="L3212" s="3">
        <v>50</v>
      </c>
      <c r="M3212">
        <v>638289</v>
      </c>
      <c r="N3212" s="1">
        <v>41579</v>
      </c>
      <c r="O3212">
        <v>811</v>
      </c>
      <c r="P3212" t="s">
        <v>32</v>
      </c>
      <c r="Q3212" t="s">
        <v>15885</v>
      </c>
      <c r="S3212" t="s">
        <v>6006</v>
      </c>
    </row>
    <row r="3213" spans="1:19" outlineLevel="2" x14ac:dyDescent="0.25">
      <c r="A3213" t="s">
        <v>1317</v>
      </c>
      <c r="B3213" t="s">
        <v>12128</v>
      </c>
      <c r="C3213" t="s">
        <v>15886</v>
      </c>
      <c r="F3213" t="s">
        <v>15887</v>
      </c>
      <c r="G3213" t="s">
        <v>32</v>
      </c>
      <c r="H3213">
        <v>4941</v>
      </c>
      <c r="I3213" s="1">
        <v>40242</v>
      </c>
      <c r="K3213">
        <v>436595</v>
      </c>
      <c r="L3213" s="3">
        <v>50</v>
      </c>
      <c r="M3213">
        <v>638290</v>
      </c>
      <c r="N3213" s="1">
        <v>41579</v>
      </c>
      <c r="O3213">
        <v>811</v>
      </c>
      <c r="P3213" t="s">
        <v>32</v>
      </c>
      <c r="Q3213" t="s">
        <v>15888</v>
      </c>
      <c r="S3213" t="s">
        <v>6006</v>
      </c>
    </row>
    <row r="3214" spans="1:19" outlineLevel="2" x14ac:dyDescent="0.25">
      <c r="A3214" t="s">
        <v>9934</v>
      </c>
      <c r="B3214" t="s">
        <v>15889</v>
      </c>
      <c r="C3214" t="s">
        <v>15890</v>
      </c>
      <c r="F3214" t="s">
        <v>2454</v>
      </c>
      <c r="G3214" t="s">
        <v>32</v>
      </c>
      <c r="H3214">
        <v>4627</v>
      </c>
      <c r="I3214" s="1">
        <v>40242</v>
      </c>
      <c r="K3214">
        <v>436628</v>
      </c>
      <c r="L3214" s="3">
        <v>100</v>
      </c>
      <c r="M3214">
        <v>638292</v>
      </c>
      <c r="N3214" s="1">
        <v>41579</v>
      </c>
      <c r="O3214">
        <v>811</v>
      </c>
      <c r="P3214" t="s">
        <v>32</v>
      </c>
      <c r="Q3214" t="s">
        <v>15891</v>
      </c>
      <c r="S3214" t="s">
        <v>6006</v>
      </c>
    </row>
    <row r="3215" spans="1:19" outlineLevel="2" x14ac:dyDescent="0.25">
      <c r="A3215" t="s">
        <v>5916</v>
      </c>
      <c r="B3215" t="s">
        <v>15892</v>
      </c>
      <c r="C3215" t="s">
        <v>2230</v>
      </c>
      <c r="D3215" t="s">
        <v>15893</v>
      </c>
      <c r="F3215" t="s">
        <v>1196</v>
      </c>
      <c r="G3215" t="s">
        <v>32</v>
      </c>
      <c r="H3215">
        <v>4005</v>
      </c>
      <c r="I3215" s="1">
        <v>40242</v>
      </c>
      <c r="K3215">
        <v>436688</v>
      </c>
      <c r="L3215" s="3">
        <v>50</v>
      </c>
      <c r="M3215">
        <v>638293</v>
      </c>
      <c r="N3215" s="1">
        <v>41579</v>
      </c>
      <c r="O3215">
        <v>811</v>
      </c>
      <c r="P3215" t="s">
        <v>32</v>
      </c>
      <c r="Q3215" t="s">
        <v>15894</v>
      </c>
      <c r="S3215" t="s">
        <v>6006</v>
      </c>
    </row>
    <row r="3216" spans="1:19" outlineLevel="2" x14ac:dyDescent="0.25">
      <c r="A3216" t="s">
        <v>15895</v>
      </c>
      <c r="B3216" t="s">
        <v>15896</v>
      </c>
      <c r="C3216" t="s">
        <v>15897</v>
      </c>
      <c r="F3216" t="s">
        <v>15613</v>
      </c>
      <c r="G3216" t="s">
        <v>32</v>
      </c>
      <c r="H3216">
        <v>4681</v>
      </c>
      <c r="I3216" s="1">
        <v>40242</v>
      </c>
      <c r="K3216">
        <v>437608</v>
      </c>
      <c r="L3216" s="3">
        <v>100</v>
      </c>
      <c r="M3216">
        <v>638296</v>
      </c>
      <c r="N3216" s="1">
        <v>41579</v>
      </c>
      <c r="O3216">
        <v>811</v>
      </c>
      <c r="P3216" t="s">
        <v>32</v>
      </c>
      <c r="Q3216" t="s">
        <v>15898</v>
      </c>
      <c r="S3216" t="s">
        <v>6006</v>
      </c>
    </row>
    <row r="3217" spans="1:19" outlineLevel="2" x14ac:dyDescent="0.25">
      <c r="A3217" t="s">
        <v>9934</v>
      </c>
      <c r="B3217" t="s">
        <v>15889</v>
      </c>
      <c r="C3217" t="s">
        <v>15890</v>
      </c>
      <c r="F3217" t="s">
        <v>2454</v>
      </c>
      <c r="G3217" t="s">
        <v>32</v>
      </c>
      <c r="H3217">
        <v>4627</v>
      </c>
      <c r="I3217" s="1">
        <v>40242</v>
      </c>
      <c r="K3217">
        <v>437719</v>
      </c>
      <c r="L3217" s="3">
        <v>50</v>
      </c>
      <c r="M3217">
        <v>638297</v>
      </c>
      <c r="N3217" s="1">
        <v>41579</v>
      </c>
      <c r="O3217">
        <v>811</v>
      </c>
      <c r="P3217" t="s">
        <v>32</v>
      </c>
      <c r="Q3217" t="s">
        <v>15899</v>
      </c>
      <c r="S3217" t="s">
        <v>6006</v>
      </c>
    </row>
    <row r="3218" spans="1:19" outlineLevel="2" x14ac:dyDescent="0.25">
      <c r="A3218" t="s">
        <v>6254</v>
      </c>
      <c r="B3218" t="s">
        <v>6219</v>
      </c>
      <c r="C3218" t="s">
        <v>15900</v>
      </c>
      <c r="F3218" t="s">
        <v>1237</v>
      </c>
      <c r="G3218" t="s">
        <v>32</v>
      </c>
      <c r="H3218">
        <v>4107</v>
      </c>
      <c r="I3218" s="1">
        <v>40249</v>
      </c>
      <c r="K3218">
        <v>438157</v>
      </c>
      <c r="L3218" s="3">
        <v>50</v>
      </c>
      <c r="M3218">
        <v>638300</v>
      </c>
      <c r="N3218" s="1">
        <v>41579</v>
      </c>
      <c r="O3218">
        <v>811</v>
      </c>
      <c r="P3218" t="s">
        <v>32</v>
      </c>
      <c r="Q3218" t="s">
        <v>15901</v>
      </c>
      <c r="S3218" t="s">
        <v>6006</v>
      </c>
    </row>
    <row r="3219" spans="1:19" outlineLevel="2" x14ac:dyDescent="0.25">
      <c r="A3219" t="s">
        <v>4772</v>
      </c>
      <c r="B3219" t="s">
        <v>15771</v>
      </c>
      <c r="C3219" t="s">
        <v>15902</v>
      </c>
      <c r="F3219" t="s">
        <v>1205</v>
      </c>
      <c r="G3219" t="s">
        <v>32</v>
      </c>
      <c r="H3219">
        <v>4330</v>
      </c>
      <c r="I3219" s="1">
        <v>40249</v>
      </c>
      <c r="K3219">
        <v>438475</v>
      </c>
      <c r="L3219" s="3">
        <v>50</v>
      </c>
      <c r="M3219">
        <v>638302</v>
      </c>
      <c r="N3219" s="1">
        <v>41579</v>
      </c>
      <c r="O3219">
        <v>811</v>
      </c>
      <c r="P3219" t="s">
        <v>32</v>
      </c>
      <c r="Q3219" t="s">
        <v>15903</v>
      </c>
      <c r="S3219" t="s">
        <v>6006</v>
      </c>
    </row>
    <row r="3220" spans="1:19" outlineLevel="2" x14ac:dyDescent="0.25">
      <c r="A3220" t="s">
        <v>15904</v>
      </c>
      <c r="B3220" t="s">
        <v>15905</v>
      </c>
      <c r="C3220" t="s">
        <v>15906</v>
      </c>
      <c r="F3220" t="s">
        <v>2102</v>
      </c>
      <c r="G3220" t="s">
        <v>32</v>
      </c>
      <c r="H3220">
        <v>4963</v>
      </c>
      <c r="I3220" s="1">
        <v>40249</v>
      </c>
      <c r="K3220">
        <v>438645</v>
      </c>
      <c r="L3220" s="3">
        <v>50</v>
      </c>
      <c r="M3220">
        <v>638303</v>
      </c>
      <c r="N3220" s="1">
        <v>41579</v>
      </c>
      <c r="O3220">
        <v>811</v>
      </c>
      <c r="P3220" t="s">
        <v>32</v>
      </c>
      <c r="Q3220" t="s">
        <v>15907</v>
      </c>
      <c r="S3220" t="s">
        <v>6006</v>
      </c>
    </row>
    <row r="3221" spans="1:19" outlineLevel="2" x14ac:dyDescent="0.25">
      <c r="A3221" t="s">
        <v>1001</v>
      </c>
      <c r="B3221" t="s">
        <v>15731</v>
      </c>
      <c r="C3221" t="s">
        <v>15845</v>
      </c>
      <c r="F3221" t="s">
        <v>15846</v>
      </c>
      <c r="G3221" t="s">
        <v>32</v>
      </c>
      <c r="H3221" t="s">
        <v>15847</v>
      </c>
      <c r="I3221" s="1">
        <v>40249</v>
      </c>
      <c r="K3221">
        <v>438690</v>
      </c>
      <c r="L3221" s="3">
        <v>50</v>
      </c>
      <c r="M3221">
        <v>638304</v>
      </c>
      <c r="N3221" s="1">
        <v>41579</v>
      </c>
      <c r="O3221">
        <v>811</v>
      </c>
      <c r="P3221" t="s">
        <v>32</v>
      </c>
      <c r="Q3221" t="s">
        <v>15908</v>
      </c>
      <c r="S3221" t="s">
        <v>6006</v>
      </c>
    </row>
    <row r="3222" spans="1:19" outlineLevel="2" x14ac:dyDescent="0.25">
      <c r="A3222" t="s">
        <v>2612</v>
      </c>
      <c r="B3222" t="s">
        <v>15909</v>
      </c>
      <c r="C3222" t="s">
        <v>15910</v>
      </c>
      <c r="F3222" t="s">
        <v>15911</v>
      </c>
      <c r="G3222" t="s">
        <v>32</v>
      </c>
      <c r="H3222">
        <v>4419</v>
      </c>
      <c r="I3222" s="1">
        <v>40249</v>
      </c>
      <c r="K3222">
        <v>438734</v>
      </c>
      <c r="L3222" s="3">
        <v>50</v>
      </c>
      <c r="M3222">
        <v>638305</v>
      </c>
      <c r="N3222" s="1">
        <v>41579</v>
      </c>
      <c r="O3222">
        <v>811</v>
      </c>
      <c r="P3222" t="s">
        <v>32</v>
      </c>
      <c r="Q3222" t="s">
        <v>15912</v>
      </c>
      <c r="S3222" t="s">
        <v>6006</v>
      </c>
    </row>
    <row r="3223" spans="1:19" outlineLevel="2" x14ac:dyDescent="0.25">
      <c r="A3223" t="s">
        <v>270</v>
      </c>
      <c r="B3223" t="s">
        <v>6631</v>
      </c>
      <c r="C3223" t="s">
        <v>15913</v>
      </c>
      <c r="F3223" t="s">
        <v>855</v>
      </c>
      <c r="G3223" t="s">
        <v>32</v>
      </c>
      <c r="H3223">
        <v>4210</v>
      </c>
      <c r="I3223" s="1">
        <v>40249</v>
      </c>
      <c r="K3223">
        <v>439148</v>
      </c>
      <c r="L3223" s="3">
        <v>50</v>
      </c>
      <c r="M3223">
        <v>638307</v>
      </c>
      <c r="N3223" s="1">
        <v>41579</v>
      </c>
      <c r="O3223">
        <v>811</v>
      </c>
      <c r="P3223" t="s">
        <v>32</v>
      </c>
      <c r="Q3223" t="s">
        <v>15914</v>
      </c>
      <c r="S3223" t="s">
        <v>6006</v>
      </c>
    </row>
    <row r="3224" spans="1:19" outlineLevel="2" x14ac:dyDescent="0.25">
      <c r="A3224" t="s">
        <v>1545</v>
      </c>
      <c r="B3224" t="s">
        <v>1689</v>
      </c>
      <c r="C3224" t="s">
        <v>15915</v>
      </c>
      <c r="F3224" t="s">
        <v>1196</v>
      </c>
      <c r="G3224" t="s">
        <v>32</v>
      </c>
      <c r="H3224">
        <v>4005</v>
      </c>
      <c r="I3224" s="1">
        <v>40249</v>
      </c>
      <c r="K3224">
        <v>439187</v>
      </c>
      <c r="L3224" s="3">
        <v>100</v>
      </c>
      <c r="M3224">
        <v>638308</v>
      </c>
      <c r="N3224" s="1">
        <v>41579</v>
      </c>
      <c r="O3224">
        <v>811</v>
      </c>
      <c r="P3224" t="s">
        <v>32</v>
      </c>
      <c r="Q3224" t="s">
        <v>15916</v>
      </c>
      <c r="S3224" t="s">
        <v>6006</v>
      </c>
    </row>
    <row r="3225" spans="1:19" outlineLevel="2" x14ac:dyDescent="0.25">
      <c r="A3225" t="s">
        <v>5741</v>
      </c>
      <c r="B3225" t="s">
        <v>15917</v>
      </c>
      <c r="C3225" t="s">
        <v>15918</v>
      </c>
      <c r="F3225" t="s">
        <v>1124</v>
      </c>
      <c r="G3225" t="s">
        <v>32</v>
      </c>
      <c r="H3225">
        <v>4073</v>
      </c>
      <c r="I3225" s="1">
        <v>40249</v>
      </c>
      <c r="K3225">
        <v>439312</v>
      </c>
      <c r="L3225" s="3">
        <v>50</v>
      </c>
      <c r="M3225">
        <v>638309</v>
      </c>
      <c r="N3225" s="1">
        <v>41579</v>
      </c>
      <c r="O3225">
        <v>811</v>
      </c>
      <c r="P3225" t="s">
        <v>32</v>
      </c>
      <c r="Q3225" t="s">
        <v>15919</v>
      </c>
      <c r="S3225" t="s">
        <v>6006</v>
      </c>
    </row>
    <row r="3226" spans="1:19" outlineLevel="2" x14ac:dyDescent="0.25">
      <c r="A3226" t="s">
        <v>857</v>
      </c>
      <c r="B3226" t="s">
        <v>15920</v>
      </c>
      <c r="C3226" t="s">
        <v>15921</v>
      </c>
      <c r="F3226" t="s">
        <v>1284</v>
      </c>
      <c r="G3226" t="s">
        <v>32</v>
      </c>
      <c r="H3226">
        <v>4074</v>
      </c>
      <c r="I3226" s="1">
        <v>40249</v>
      </c>
      <c r="K3226">
        <v>439472</v>
      </c>
      <c r="L3226" s="3">
        <v>100</v>
      </c>
      <c r="M3226">
        <v>638310</v>
      </c>
      <c r="N3226" s="1">
        <v>41579</v>
      </c>
      <c r="O3226">
        <v>811</v>
      </c>
      <c r="P3226" t="s">
        <v>32</v>
      </c>
      <c r="Q3226" t="s">
        <v>15922</v>
      </c>
      <c r="S3226" t="s">
        <v>6006</v>
      </c>
    </row>
    <row r="3227" spans="1:19" outlineLevel="2" x14ac:dyDescent="0.25">
      <c r="A3227" t="s">
        <v>165</v>
      </c>
      <c r="B3227" t="s">
        <v>766</v>
      </c>
      <c r="C3227" t="s">
        <v>15923</v>
      </c>
      <c r="F3227" t="s">
        <v>15258</v>
      </c>
      <c r="G3227" t="s">
        <v>32</v>
      </c>
      <c r="H3227">
        <v>4660</v>
      </c>
      <c r="I3227" s="1">
        <v>40249</v>
      </c>
      <c r="K3227">
        <v>439789</v>
      </c>
      <c r="L3227" s="3">
        <v>50</v>
      </c>
      <c r="M3227">
        <v>638312</v>
      </c>
      <c r="N3227" s="1">
        <v>41579</v>
      </c>
      <c r="O3227">
        <v>811</v>
      </c>
      <c r="P3227" t="s">
        <v>32</v>
      </c>
      <c r="Q3227" t="s">
        <v>15924</v>
      </c>
      <c r="S3227" t="s">
        <v>6006</v>
      </c>
    </row>
    <row r="3228" spans="1:19" outlineLevel="2" x14ac:dyDescent="0.25">
      <c r="A3228" t="s">
        <v>900</v>
      </c>
      <c r="B3228" t="s">
        <v>15925</v>
      </c>
      <c r="C3228" t="s">
        <v>15926</v>
      </c>
      <c r="F3228" t="s">
        <v>1227</v>
      </c>
      <c r="G3228" t="s">
        <v>32</v>
      </c>
      <c r="H3228">
        <v>4062</v>
      </c>
      <c r="I3228" s="1">
        <v>40249</v>
      </c>
      <c r="K3228">
        <v>440062</v>
      </c>
      <c r="L3228" s="3">
        <v>50</v>
      </c>
      <c r="M3228">
        <v>638313</v>
      </c>
      <c r="N3228" s="1">
        <v>41579</v>
      </c>
      <c r="O3228">
        <v>811</v>
      </c>
      <c r="P3228" t="s">
        <v>32</v>
      </c>
      <c r="Q3228" t="s">
        <v>15927</v>
      </c>
      <c r="S3228" t="s">
        <v>6006</v>
      </c>
    </row>
    <row r="3229" spans="1:19" outlineLevel="2" x14ac:dyDescent="0.25">
      <c r="A3229" t="s">
        <v>1054</v>
      </c>
      <c r="B3229" t="s">
        <v>564</v>
      </c>
      <c r="C3229" t="s">
        <v>15928</v>
      </c>
      <c r="F3229" t="s">
        <v>1492</v>
      </c>
      <c r="G3229" t="s">
        <v>32</v>
      </c>
      <c r="H3229">
        <v>4901</v>
      </c>
      <c r="I3229" s="1">
        <v>40249</v>
      </c>
      <c r="K3229">
        <v>440151</v>
      </c>
      <c r="L3229" s="3">
        <v>50</v>
      </c>
      <c r="M3229">
        <v>638314</v>
      </c>
      <c r="N3229" s="1">
        <v>41579</v>
      </c>
      <c r="O3229">
        <v>811</v>
      </c>
      <c r="P3229" t="s">
        <v>32</v>
      </c>
      <c r="Q3229" t="s">
        <v>15929</v>
      </c>
      <c r="S3229" t="s">
        <v>6006</v>
      </c>
    </row>
    <row r="3230" spans="1:19" outlineLevel="2" x14ac:dyDescent="0.25">
      <c r="A3230" t="s">
        <v>1461</v>
      </c>
      <c r="B3230" t="s">
        <v>15930</v>
      </c>
      <c r="C3230" t="s">
        <v>15931</v>
      </c>
      <c r="F3230" t="s">
        <v>1284</v>
      </c>
      <c r="G3230" t="s">
        <v>32</v>
      </c>
      <c r="H3230">
        <v>4074</v>
      </c>
      <c r="I3230" s="1">
        <v>40249</v>
      </c>
      <c r="K3230">
        <v>440370</v>
      </c>
      <c r="L3230" s="3">
        <v>50</v>
      </c>
      <c r="M3230">
        <v>638315</v>
      </c>
      <c r="N3230" s="1">
        <v>41579</v>
      </c>
      <c r="O3230">
        <v>811</v>
      </c>
      <c r="P3230" t="s">
        <v>32</v>
      </c>
      <c r="Q3230" t="s">
        <v>15932</v>
      </c>
      <c r="S3230" t="s">
        <v>6006</v>
      </c>
    </row>
    <row r="3231" spans="1:19" outlineLevel="2" x14ac:dyDescent="0.25">
      <c r="A3231" t="s">
        <v>9411</v>
      </c>
      <c r="B3231" t="s">
        <v>2065</v>
      </c>
      <c r="C3231" t="s">
        <v>15933</v>
      </c>
      <c r="F3231" t="s">
        <v>1201</v>
      </c>
      <c r="G3231" t="s">
        <v>32</v>
      </c>
      <c r="H3231">
        <v>4401</v>
      </c>
      <c r="I3231" s="1">
        <v>40249</v>
      </c>
      <c r="K3231">
        <v>440588</v>
      </c>
      <c r="L3231" s="3">
        <v>50</v>
      </c>
      <c r="M3231">
        <v>638316</v>
      </c>
      <c r="N3231" s="1">
        <v>41579</v>
      </c>
      <c r="O3231">
        <v>811</v>
      </c>
      <c r="P3231" t="s">
        <v>32</v>
      </c>
      <c r="Q3231" t="s">
        <v>15934</v>
      </c>
      <c r="S3231" t="s">
        <v>6006</v>
      </c>
    </row>
    <row r="3232" spans="1:19" outlineLevel="2" x14ac:dyDescent="0.25">
      <c r="A3232" t="s">
        <v>6857</v>
      </c>
      <c r="B3232" t="s">
        <v>1413</v>
      </c>
      <c r="C3232" t="s">
        <v>15935</v>
      </c>
      <c r="F3232" t="s">
        <v>1484</v>
      </c>
      <c r="G3232" t="s">
        <v>32</v>
      </c>
      <c r="H3232">
        <v>4473</v>
      </c>
      <c r="I3232" s="1">
        <v>40249</v>
      </c>
      <c r="K3232">
        <v>440819</v>
      </c>
      <c r="L3232" s="3">
        <v>50</v>
      </c>
      <c r="M3232">
        <v>638318</v>
      </c>
      <c r="N3232" s="1">
        <v>41579</v>
      </c>
      <c r="O3232">
        <v>811</v>
      </c>
      <c r="P3232" t="s">
        <v>32</v>
      </c>
      <c r="Q3232" t="s">
        <v>15936</v>
      </c>
      <c r="S3232" t="s">
        <v>6006</v>
      </c>
    </row>
    <row r="3233" spans="1:19" outlineLevel="2" x14ac:dyDescent="0.25">
      <c r="A3233" t="s">
        <v>2024</v>
      </c>
      <c r="B3233" t="s">
        <v>2086</v>
      </c>
      <c r="C3233" t="s">
        <v>15937</v>
      </c>
      <c r="F3233" t="s">
        <v>2013</v>
      </c>
      <c r="G3233" t="s">
        <v>32</v>
      </c>
      <c r="H3233">
        <v>4084</v>
      </c>
      <c r="I3233" s="1">
        <v>40249</v>
      </c>
      <c r="K3233">
        <v>441438</v>
      </c>
      <c r="L3233" s="3">
        <v>100</v>
      </c>
      <c r="M3233">
        <v>638320</v>
      </c>
      <c r="N3233" s="1">
        <v>41579</v>
      </c>
      <c r="O3233">
        <v>811</v>
      </c>
      <c r="P3233" t="s">
        <v>32</v>
      </c>
      <c r="Q3233" t="s">
        <v>15938</v>
      </c>
      <c r="S3233" t="s">
        <v>6006</v>
      </c>
    </row>
    <row r="3234" spans="1:19" outlineLevel="2" x14ac:dyDescent="0.25">
      <c r="A3234" t="s">
        <v>11267</v>
      </c>
      <c r="B3234" t="s">
        <v>1199</v>
      </c>
      <c r="C3234" t="s">
        <v>15939</v>
      </c>
      <c r="F3234" t="s">
        <v>2960</v>
      </c>
      <c r="G3234" t="s">
        <v>32</v>
      </c>
      <c r="H3234">
        <v>4346</v>
      </c>
      <c r="I3234" s="1">
        <v>40249</v>
      </c>
      <c r="K3234">
        <v>441778</v>
      </c>
      <c r="L3234" s="3">
        <v>50</v>
      </c>
      <c r="M3234">
        <v>638321</v>
      </c>
      <c r="N3234" s="1">
        <v>41579</v>
      </c>
      <c r="O3234">
        <v>811</v>
      </c>
      <c r="P3234" t="s">
        <v>32</v>
      </c>
      <c r="Q3234" t="s">
        <v>15940</v>
      </c>
      <c r="S3234" t="s">
        <v>6006</v>
      </c>
    </row>
    <row r="3235" spans="1:19" outlineLevel="2" x14ac:dyDescent="0.25">
      <c r="A3235" t="s">
        <v>652</v>
      </c>
      <c r="B3235" t="s">
        <v>15941</v>
      </c>
      <c r="C3235" t="s">
        <v>15942</v>
      </c>
      <c r="F3235" t="s">
        <v>888</v>
      </c>
      <c r="G3235" t="s">
        <v>32</v>
      </c>
      <c r="H3235">
        <v>4364</v>
      </c>
      <c r="I3235" s="1">
        <v>40249</v>
      </c>
      <c r="K3235">
        <v>441791</v>
      </c>
      <c r="L3235" s="3">
        <v>50</v>
      </c>
      <c r="M3235">
        <v>638322</v>
      </c>
      <c r="N3235" s="1">
        <v>41579</v>
      </c>
      <c r="O3235">
        <v>811</v>
      </c>
      <c r="P3235" t="s">
        <v>32</v>
      </c>
      <c r="Q3235" t="s">
        <v>15943</v>
      </c>
      <c r="S3235" t="s">
        <v>6006</v>
      </c>
    </row>
    <row r="3236" spans="1:19" outlineLevel="2" x14ac:dyDescent="0.25">
      <c r="A3236" t="s">
        <v>1384</v>
      </c>
      <c r="B3236" t="s">
        <v>15944</v>
      </c>
      <c r="C3236" t="s">
        <v>15945</v>
      </c>
      <c r="F3236" t="s">
        <v>1751</v>
      </c>
      <c r="G3236" t="s">
        <v>32</v>
      </c>
      <c r="H3236">
        <v>4444</v>
      </c>
      <c r="I3236" s="1">
        <v>40249</v>
      </c>
      <c r="K3236">
        <v>442038</v>
      </c>
      <c r="L3236" s="3">
        <v>50</v>
      </c>
      <c r="M3236">
        <v>638323</v>
      </c>
      <c r="N3236" s="1">
        <v>41579</v>
      </c>
      <c r="O3236">
        <v>811</v>
      </c>
      <c r="P3236" t="s">
        <v>32</v>
      </c>
      <c r="Q3236" t="s">
        <v>15946</v>
      </c>
      <c r="S3236" t="s">
        <v>6006</v>
      </c>
    </row>
    <row r="3237" spans="1:19" outlineLevel="2" x14ac:dyDescent="0.25">
      <c r="A3237" t="s">
        <v>1146</v>
      </c>
      <c r="B3237" t="s">
        <v>15947</v>
      </c>
      <c r="C3237" t="s">
        <v>15948</v>
      </c>
      <c r="F3237" t="s">
        <v>1630</v>
      </c>
      <c r="G3237" t="s">
        <v>32</v>
      </c>
      <c r="H3237">
        <v>4103</v>
      </c>
      <c r="I3237" s="1">
        <v>40249</v>
      </c>
      <c r="K3237">
        <v>442061</v>
      </c>
      <c r="L3237" s="3">
        <v>100</v>
      </c>
      <c r="M3237">
        <v>638325</v>
      </c>
      <c r="N3237" s="1">
        <v>41579</v>
      </c>
      <c r="O3237">
        <v>811</v>
      </c>
      <c r="P3237" t="s">
        <v>32</v>
      </c>
      <c r="Q3237" t="s">
        <v>15949</v>
      </c>
      <c r="S3237" t="s">
        <v>6006</v>
      </c>
    </row>
    <row r="3238" spans="1:19" outlineLevel="2" x14ac:dyDescent="0.25">
      <c r="A3238" t="s">
        <v>111</v>
      </c>
      <c r="B3238" t="s">
        <v>15950</v>
      </c>
      <c r="C3238" t="s">
        <v>15951</v>
      </c>
      <c r="F3238" t="s">
        <v>1279</v>
      </c>
      <c r="G3238" t="s">
        <v>32</v>
      </c>
      <c r="H3238">
        <v>4072</v>
      </c>
      <c r="I3238" s="1">
        <v>40249</v>
      </c>
      <c r="K3238">
        <v>442063</v>
      </c>
      <c r="L3238" s="3">
        <v>50</v>
      </c>
      <c r="M3238">
        <v>638326</v>
      </c>
      <c r="N3238" s="1">
        <v>41579</v>
      </c>
      <c r="O3238">
        <v>811</v>
      </c>
      <c r="P3238" t="s">
        <v>32</v>
      </c>
      <c r="Q3238" t="s">
        <v>15952</v>
      </c>
      <c r="S3238" t="s">
        <v>6006</v>
      </c>
    </row>
    <row r="3239" spans="1:19" outlineLevel="2" x14ac:dyDescent="0.25">
      <c r="A3239" t="s">
        <v>11267</v>
      </c>
      <c r="B3239" t="s">
        <v>1199</v>
      </c>
      <c r="C3239" t="s">
        <v>15939</v>
      </c>
      <c r="F3239" t="s">
        <v>2960</v>
      </c>
      <c r="G3239" t="s">
        <v>32</v>
      </c>
      <c r="H3239">
        <v>4346</v>
      </c>
      <c r="I3239" s="1">
        <v>40249</v>
      </c>
      <c r="K3239">
        <v>442156</v>
      </c>
      <c r="L3239" s="3">
        <v>50</v>
      </c>
      <c r="M3239">
        <v>638327</v>
      </c>
      <c r="N3239" s="1">
        <v>41579</v>
      </c>
      <c r="O3239">
        <v>811</v>
      </c>
      <c r="P3239" t="s">
        <v>32</v>
      </c>
      <c r="Q3239" t="s">
        <v>15953</v>
      </c>
      <c r="S3239" t="s">
        <v>6006</v>
      </c>
    </row>
    <row r="3240" spans="1:19" outlineLevel="2" x14ac:dyDescent="0.25">
      <c r="A3240" t="s">
        <v>77</v>
      </c>
      <c r="B3240" t="s">
        <v>15954</v>
      </c>
      <c r="C3240" t="s">
        <v>15955</v>
      </c>
      <c r="F3240" t="s">
        <v>1196</v>
      </c>
      <c r="G3240" t="s">
        <v>32</v>
      </c>
      <c r="H3240">
        <v>4005</v>
      </c>
      <c r="I3240" s="1">
        <v>40249</v>
      </c>
      <c r="K3240">
        <v>442186</v>
      </c>
      <c r="L3240" s="3">
        <v>100</v>
      </c>
      <c r="M3240">
        <v>638328</v>
      </c>
      <c r="N3240" s="1">
        <v>41579</v>
      </c>
      <c r="O3240">
        <v>811</v>
      </c>
      <c r="P3240" t="s">
        <v>32</v>
      </c>
      <c r="Q3240" t="s">
        <v>15956</v>
      </c>
      <c r="S3240" t="s">
        <v>6006</v>
      </c>
    </row>
    <row r="3241" spans="1:19" outlineLevel="2" x14ac:dyDescent="0.25">
      <c r="A3241" t="s">
        <v>1001</v>
      </c>
      <c r="B3241" t="s">
        <v>6937</v>
      </c>
      <c r="C3241" t="s">
        <v>15957</v>
      </c>
      <c r="F3241" t="s">
        <v>1365</v>
      </c>
      <c r="G3241" t="s">
        <v>32</v>
      </c>
      <c r="H3241">
        <v>4105</v>
      </c>
      <c r="I3241" s="1">
        <v>40249</v>
      </c>
      <c r="K3241">
        <v>442257</v>
      </c>
      <c r="L3241" s="3">
        <v>150</v>
      </c>
      <c r="M3241">
        <v>638329</v>
      </c>
      <c r="N3241" s="1">
        <v>41579</v>
      </c>
      <c r="O3241">
        <v>811</v>
      </c>
      <c r="P3241" t="s">
        <v>32</v>
      </c>
      <c r="Q3241" t="s">
        <v>15958</v>
      </c>
      <c r="S3241" t="s">
        <v>6006</v>
      </c>
    </row>
    <row r="3242" spans="1:19" outlineLevel="2" x14ac:dyDescent="0.25">
      <c r="A3242" t="s">
        <v>803</v>
      </c>
      <c r="B3242" t="s">
        <v>6822</v>
      </c>
      <c r="C3242" t="s">
        <v>15959</v>
      </c>
      <c r="F3242" t="s">
        <v>1593</v>
      </c>
      <c r="G3242" t="s">
        <v>32</v>
      </c>
      <c r="H3242">
        <v>4002</v>
      </c>
      <c r="I3242" s="1">
        <v>40249</v>
      </c>
      <c r="K3242">
        <v>442339</v>
      </c>
      <c r="L3242" s="3">
        <v>50</v>
      </c>
      <c r="M3242">
        <v>638330</v>
      </c>
      <c r="N3242" s="1">
        <v>41579</v>
      </c>
      <c r="O3242">
        <v>811</v>
      </c>
      <c r="P3242" t="s">
        <v>32</v>
      </c>
      <c r="Q3242" t="s">
        <v>15960</v>
      </c>
      <c r="S3242" t="s">
        <v>6006</v>
      </c>
    </row>
    <row r="3243" spans="1:19" outlineLevel="2" x14ac:dyDescent="0.25">
      <c r="A3243" t="s">
        <v>643</v>
      </c>
      <c r="B3243" t="s">
        <v>3865</v>
      </c>
      <c r="C3243" t="s">
        <v>15961</v>
      </c>
      <c r="F3243" t="s">
        <v>1630</v>
      </c>
      <c r="G3243" t="s">
        <v>32</v>
      </c>
      <c r="H3243">
        <v>4102</v>
      </c>
      <c r="I3243" s="1">
        <v>40249</v>
      </c>
      <c r="K3243">
        <v>443036</v>
      </c>
      <c r="L3243" s="3">
        <v>50</v>
      </c>
      <c r="M3243">
        <v>638332</v>
      </c>
      <c r="N3243" s="1">
        <v>41579</v>
      </c>
      <c r="O3243">
        <v>811</v>
      </c>
      <c r="P3243" t="s">
        <v>32</v>
      </c>
      <c r="Q3243" t="s">
        <v>15962</v>
      </c>
      <c r="S3243" t="s">
        <v>6006</v>
      </c>
    </row>
    <row r="3244" spans="1:19" outlineLevel="2" x14ac:dyDescent="0.25">
      <c r="B3244" t="s">
        <v>15963</v>
      </c>
      <c r="C3244" t="s">
        <v>15964</v>
      </c>
      <c r="F3244" t="s">
        <v>1475</v>
      </c>
      <c r="G3244" t="s">
        <v>32</v>
      </c>
      <c r="H3244">
        <v>4970</v>
      </c>
      <c r="I3244" s="1">
        <v>40249</v>
      </c>
      <c r="K3244">
        <v>443160</v>
      </c>
      <c r="L3244" s="3">
        <v>50</v>
      </c>
      <c r="M3244">
        <v>638333</v>
      </c>
      <c r="N3244" s="1">
        <v>41579</v>
      </c>
      <c r="O3244">
        <v>811</v>
      </c>
      <c r="P3244" t="s">
        <v>32</v>
      </c>
      <c r="Q3244" t="s">
        <v>15965</v>
      </c>
      <c r="S3244" t="s">
        <v>6006</v>
      </c>
    </row>
    <row r="3245" spans="1:19" outlineLevel="2" x14ac:dyDescent="0.25">
      <c r="A3245" t="s">
        <v>18</v>
      </c>
      <c r="B3245" t="s">
        <v>15966</v>
      </c>
      <c r="C3245" t="s">
        <v>15967</v>
      </c>
      <c r="F3245" t="s">
        <v>1673</v>
      </c>
      <c r="G3245" t="s">
        <v>32</v>
      </c>
      <c r="H3245">
        <v>4841</v>
      </c>
      <c r="I3245" s="1">
        <v>40249</v>
      </c>
      <c r="K3245">
        <v>443891</v>
      </c>
      <c r="L3245" s="3">
        <v>50</v>
      </c>
      <c r="M3245">
        <v>638334</v>
      </c>
      <c r="N3245" s="1">
        <v>41579</v>
      </c>
      <c r="O3245">
        <v>811</v>
      </c>
      <c r="P3245" t="s">
        <v>32</v>
      </c>
      <c r="Q3245" t="s">
        <v>15968</v>
      </c>
      <c r="S3245" t="s">
        <v>6006</v>
      </c>
    </row>
    <row r="3246" spans="1:19" outlineLevel="2" x14ac:dyDescent="0.25">
      <c r="A3246" t="s">
        <v>222</v>
      </c>
      <c r="B3246" t="s">
        <v>15969</v>
      </c>
      <c r="C3246" t="s">
        <v>15970</v>
      </c>
      <c r="F3246" t="s">
        <v>1710</v>
      </c>
      <c r="G3246" t="s">
        <v>32</v>
      </c>
      <c r="H3246">
        <v>4474</v>
      </c>
      <c r="I3246" s="1">
        <v>40249</v>
      </c>
      <c r="K3246">
        <v>444142</v>
      </c>
      <c r="L3246" s="3">
        <v>50</v>
      </c>
      <c r="M3246">
        <v>638335</v>
      </c>
      <c r="N3246" s="1">
        <v>41579</v>
      </c>
      <c r="O3246">
        <v>811</v>
      </c>
      <c r="P3246" t="s">
        <v>32</v>
      </c>
      <c r="Q3246" t="s">
        <v>15971</v>
      </c>
      <c r="S3246" t="s">
        <v>6006</v>
      </c>
    </row>
    <row r="3247" spans="1:19" outlineLevel="2" x14ac:dyDescent="0.25">
      <c r="A3247" t="s">
        <v>1054</v>
      </c>
      <c r="B3247" t="s">
        <v>1742</v>
      </c>
      <c r="C3247" t="s">
        <v>1938</v>
      </c>
      <c r="F3247" t="s">
        <v>1939</v>
      </c>
      <c r="G3247" t="s">
        <v>32</v>
      </c>
      <c r="H3247">
        <v>4544</v>
      </c>
      <c r="I3247" s="1">
        <v>40256</v>
      </c>
      <c r="K3247">
        <v>444283</v>
      </c>
      <c r="L3247" s="3">
        <v>50</v>
      </c>
      <c r="M3247">
        <v>638336</v>
      </c>
      <c r="N3247" s="1">
        <v>41579</v>
      </c>
      <c r="O3247">
        <v>811</v>
      </c>
      <c r="P3247" t="s">
        <v>32</v>
      </c>
      <c r="Q3247" t="s">
        <v>15972</v>
      </c>
      <c r="S3247" t="s">
        <v>6006</v>
      </c>
    </row>
    <row r="3248" spans="1:19" outlineLevel="2" x14ac:dyDescent="0.25">
      <c r="A3248" t="s">
        <v>4530</v>
      </c>
      <c r="B3248" t="s">
        <v>2419</v>
      </c>
      <c r="C3248" t="s">
        <v>15973</v>
      </c>
      <c r="F3248" t="s">
        <v>1583</v>
      </c>
      <c r="G3248" t="s">
        <v>32</v>
      </c>
      <c r="H3248">
        <v>4355</v>
      </c>
      <c r="I3248" s="1">
        <v>40256</v>
      </c>
      <c r="K3248">
        <v>444619</v>
      </c>
      <c r="L3248" s="3">
        <v>100</v>
      </c>
      <c r="M3248">
        <v>638337</v>
      </c>
      <c r="N3248" s="1">
        <v>41579</v>
      </c>
      <c r="O3248">
        <v>811</v>
      </c>
      <c r="P3248" t="s">
        <v>32</v>
      </c>
      <c r="Q3248" t="s">
        <v>15974</v>
      </c>
      <c r="S3248" t="s">
        <v>6006</v>
      </c>
    </row>
    <row r="3249" spans="1:19" outlineLevel="2" x14ac:dyDescent="0.25">
      <c r="A3249" t="s">
        <v>232</v>
      </c>
      <c r="B3249" t="s">
        <v>1194</v>
      </c>
      <c r="C3249" t="s">
        <v>15975</v>
      </c>
      <c r="F3249" t="s">
        <v>1227</v>
      </c>
      <c r="G3249" t="s">
        <v>32</v>
      </c>
      <c r="H3249">
        <v>4062</v>
      </c>
      <c r="I3249" s="1">
        <v>40256</v>
      </c>
      <c r="K3249">
        <v>444979</v>
      </c>
      <c r="L3249" s="3">
        <v>50</v>
      </c>
      <c r="M3249">
        <v>638338</v>
      </c>
      <c r="N3249" s="1">
        <v>41579</v>
      </c>
      <c r="O3249">
        <v>811</v>
      </c>
      <c r="P3249" t="s">
        <v>32</v>
      </c>
      <c r="Q3249" t="s">
        <v>15976</v>
      </c>
      <c r="S3249" t="s">
        <v>6006</v>
      </c>
    </row>
    <row r="3250" spans="1:19" outlineLevel="2" x14ac:dyDescent="0.25">
      <c r="A3250" t="s">
        <v>798</v>
      </c>
      <c r="B3250" t="s">
        <v>1438</v>
      </c>
      <c r="C3250" t="s">
        <v>1672</v>
      </c>
      <c r="F3250" t="s">
        <v>1338</v>
      </c>
      <c r="G3250" t="s">
        <v>32</v>
      </c>
      <c r="H3250">
        <v>4259</v>
      </c>
      <c r="I3250" s="1">
        <v>40256</v>
      </c>
      <c r="K3250">
        <v>445018</v>
      </c>
      <c r="L3250" s="3">
        <v>50</v>
      </c>
      <c r="M3250">
        <v>638339</v>
      </c>
      <c r="N3250" s="1">
        <v>41579</v>
      </c>
      <c r="O3250">
        <v>811</v>
      </c>
      <c r="P3250" t="s">
        <v>32</v>
      </c>
      <c r="Q3250" t="s">
        <v>15977</v>
      </c>
      <c r="S3250" t="s">
        <v>6006</v>
      </c>
    </row>
    <row r="3251" spans="1:19" outlineLevel="2" x14ac:dyDescent="0.25">
      <c r="A3251" t="s">
        <v>6071</v>
      </c>
      <c r="B3251" t="s">
        <v>6482</v>
      </c>
      <c r="C3251" t="s">
        <v>15395</v>
      </c>
      <c r="F3251" t="s">
        <v>1583</v>
      </c>
      <c r="G3251" t="s">
        <v>32</v>
      </c>
      <c r="H3251">
        <v>4355</v>
      </c>
      <c r="I3251" s="1">
        <v>40256</v>
      </c>
      <c r="K3251">
        <v>445024</v>
      </c>
      <c r="L3251" s="3">
        <v>50</v>
      </c>
      <c r="M3251">
        <v>638340</v>
      </c>
      <c r="N3251" s="1">
        <v>41579</v>
      </c>
      <c r="O3251">
        <v>811</v>
      </c>
      <c r="P3251" t="s">
        <v>32</v>
      </c>
      <c r="Q3251" t="s">
        <v>15978</v>
      </c>
      <c r="S3251" t="s">
        <v>6006</v>
      </c>
    </row>
    <row r="3252" spans="1:19" outlineLevel="2" x14ac:dyDescent="0.25">
      <c r="A3252" t="s">
        <v>986</v>
      </c>
      <c r="B3252" t="s">
        <v>15418</v>
      </c>
      <c r="C3252" t="s">
        <v>15979</v>
      </c>
      <c r="F3252" t="s">
        <v>1338</v>
      </c>
      <c r="G3252" t="s">
        <v>32</v>
      </c>
      <c r="H3252">
        <v>4259</v>
      </c>
      <c r="I3252" s="1">
        <v>40256</v>
      </c>
      <c r="K3252">
        <v>445026</v>
      </c>
      <c r="L3252" s="3">
        <v>50</v>
      </c>
      <c r="M3252">
        <v>638341</v>
      </c>
      <c r="N3252" s="1">
        <v>41579</v>
      </c>
      <c r="O3252">
        <v>811</v>
      </c>
      <c r="P3252" t="s">
        <v>32</v>
      </c>
      <c r="Q3252" t="s">
        <v>15980</v>
      </c>
      <c r="S3252" t="s">
        <v>6006</v>
      </c>
    </row>
    <row r="3253" spans="1:19" outlineLevel="2" x14ac:dyDescent="0.25">
      <c r="A3253" t="s">
        <v>380</v>
      </c>
      <c r="B3253" t="s">
        <v>8489</v>
      </c>
      <c r="C3253" t="s">
        <v>15981</v>
      </c>
      <c r="F3253" t="s">
        <v>1284</v>
      </c>
      <c r="G3253" t="s">
        <v>32</v>
      </c>
      <c r="H3253">
        <v>4074</v>
      </c>
      <c r="I3253" s="1">
        <v>40256</v>
      </c>
      <c r="K3253">
        <v>445764</v>
      </c>
      <c r="L3253" s="3">
        <v>100</v>
      </c>
      <c r="M3253">
        <v>638342</v>
      </c>
      <c r="N3253" s="1">
        <v>41579</v>
      </c>
      <c r="O3253">
        <v>811</v>
      </c>
      <c r="P3253" t="s">
        <v>32</v>
      </c>
      <c r="Q3253" t="s">
        <v>15982</v>
      </c>
      <c r="S3253" t="s">
        <v>6006</v>
      </c>
    </row>
    <row r="3254" spans="1:19" outlineLevel="2" x14ac:dyDescent="0.25">
      <c r="A3254" t="s">
        <v>70</v>
      </c>
      <c r="B3254" t="s">
        <v>15983</v>
      </c>
      <c r="C3254" t="s">
        <v>15984</v>
      </c>
      <c r="F3254" t="s">
        <v>1751</v>
      </c>
      <c r="G3254" t="s">
        <v>32</v>
      </c>
      <c r="H3254">
        <v>4444</v>
      </c>
      <c r="I3254" s="1">
        <v>40256</v>
      </c>
      <c r="K3254">
        <v>445794</v>
      </c>
      <c r="L3254" s="3">
        <v>50</v>
      </c>
      <c r="M3254">
        <v>638343</v>
      </c>
      <c r="N3254" s="1">
        <v>41579</v>
      </c>
      <c r="O3254">
        <v>811</v>
      </c>
      <c r="P3254" t="s">
        <v>32</v>
      </c>
      <c r="Q3254" t="s">
        <v>15985</v>
      </c>
      <c r="S3254" t="s">
        <v>6006</v>
      </c>
    </row>
    <row r="3255" spans="1:19" outlineLevel="2" x14ac:dyDescent="0.25">
      <c r="A3255" t="s">
        <v>887</v>
      </c>
      <c r="B3255" t="s">
        <v>15986</v>
      </c>
      <c r="C3255" t="s">
        <v>15987</v>
      </c>
      <c r="F3255" t="s">
        <v>2084</v>
      </c>
      <c r="G3255" t="s">
        <v>32</v>
      </c>
      <c r="H3255">
        <v>4937</v>
      </c>
      <c r="I3255" s="1">
        <v>40256</v>
      </c>
      <c r="K3255">
        <v>446395</v>
      </c>
      <c r="L3255" s="3">
        <v>50</v>
      </c>
      <c r="M3255">
        <v>638344</v>
      </c>
      <c r="N3255" s="1">
        <v>41579</v>
      </c>
      <c r="O3255">
        <v>811</v>
      </c>
      <c r="P3255" t="s">
        <v>32</v>
      </c>
      <c r="Q3255" t="s">
        <v>15988</v>
      </c>
      <c r="S3255" t="s">
        <v>6006</v>
      </c>
    </row>
    <row r="3256" spans="1:19" outlineLevel="2" x14ac:dyDescent="0.25">
      <c r="A3256" t="s">
        <v>14451</v>
      </c>
      <c r="B3256" t="s">
        <v>9725</v>
      </c>
      <c r="C3256" t="s">
        <v>15989</v>
      </c>
      <c r="F3256" t="s">
        <v>1201</v>
      </c>
      <c r="G3256" t="s">
        <v>32</v>
      </c>
      <c r="H3256">
        <v>4401</v>
      </c>
      <c r="I3256" s="1">
        <v>40263</v>
      </c>
      <c r="K3256">
        <v>447070</v>
      </c>
      <c r="L3256" s="3">
        <v>50</v>
      </c>
      <c r="M3256">
        <v>638347</v>
      </c>
      <c r="N3256" s="1">
        <v>41579</v>
      </c>
      <c r="O3256">
        <v>811</v>
      </c>
      <c r="P3256" t="s">
        <v>32</v>
      </c>
      <c r="Q3256" t="s">
        <v>15990</v>
      </c>
      <c r="S3256" t="s">
        <v>6006</v>
      </c>
    </row>
    <row r="3257" spans="1:19" outlineLevel="2" x14ac:dyDescent="0.25">
      <c r="A3257" t="s">
        <v>242</v>
      </c>
      <c r="B3257" t="s">
        <v>15991</v>
      </c>
      <c r="C3257" t="s">
        <v>15992</v>
      </c>
      <c r="F3257" t="s">
        <v>1201</v>
      </c>
      <c r="G3257" t="s">
        <v>32</v>
      </c>
      <c r="H3257">
        <v>4401</v>
      </c>
      <c r="I3257" s="1">
        <v>40263</v>
      </c>
      <c r="K3257">
        <v>447072</v>
      </c>
      <c r="L3257" s="3">
        <v>50</v>
      </c>
      <c r="M3257">
        <v>638348</v>
      </c>
      <c r="N3257" s="1">
        <v>41579</v>
      </c>
      <c r="O3257">
        <v>811</v>
      </c>
      <c r="P3257" t="s">
        <v>32</v>
      </c>
      <c r="Q3257" t="s">
        <v>15993</v>
      </c>
      <c r="S3257" t="s">
        <v>6006</v>
      </c>
    </row>
    <row r="3258" spans="1:19" outlineLevel="2" x14ac:dyDescent="0.25">
      <c r="A3258" t="s">
        <v>15994</v>
      </c>
      <c r="B3258" t="s">
        <v>15995</v>
      </c>
      <c r="C3258" t="s">
        <v>15996</v>
      </c>
      <c r="F3258" t="s">
        <v>1201</v>
      </c>
      <c r="G3258" t="s">
        <v>32</v>
      </c>
      <c r="H3258">
        <v>4401</v>
      </c>
      <c r="I3258" s="1">
        <v>40263</v>
      </c>
      <c r="K3258">
        <v>447079</v>
      </c>
      <c r="L3258" s="3">
        <v>50</v>
      </c>
      <c r="M3258">
        <v>638349</v>
      </c>
      <c r="N3258" s="1">
        <v>41579</v>
      </c>
      <c r="O3258">
        <v>811</v>
      </c>
      <c r="P3258" t="s">
        <v>32</v>
      </c>
      <c r="Q3258" t="s">
        <v>15997</v>
      </c>
      <c r="S3258" t="s">
        <v>6006</v>
      </c>
    </row>
    <row r="3259" spans="1:19" outlineLevel="2" x14ac:dyDescent="0.25">
      <c r="A3259" t="s">
        <v>8994</v>
      </c>
      <c r="B3259" t="s">
        <v>15998</v>
      </c>
      <c r="C3259" t="s">
        <v>15999</v>
      </c>
      <c r="F3259" t="s">
        <v>1386</v>
      </c>
      <c r="G3259" t="s">
        <v>32</v>
      </c>
      <c r="H3259">
        <v>4043</v>
      </c>
      <c r="I3259" s="1">
        <v>40263</v>
      </c>
      <c r="K3259">
        <v>448650</v>
      </c>
      <c r="L3259" s="3">
        <v>300</v>
      </c>
      <c r="M3259">
        <v>638352</v>
      </c>
      <c r="N3259" s="1">
        <v>41579</v>
      </c>
      <c r="O3259">
        <v>811</v>
      </c>
      <c r="P3259" t="s">
        <v>32</v>
      </c>
      <c r="Q3259" t="s">
        <v>16000</v>
      </c>
      <c r="S3259" t="s">
        <v>6006</v>
      </c>
    </row>
    <row r="3260" spans="1:19" outlineLevel="2" x14ac:dyDescent="0.25">
      <c r="A3260" t="s">
        <v>4517</v>
      </c>
      <c r="B3260" t="s">
        <v>16001</v>
      </c>
      <c r="C3260" t="s">
        <v>16002</v>
      </c>
      <c r="F3260" t="s">
        <v>1257</v>
      </c>
      <c r="G3260" t="s">
        <v>32</v>
      </c>
      <c r="H3260">
        <v>4609</v>
      </c>
      <c r="I3260" s="1">
        <v>40263</v>
      </c>
      <c r="K3260">
        <v>449346</v>
      </c>
      <c r="L3260" s="3">
        <v>50</v>
      </c>
      <c r="M3260">
        <v>638355</v>
      </c>
      <c r="N3260" s="1">
        <v>41579</v>
      </c>
      <c r="O3260">
        <v>811</v>
      </c>
      <c r="P3260" t="s">
        <v>32</v>
      </c>
      <c r="Q3260" t="s">
        <v>16003</v>
      </c>
      <c r="S3260" t="s">
        <v>6006</v>
      </c>
    </row>
    <row r="3261" spans="1:19" outlineLevel="2" x14ac:dyDescent="0.25">
      <c r="A3261" t="s">
        <v>304</v>
      </c>
      <c r="B3261" t="s">
        <v>16004</v>
      </c>
      <c r="C3261" t="s">
        <v>16005</v>
      </c>
      <c r="F3261" t="s">
        <v>855</v>
      </c>
      <c r="G3261" t="s">
        <v>32</v>
      </c>
      <c r="H3261">
        <v>4210</v>
      </c>
      <c r="I3261" s="1">
        <v>40263</v>
      </c>
      <c r="K3261">
        <v>449441</v>
      </c>
      <c r="L3261" s="3">
        <v>50</v>
      </c>
      <c r="M3261">
        <v>638356</v>
      </c>
      <c r="N3261" s="1">
        <v>41579</v>
      </c>
      <c r="O3261">
        <v>811</v>
      </c>
      <c r="P3261" t="s">
        <v>32</v>
      </c>
      <c r="Q3261" t="s">
        <v>16006</v>
      </c>
      <c r="S3261" t="s">
        <v>6006</v>
      </c>
    </row>
    <row r="3262" spans="1:19" outlineLevel="2" x14ac:dyDescent="0.25">
      <c r="A3262" t="s">
        <v>242</v>
      </c>
      <c r="B3262" t="s">
        <v>16007</v>
      </c>
      <c r="C3262" t="s">
        <v>16008</v>
      </c>
      <c r="F3262" t="s">
        <v>15592</v>
      </c>
      <c r="G3262" t="s">
        <v>32</v>
      </c>
      <c r="H3262">
        <v>4579</v>
      </c>
      <c r="I3262" s="1">
        <v>40263</v>
      </c>
      <c r="K3262">
        <v>449538</v>
      </c>
      <c r="L3262" s="3">
        <v>50</v>
      </c>
      <c r="M3262">
        <v>638357</v>
      </c>
      <c r="N3262" s="1">
        <v>41579</v>
      </c>
      <c r="O3262">
        <v>811</v>
      </c>
      <c r="P3262" t="s">
        <v>32</v>
      </c>
      <c r="Q3262" t="s">
        <v>16009</v>
      </c>
      <c r="S3262" t="s">
        <v>6006</v>
      </c>
    </row>
    <row r="3263" spans="1:19" outlineLevel="2" x14ac:dyDescent="0.25">
      <c r="A3263" t="s">
        <v>4885</v>
      </c>
      <c r="B3263" t="s">
        <v>7148</v>
      </c>
      <c r="C3263" t="s">
        <v>15833</v>
      </c>
      <c r="F3263" t="s">
        <v>16010</v>
      </c>
      <c r="G3263" t="s">
        <v>32</v>
      </c>
      <c r="H3263">
        <v>4450</v>
      </c>
      <c r="I3263" s="1">
        <v>40263</v>
      </c>
      <c r="K3263">
        <v>449565</v>
      </c>
      <c r="L3263" s="3">
        <v>50</v>
      </c>
      <c r="M3263">
        <v>638358</v>
      </c>
      <c r="N3263" s="1">
        <v>41579</v>
      </c>
      <c r="O3263">
        <v>811</v>
      </c>
      <c r="P3263" t="s">
        <v>32</v>
      </c>
      <c r="Q3263" t="s">
        <v>16011</v>
      </c>
      <c r="S3263" t="s">
        <v>6006</v>
      </c>
    </row>
    <row r="3264" spans="1:19" outlineLevel="2" x14ac:dyDescent="0.25">
      <c r="A3264" t="s">
        <v>4288</v>
      </c>
      <c r="B3264" t="s">
        <v>15205</v>
      </c>
      <c r="C3264" t="s">
        <v>15206</v>
      </c>
      <c r="F3264" t="s">
        <v>855</v>
      </c>
      <c r="G3264" t="s">
        <v>32</v>
      </c>
      <c r="H3264">
        <v>4210</v>
      </c>
      <c r="I3264" s="1">
        <v>40263</v>
      </c>
      <c r="K3264">
        <v>449858</v>
      </c>
      <c r="L3264" s="3">
        <v>50</v>
      </c>
      <c r="M3264">
        <v>638359</v>
      </c>
      <c r="N3264" s="1">
        <v>41579</v>
      </c>
      <c r="O3264">
        <v>811</v>
      </c>
      <c r="P3264" t="s">
        <v>32</v>
      </c>
      <c r="Q3264" t="s">
        <v>16012</v>
      </c>
      <c r="S3264" t="s">
        <v>6006</v>
      </c>
    </row>
    <row r="3265" spans="1:19" outlineLevel="2" x14ac:dyDescent="0.25">
      <c r="A3265" t="s">
        <v>3145</v>
      </c>
      <c r="B3265" t="s">
        <v>16013</v>
      </c>
      <c r="C3265" t="s">
        <v>16014</v>
      </c>
      <c r="F3265" t="s">
        <v>1124</v>
      </c>
      <c r="G3265" t="s">
        <v>32</v>
      </c>
      <c r="H3265">
        <v>4073</v>
      </c>
      <c r="I3265" s="1">
        <v>40263</v>
      </c>
      <c r="K3265">
        <v>449999</v>
      </c>
      <c r="L3265" s="3">
        <v>50</v>
      </c>
      <c r="M3265">
        <v>638361</v>
      </c>
      <c r="N3265" s="1">
        <v>41579</v>
      </c>
      <c r="O3265">
        <v>811</v>
      </c>
      <c r="P3265" t="s">
        <v>32</v>
      </c>
      <c r="Q3265" t="s">
        <v>16015</v>
      </c>
      <c r="S3265" t="s">
        <v>6006</v>
      </c>
    </row>
    <row r="3266" spans="1:19" outlineLevel="2" x14ac:dyDescent="0.25">
      <c r="A3266" t="s">
        <v>561</v>
      </c>
      <c r="B3266" t="s">
        <v>16016</v>
      </c>
      <c r="C3266" t="s">
        <v>16017</v>
      </c>
      <c r="F3266" t="s">
        <v>1980</v>
      </c>
      <c r="G3266" t="s">
        <v>32</v>
      </c>
      <c r="H3266" t="s">
        <v>16018</v>
      </c>
      <c r="I3266" s="1">
        <v>40263</v>
      </c>
      <c r="K3266">
        <v>450711</v>
      </c>
      <c r="L3266" s="3">
        <v>50</v>
      </c>
      <c r="M3266">
        <v>638362</v>
      </c>
      <c r="N3266" s="1">
        <v>41579</v>
      </c>
      <c r="O3266">
        <v>811</v>
      </c>
      <c r="P3266" t="s">
        <v>32</v>
      </c>
      <c r="Q3266" t="s">
        <v>16019</v>
      </c>
      <c r="S3266" t="s">
        <v>6006</v>
      </c>
    </row>
    <row r="3267" spans="1:19" outlineLevel="2" x14ac:dyDescent="0.25">
      <c r="B3267" t="s">
        <v>16020</v>
      </c>
      <c r="C3267" t="s">
        <v>16021</v>
      </c>
      <c r="F3267" t="s">
        <v>1213</v>
      </c>
      <c r="G3267" t="s">
        <v>32</v>
      </c>
      <c r="H3267">
        <v>4093</v>
      </c>
      <c r="I3267" s="1">
        <v>40263</v>
      </c>
      <c r="K3267">
        <v>450936</v>
      </c>
      <c r="L3267" s="3">
        <v>50</v>
      </c>
      <c r="M3267">
        <v>638363</v>
      </c>
      <c r="N3267" s="1">
        <v>41579</v>
      </c>
      <c r="O3267">
        <v>811</v>
      </c>
      <c r="P3267" t="s">
        <v>32</v>
      </c>
      <c r="Q3267" t="s">
        <v>16022</v>
      </c>
      <c r="S3267" t="s">
        <v>6006</v>
      </c>
    </row>
    <row r="3268" spans="1:19" outlineLevel="2" x14ac:dyDescent="0.25">
      <c r="A3268" t="s">
        <v>2144</v>
      </c>
      <c r="B3268" t="s">
        <v>16023</v>
      </c>
      <c r="C3268" t="s">
        <v>16024</v>
      </c>
      <c r="F3268" t="s">
        <v>1365</v>
      </c>
      <c r="G3268" t="s">
        <v>32</v>
      </c>
      <c r="H3268">
        <v>4105</v>
      </c>
      <c r="I3268" s="1">
        <v>40263</v>
      </c>
      <c r="K3268">
        <v>451159</v>
      </c>
      <c r="L3268" s="3">
        <v>50</v>
      </c>
      <c r="M3268">
        <v>638364</v>
      </c>
      <c r="N3268" s="1">
        <v>41579</v>
      </c>
      <c r="O3268">
        <v>811</v>
      </c>
      <c r="P3268" t="s">
        <v>32</v>
      </c>
      <c r="Q3268" t="s">
        <v>16025</v>
      </c>
      <c r="S3268" t="s">
        <v>6006</v>
      </c>
    </row>
    <row r="3269" spans="1:19" outlineLevel="2" x14ac:dyDescent="0.25">
      <c r="A3269" t="s">
        <v>1391</v>
      </c>
      <c r="B3269" t="s">
        <v>16026</v>
      </c>
      <c r="C3269" t="s">
        <v>16027</v>
      </c>
      <c r="F3269" t="s">
        <v>264</v>
      </c>
      <c r="G3269" t="s">
        <v>32</v>
      </c>
      <c r="H3269">
        <v>4927</v>
      </c>
      <c r="I3269" s="1">
        <v>40270</v>
      </c>
      <c r="K3269">
        <v>451722</v>
      </c>
      <c r="L3269" s="3">
        <v>50</v>
      </c>
      <c r="M3269">
        <v>638366</v>
      </c>
      <c r="N3269" s="1">
        <v>41579</v>
      </c>
      <c r="O3269">
        <v>811</v>
      </c>
      <c r="P3269" t="s">
        <v>32</v>
      </c>
      <c r="Q3269" t="s">
        <v>16028</v>
      </c>
      <c r="S3269" t="s">
        <v>6006</v>
      </c>
    </row>
    <row r="3270" spans="1:19" outlineLevel="2" x14ac:dyDescent="0.25">
      <c r="A3270" t="s">
        <v>1593</v>
      </c>
      <c r="B3270" t="s">
        <v>16029</v>
      </c>
      <c r="C3270" t="s">
        <v>16030</v>
      </c>
      <c r="F3270" t="s">
        <v>1492</v>
      </c>
      <c r="G3270" t="s">
        <v>32</v>
      </c>
      <c r="H3270">
        <v>4901</v>
      </c>
      <c r="I3270" s="1">
        <v>40270</v>
      </c>
      <c r="K3270">
        <v>453033</v>
      </c>
      <c r="L3270" s="3">
        <v>50</v>
      </c>
      <c r="M3270">
        <v>638368</v>
      </c>
      <c r="N3270" s="1">
        <v>41579</v>
      </c>
      <c r="O3270">
        <v>811</v>
      </c>
      <c r="P3270" t="s">
        <v>32</v>
      </c>
      <c r="Q3270" t="s">
        <v>16031</v>
      </c>
      <c r="S3270" t="s">
        <v>6006</v>
      </c>
    </row>
    <row r="3271" spans="1:19" outlineLevel="2" x14ac:dyDescent="0.25">
      <c r="A3271" t="s">
        <v>7633</v>
      </c>
      <c r="B3271" t="s">
        <v>16032</v>
      </c>
      <c r="C3271" t="s">
        <v>16033</v>
      </c>
      <c r="F3271" t="s">
        <v>1492</v>
      </c>
      <c r="G3271" t="s">
        <v>32</v>
      </c>
      <c r="H3271">
        <v>4901</v>
      </c>
      <c r="I3271" s="1">
        <v>40270</v>
      </c>
      <c r="K3271">
        <v>453732</v>
      </c>
      <c r="L3271" s="3">
        <v>50</v>
      </c>
      <c r="M3271">
        <v>638370</v>
      </c>
      <c r="N3271" s="1">
        <v>41579</v>
      </c>
      <c r="O3271">
        <v>811</v>
      </c>
      <c r="P3271" t="s">
        <v>32</v>
      </c>
      <c r="Q3271" t="s">
        <v>16034</v>
      </c>
      <c r="S3271" t="s">
        <v>6006</v>
      </c>
    </row>
    <row r="3272" spans="1:19" outlineLevel="2" x14ac:dyDescent="0.25">
      <c r="A3272" t="s">
        <v>1232</v>
      </c>
      <c r="B3272" t="s">
        <v>7797</v>
      </c>
      <c r="C3272" t="s">
        <v>16035</v>
      </c>
      <c r="F3272" t="s">
        <v>1257</v>
      </c>
      <c r="G3272" t="s">
        <v>32</v>
      </c>
      <c r="H3272">
        <v>4609</v>
      </c>
      <c r="I3272" s="1">
        <v>40270</v>
      </c>
      <c r="K3272">
        <v>454029</v>
      </c>
      <c r="L3272" s="3">
        <v>50</v>
      </c>
      <c r="M3272">
        <v>638371</v>
      </c>
      <c r="N3272" s="1">
        <v>41579</v>
      </c>
      <c r="O3272">
        <v>811</v>
      </c>
      <c r="P3272" t="s">
        <v>32</v>
      </c>
      <c r="Q3272" t="s">
        <v>16036</v>
      </c>
      <c r="S3272" t="s">
        <v>6006</v>
      </c>
    </row>
    <row r="3273" spans="1:19" outlineLevel="2" x14ac:dyDescent="0.25">
      <c r="A3273" t="s">
        <v>16037</v>
      </c>
      <c r="B3273" t="s">
        <v>16038</v>
      </c>
      <c r="C3273" t="s">
        <v>16039</v>
      </c>
      <c r="F3273" t="s">
        <v>15265</v>
      </c>
      <c r="G3273" t="s">
        <v>32</v>
      </c>
      <c r="H3273" t="s">
        <v>16040</v>
      </c>
      <c r="I3273" s="1">
        <v>40270</v>
      </c>
      <c r="K3273">
        <v>454216</v>
      </c>
      <c r="L3273" s="3">
        <v>50</v>
      </c>
      <c r="M3273">
        <v>638372</v>
      </c>
      <c r="N3273" s="1">
        <v>41579</v>
      </c>
      <c r="O3273">
        <v>811</v>
      </c>
      <c r="P3273" t="s">
        <v>32</v>
      </c>
      <c r="Q3273" t="s">
        <v>16041</v>
      </c>
      <c r="S3273" t="s">
        <v>6006</v>
      </c>
    </row>
    <row r="3274" spans="1:19" outlineLevel="2" x14ac:dyDescent="0.25">
      <c r="A3274" t="s">
        <v>4381</v>
      </c>
      <c r="B3274" t="s">
        <v>16042</v>
      </c>
      <c r="C3274" t="s">
        <v>16043</v>
      </c>
      <c r="F3274" t="s">
        <v>1989</v>
      </c>
      <c r="G3274" t="s">
        <v>32</v>
      </c>
      <c r="H3274">
        <v>4083</v>
      </c>
      <c r="I3274" s="1">
        <v>40270</v>
      </c>
      <c r="K3274">
        <v>454330</v>
      </c>
      <c r="L3274" s="3">
        <v>50</v>
      </c>
      <c r="M3274">
        <v>638373</v>
      </c>
      <c r="N3274" s="1">
        <v>41579</v>
      </c>
      <c r="O3274">
        <v>811</v>
      </c>
      <c r="P3274" t="s">
        <v>32</v>
      </c>
      <c r="Q3274" t="s">
        <v>16044</v>
      </c>
      <c r="S3274" t="s">
        <v>6006</v>
      </c>
    </row>
    <row r="3275" spans="1:19" outlineLevel="2" x14ac:dyDescent="0.25">
      <c r="A3275" t="s">
        <v>6118</v>
      </c>
      <c r="B3275" t="s">
        <v>16045</v>
      </c>
      <c r="C3275" t="s">
        <v>16046</v>
      </c>
      <c r="F3275" t="s">
        <v>15246</v>
      </c>
      <c r="G3275" t="s">
        <v>32</v>
      </c>
      <c r="H3275">
        <v>4428</v>
      </c>
      <c r="I3275" s="1">
        <v>40270</v>
      </c>
      <c r="K3275">
        <v>454710</v>
      </c>
      <c r="L3275" s="3">
        <v>50</v>
      </c>
      <c r="M3275">
        <v>638374</v>
      </c>
      <c r="N3275" s="1">
        <v>41579</v>
      </c>
      <c r="O3275">
        <v>811</v>
      </c>
      <c r="P3275" t="s">
        <v>32</v>
      </c>
      <c r="Q3275" t="s">
        <v>16047</v>
      </c>
      <c r="S3275" t="s">
        <v>6006</v>
      </c>
    </row>
    <row r="3276" spans="1:19" outlineLevel="2" x14ac:dyDescent="0.25">
      <c r="A3276" t="s">
        <v>131</v>
      </c>
      <c r="B3276" t="s">
        <v>16048</v>
      </c>
      <c r="C3276" t="s">
        <v>16049</v>
      </c>
      <c r="F3276" t="s">
        <v>527</v>
      </c>
      <c r="G3276" t="s">
        <v>32</v>
      </c>
      <c r="H3276">
        <v>4429</v>
      </c>
      <c r="I3276" s="1">
        <v>40270</v>
      </c>
      <c r="K3276">
        <v>454819</v>
      </c>
      <c r="L3276" s="3">
        <v>100</v>
      </c>
      <c r="M3276">
        <v>638375</v>
      </c>
      <c r="N3276" s="1">
        <v>41579</v>
      </c>
      <c r="O3276">
        <v>811</v>
      </c>
      <c r="P3276" t="s">
        <v>32</v>
      </c>
      <c r="Q3276" t="s">
        <v>16050</v>
      </c>
      <c r="S3276" t="s">
        <v>6006</v>
      </c>
    </row>
    <row r="3277" spans="1:19" outlineLevel="2" x14ac:dyDescent="0.25">
      <c r="A3277" t="s">
        <v>87</v>
      </c>
      <c r="B3277" t="s">
        <v>12758</v>
      </c>
      <c r="C3277" t="s">
        <v>16051</v>
      </c>
      <c r="F3277" t="s">
        <v>1201</v>
      </c>
      <c r="G3277" t="s">
        <v>32</v>
      </c>
      <c r="H3277">
        <v>4401</v>
      </c>
      <c r="I3277" s="1">
        <v>40270</v>
      </c>
      <c r="K3277">
        <v>454821</v>
      </c>
      <c r="L3277" s="3">
        <v>50</v>
      </c>
      <c r="M3277">
        <v>638376</v>
      </c>
      <c r="N3277" s="1">
        <v>41579</v>
      </c>
      <c r="O3277">
        <v>811</v>
      </c>
      <c r="P3277" t="s">
        <v>32</v>
      </c>
      <c r="Q3277" t="s">
        <v>16052</v>
      </c>
      <c r="S3277" t="s">
        <v>6006</v>
      </c>
    </row>
    <row r="3278" spans="1:19" outlineLevel="2" x14ac:dyDescent="0.25">
      <c r="A3278" t="s">
        <v>12538</v>
      </c>
      <c r="B3278" t="s">
        <v>16053</v>
      </c>
      <c r="C3278" t="s">
        <v>16054</v>
      </c>
      <c r="F3278" t="s">
        <v>2231</v>
      </c>
      <c r="G3278" t="s">
        <v>32</v>
      </c>
      <c r="H3278">
        <v>3908</v>
      </c>
      <c r="I3278" s="1">
        <v>40270</v>
      </c>
      <c r="K3278">
        <v>454962</v>
      </c>
      <c r="L3278" s="3">
        <v>50</v>
      </c>
      <c r="M3278">
        <v>638377</v>
      </c>
      <c r="N3278" s="1">
        <v>41579</v>
      </c>
      <c r="O3278">
        <v>811</v>
      </c>
      <c r="P3278" t="s">
        <v>32</v>
      </c>
      <c r="Q3278" t="s">
        <v>16055</v>
      </c>
      <c r="S3278" t="s">
        <v>6006</v>
      </c>
    </row>
    <row r="3279" spans="1:19" outlineLevel="2" x14ac:dyDescent="0.25">
      <c r="A3279" t="s">
        <v>698</v>
      </c>
      <c r="B3279" t="s">
        <v>16056</v>
      </c>
      <c r="C3279" t="s">
        <v>16057</v>
      </c>
      <c r="F3279" t="s">
        <v>1365</v>
      </c>
      <c r="G3279" t="s">
        <v>32</v>
      </c>
      <c r="H3279">
        <v>4105</v>
      </c>
      <c r="I3279" s="1">
        <v>40270</v>
      </c>
      <c r="K3279">
        <v>455150</v>
      </c>
      <c r="L3279" s="3">
        <v>50</v>
      </c>
      <c r="M3279">
        <v>638378</v>
      </c>
      <c r="N3279" s="1">
        <v>41579</v>
      </c>
      <c r="O3279">
        <v>811</v>
      </c>
      <c r="P3279" t="s">
        <v>32</v>
      </c>
      <c r="Q3279" t="s">
        <v>16058</v>
      </c>
      <c r="S3279" t="s">
        <v>6006</v>
      </c>
    </row>
    <row r="3280" spans="1:19" outlineLevel="2" x14ac:dyDescent="0.25">
      <c r="A3280" t="s">
        <v>1286</v>
      </c>
      <c r="B3280" t="s">
        <v>16059</v>
      </c>
      <c r="C3280" t="s">
        <v>16060</v>
      </c>
      <c r="F3280" t="s">
        <v>855</v>
      </c>
      <c r="G3280" t="s">
        <v>32</v>
      </c>
      <c r="H3280">
        <v>4210</v>
      </c>
      <c r="I3280" s="1">
        <v>40270</v>
      </c>
      <c r="K3280">
        <v>455200</v>
      </c>
      <c r="L3280" s="3">
        <v>50</v>
      </c>
      <c r="M3280">
        <v>638379</v>
      </c>
      <c r="N3280" s="1">
        <v>41579</v>
      </c>
      <c r="O3280">
        <v>811</v>
      </c>
      <c r="P3280" t="s">
        <v>32</v>
      </c>
      <c r="Q3280" t="s">
        <v>16061</v>
      </c>
      <c r="S3280" t="s">
        <v>6006</v>
      </c>
    </row>
    <row r="3281" spans="1:19" outlineLevel="2" x14ac:dyDescent="0.25">
      <c r="A3281" t="s">
        <v>798</v>
      </c>
      <c r="B3281" t="s">
        <v>16062</v>
      </c>
      <c r="C3281" t="s">
        <v>16063</v>
      </c>
      <c r="F3281" t="s">
        <v>1458</v>
      </c>
      <c r="G3281" t="s">
        <v>32</v>
      </c>
      <c r="H3281" t="s">
        <v>16064</v>
      </c>
      <c r="I3281" s="1">
        <v>40270</v>
      </c>
      <c r="K3281">
        <v>455208</v>
      </c>
      <c r="L3281" s="3">
        <v>50</v>
      </c>
      <c r="M3281">
        <v>638380</v>
      </c>
      <c r="N3281" s="1">
        <v>41579</v>
      </c>
      <c r="O3281">
        <v>811</v>
      </c>
      <c r="P3281" t="s">
        <v>32</v>
      </c>
      <c r="Q3281" t="s">
        <v>16065</v>
      </c>
      <c r="S3281" t="s">
        <v>6006</v>
      </c>
    </row>
    <row r="3282" spans="1:19" outlineLevel="2" x14ac:dyDescent="0.25">
      <c r="A3282" t="s">
        <v>996</v>
      </c>
      <c r="B3282" t="s">
        <v>12501</v>
      </c>
      <c r="C3282" t="s">
        <v>16066</v>
      </c>
      <c r="F3282" t="s">
        <v>1398</v>
      </c>
      <c r="G3282" t="s">
        <v>32</v>
      </c>
      <c r="H3282">
        <v>4849</v>
      </c>
      <c r="I3282" s="1">
        <v>40270</v>
      </c>
      <c r="K3282">
        <v>456790</v>
      </c>
      <c r="L3282" s="3">
        <v>50</v>
      </c>
      <c r="M3282">
        <v>638382</v>
      </c>
      <c r="N3282" s="1">
        <v>41579</v>
      </c>
      <c r="O3282">
        <v>811</v>
      </c>
      <c r="P3282" t="s">
        <v>32</v>
      </c>
      <c r="Q3282" t="s">
        <v>16067</v>
      </c>
      <c r="S3282" t="s">
        <v>6006</v>
      </c>
    </row>
    <row r="3283" spans="1:19" outlineLevel="2" x14ac:dyDescent="0.25">
      <c r="A3283" t="s">
        <v>5597</v>
      </c>
      <c r="B3283" t="s">
        <v>4882</v>
      </c>
      <c r="C3283" t="s">
        <v>16068</v>
      </c>
      <c r="F3283" t="s">
        <v>1196</v>
      </c>
      <c r="G3283" t="s">
        <v>32</v>
      </c>
      <c r="H3283">
        <v>4005</v>
      </c>
      <c r="I3283" s="1">
        <v>40270</v>
      </c>
      <c r="K3283">
        <v>457012</v>
      </c>
      <c r="L3283" s="3">
        <v>100</v>
      </c>
      <c r="M3283">
        <v>638383</v>
      </c>
      <c r="N3283" s="1">
        <v>41579</v>
      </c>
      <c r="O3283">
        <v>811</v>
      </c>
      <c r="P3283" t="s">
        <v>32</v>
      </c>
      <c r="Q3283" t="s">
        <v>16069</v>
      </c>
      <c r="S3283" t="s">
        <v>6006</v>
      </c>
    </row>
    <row r="3284" spans="1:19" outlineLevel="2" x14ac:dyDescent="0.25">
      <c r="A3284" t="s">
        <v>13251</v>
      </c>
      <c r="B3284" t="s">
        <v>1967</v>
      </c>
      <c r="C3284" t="s">
        <v>16070</v>
      </c>
      <c r="F3284" t="s">
        <v>1227</v>
      </c>
      <c r="G3284" t="s">
        <v>32</v>
      </c>
      <c r="H3284">
        <v>4062</v>
      </c>
      <c r="I3284" s="1">
        <v>40270</v>
      </c>
      <c r="K3284">
        <v>457293</v>
      </c>
      <c r="L3284" s="3">
        <v>50</v>
      </c>
      <c r="M3284">
        <v>638384</v>
      </c>
      <c r="N3284" s="1">
        <v>41579</v>
      </c>
      <c r="O3284">
        <v>811</v>
      </c>
      <c r="P3284" t="s">
        <v>32</v>
      </c>
      <c r="Q3284" t="s">
        <v>16071</v>
      </c>
      <c r="S3284" t="s">
        <v>6006</v>
      </c>
    </row>
    <row r="3285" spans="1:19" outlineLevel="2" x14ac:dyDescent="0.25">
      <c r="A3285" t="s">
        <v>232</v>
      </c>
      <c r="B3285" t="s">
        <v>16072</v>
      </c>
      <c r="C3285" t="s">
        <v>16073</v>
      </c>
      <c r="F3285" t="s">
        <v>2383</v>
      </c>
      <c r="G3285" t="s">
        <v>32</v>
      </c>
      <c r="H3285">
        <v>4989</v>
      </c>
      <c r="I3285" s="1">
        <v>40270</v>
      </c>
      <c r="K3285">
        <v>457826</v>
      </c>
      <c r="L3285" s="3">
        <v>50</v>
      </c>
      <c r="M3285">
        <v>638385</v>
      </c>
      <c r="N3285" s="1">
        <v>41579</v>
      </c>
      <c r="O3285">
        <v>811</v>
      </c>
      <c r="P3285" t="s">
        <v>32</v>
      </c>
      <c r="Q3285" t="s">
        <v>16074</v>
      </c>
      <c r="S3285" t="s">
        <v>6006</v>
      </c>
    </row>
    <row r="3286" spans="1:19" outlineLevel="2" x14ac:dyDescent="0.25">
      <c r="A3286" t="s">
        <v>545</v>
      </c>
      <c r="B3286" t="s">
        <v>1497</v>
      </c>
      <c r="C3286" t="s">
        <v>16075</v>
      </c>
      <c r="F3286" t="s">
        <v>2013</v>
      </c>
      <c r="G3286" t="s">
        <v>32</v>
      </c>
      <c r="H3286">
        <v>4084</v>
      </c>
      <c r="I3286" s="1">
        <v>40270</v>
      </c>
      <c r="K3286">
        <v>458230</v>
      </c>
      <c r="L3286" s="3">
        <v>50</v>
      </c>
      <c r="M3286">
        <v>638386</v>
      </c>
      <c r="N3286" s="1">
        <v>41579</v>
      </c>
      <c r="O3286">
        <v>811</v>
      </c>
      <c r="P3286" t="s">
        <v>32</v>
      </c>
      <c r="Q3286" t="s">
        <v>16076</v>
      </c>
      <c r="S3286" t="s">
        <v>6006</v>
      </c>
    </row>
    <row r="3287" spans="1:19" outlineLevel="2" x14ac:dyDescent="0.25">
      <c r="A3287" t="s">
        <v>996</v>
      </c>
      <c r="B3287" t="s">
        <v>16077</v>
      </c>
      <c r="C3287" t="s">
        <v>16078</v>
      </c>
      <c r="F3287" t="s">
        <v>1772</v>
      </c>
      <c r="G3287" t="s">
        <v>32</v>
      </c>
      <c r="H3287">
        <v>4108</v>
      </c>
      <c r="I3287" s="1">
        <v>40270</v>
      </c>
      <c r="K3287">
        <v>458441</v>
      </c>
      <c r="L3287" s="3">
        <v>50</v>
      </c>
      <c r="M3287">
        <v>638387</v>
      </c>
      <c r="N3287" s="1">
        <v>41579</v>
      </c>
      <c r="O3287">
        <v>811</v>
      </c>
      <c r="P3287" t="s">
        <v>32</v>
      </c>
      <c r="Q3287" t="s">
        <v>16079</v>
      </c>
      <c r="S3287" t="s">
        <v>6006</v>
      </c>
    </row>
    <row r="3288" spans="1:19" outlineLevel="2" x14ac:dyDescent="0.25">
      <c r="A3288" t="s">
        <v>131</v>
      </c>
      <c r="B3288" t="s">
        <v>16080</v>
      </c>
      <c r="C3288" t="s">
        <v>7063</v>
      </c>
      <c r="F3288" t="s">
        <v>1932</v>
      </c>
      <c r="G3288" t="s">
        <v>32</v>
      </c>
      <c r="H3288">
        <v>4431</v>
      </c>
      <c r="I3288" s="1">
        <v>40270</v>
      </c>
      <c r="K3288">
        <v>458570</v>
      </c>
      <c r="L3288" s="3">
        <v>50</v>
      </c>
      <c r="M3288">
        <v>638388</v>
      </c>
      <c r="N3288" s="1">
        <v>41579</v>
      </c>
      <c r="O3288">
        <v>811</v>
      </c>
      <c r="P3288" t="s">
        <v>32</v>
      </c>
      <c r="Q3288" t="s">
        <v>16081</v>
      </c>
      <c r="S3288" t="s">
        <v>6006</v>
      </c>
    </row>
    <row r="3289" spans="1:19" outlineLevel="2" x14ac:dyDescent="0.25">
      <c r="A3289" t="s">
        <v>2047</v>
      </c>
      <c r="B3289" t="s">
        <v>10317</v>
      </c>
      <c r="C3289" t="s">
        <v>16082</v>
      </c>
      <c r="F3289" t="s">
        <v>1552</v>
      </c>
      <c r="G3289" t="s">
        <v>32</v>
      </c>
      <c r="H3289" t="s">
        <v>16083</v>
      </c>
      <c r="I3289" s="1">
        <v>40270</v>
      </c>
      <c r="K3289">
        <v>459095</v>
      </c>
      <c r="L3289" s="3">
        <v>50</v>
      </c>
      <c r="M3289">
        <v>638389</v>
      </c>
      <c r="N3289" s="1">
        <v>41579</v>
      </c>
      <c r="O3289">
        <v>811</v>
      </c>
      <c r="P3289" t="s">
        <v>32</v>
      </c>
      <c r="Q3289" t="s">
        <v>16084</v>
      </c>
      <c r="S3289" t="s">
        <v>6006</v>
      </c>
    </row>
    <row r="3290" spans="1:19" outlineLevel="2" x14ac:dyDescent="0.25">
      <c r="A3290" t="s">
        <v>385</v>
      </c>
      <c r="B3290" t="s">
        <v>809</v>
      </c>
      <c r="C3290" t="s">
        <v>16085</v>
      </c>
      <c r="F3290" t="s">
        <v>16086</v>
      </c>
      <c r="G3290" t="s">
        <v>32</v>
      </c>
      <c r="H3290">
        <v>3906</v>
      </c>
      <c r="I3290" s="1">
        <v>40270</v>
      </c>
      <c r="K3290">
        <v>459657</v>
      </c>
      <c r="L3290" s="3">
        <v>50</v>
      </c>
      <c r="M3290">
        <v>638392</v>
      </c>
      <c r="N3290" s="1">
        <v>41579</v>
      </c>
      <c r="O3290">
        <v>811</v>
      </c>
      <c r="P3290" t="s">
        <v>32</v>
      </c>
      <c r="Q3290" t="s">
        <v>16087</v>
      </c>
      <c r="S3290" t="s">
        <v>6006</v>
      </c>
    </row>
    <row r="3291" spans="1:19" outlineLevel="2" x14ac:dyDescent="0.25">
      <c r="A3291" t="s">
        <v>385</v>
      </c>
      <c r="B3291" t="s">
        <v>809</v>
      </c>
      <c r="C3291" t="s">
        <v>16085</v>
      </c>
      <c r="F3291" t="s">
        <v>16086</v>
      </c>
      <c r="G3291" t="s">
        <v>32</v>
      </c>
      <c r="H3291">
        <v>3906</v>
      </c>
      <c r="I3291" s="1">
        <v>40270</v>
      </c>
      <c r="K3291">
        <v>460768</v>
      </c>
      <c r="L3291" s="3">
        <v>50</v>
      </c>
      <c r="M3291">
        <v>638393</v>
      </c>
      <c r="N3291" s="1">
        <v>41579</v>
      </c>
      <c r="O3291">
        <v>811</v>
      </c>
      <c r="P3291" t="s">
        <v>32</v>
      </c>
      <c r="Q3291" t="s">
        <v>16088</v>
      </c>
      <c r="S3291" t="s">
        <v>6006</v>
      </c>
    </row>
    <row r="3292" spans="1:19" outlineLevel="2" x14ac:dyDescent="0.25">
      <c r="A3292" t="s">
        <v>643</v>
      </c>
      <c r="B3292" t="s">
        <v>2028</v>
      </c>
      <c r="C3292" t="s">
        <v>2029</v>
      </c>
      <c r="F3292" t="s">
        <v>1279</v>
      </c>
      <c r="G3292" t="s">
        <v>32</v>
      </c>
      <c r="H3292">
        <v>4072</v>
      </c>
      <c r="I3292" s="1">
        <v>40270</v>
      </c>
      <c r="K3292">
        <v>461121</v>
      </c>
      <c r="L3292" s="3">
        <v>50</v>
      </c>
      <c r="M3292">
        <v>638396</v>
      </c>
      <c r="N3292" s="1">
        <v>41579</v>
      </c>
      <c r="O3292">
        <v>811</v>
      </c>
      <c r="P3292" t="s">
        <v>32</v>
      </c>
      <c r="Q3292" t="s">
        <v>16089</v>
      </c>
      <c r="S3292" t="s">
        <v>6006</v>
      </c>
    </row>
    <row r="3293" spans="1:19" outlineLevel="2" x14ac:dyDescent="0.25">
      <c r="A3293" t="s">
        <v>9977</v>
      </c>
      <c r="B3293" t="s">
        <v>16090</v>
      </c>
      <c r="C3293" t="s">
        <v>16091</v>
      </c>
      <c r="F3293" t="s">
        <v>1237</v>
      </c>
      <c r="G3293" t="s">
        <v>32</v>
      </c>
      <c r="H3293">
        <v>4107</v>
      </c>
      <c r="I3293" s="1">
        <v>40277</v>
      </c>
      <c r="K3293">
        <v>461167</v>
      </c>
      <c r="L3293" s="3">
        <v>50</v>
      </c>
      <c r="M3293">
        <v>638397</v>
      </c>
      <c r="N3293" s="1">
        <v>41579</v>
      </c>
      <c r="O3293">
        <v>811</v>
      </c>
      <c r="P3293" t="s">
        <v>32</v>
      </c>
      <c r="Q3293" t="s">
        <v>16092</v>
      </c>
      <c r="S3293" t="s">
        <v>6006</v>
      </c>
    </row>
    <row r="3294" spans="1:19" outlineLevel="2" x14ac:dyDescent="0.25">
      <c r="A3294" t="s">
        <v>10012</v>
      </c>
      <c r="B3294" t="s">
        <v>7047</v>
      </c>
      <c r="C3294" t="s">
        <v>10861</v>
      </c>
      <c r="F3294" t="s">
        <v>16093</v>
      </c>
      <c r="G3294" t="s">
        <v>32</v>
      </c>
      <c r="H3294">
        <v>4644</v>
      </c>
      <c r="I3294" s="1">
        <v>40277</v>
      </c>
      <c r="K3294">
        <v>461224</v>
      </c>
      <c r="L3294" s="3">
        <v>50</v>
      </c>
      <c r="M3294">
        <v>638398</v>
      </c>
      <c r="N3294" s="1">
        <v>41579</v>
      </c>
      <c r="O3294">
        <v>811</v>
      </c>
      <c r="P3294" t="s">
        <v>32</v>
      </c>
      <c r="Q3294" t="s">
        <v>16094</v>
      </c>
      <c r="S3294" t="s">
        <v>6006</v>
      </c>
    </row>
    <row r="3295" spans="1:19" outlineLevel="2" x14ac:dyDescent="0.25">
      <c r="A3295" t="s">
        <v>14771</v>
      </c>
      <c r="B3295" t="s">
        <v>2086</v>
      </c>
      <c r="C3295" t="s">
        <v>16095</v>
      </c>
      <c r="F3295" t="s">
        <v>1772</v>
      </c>
      <c r="G3295" t="s">
        <v>32</v>
      </c>
      <c r="H3295">
        <v>4108</v>
      </c>
      <c r="I3295" s="1">
        <v>40277</v>
      </c>
      <c r="K3295">
        <v>461248</v>
      </c>
      <c r="L3295" s="3">
        <v>50</v>
      </c>
      <c r="M3295">
        <v>638399</v>
      </c>
      <c r="N3295" s="1">
        <v>41579</v>
      </c>
      <c r="O3295">
        <v>811</v>
      </c>
      <c r="P3295" t="s">
        <v>32</v>
      </c>
      <c r="Q3295" t="s">
        <v>16096</v>
      </c>
      <c r="S3295" t="s">
        <v>6006</v>
      </c>
    </row>
    <row r="3296" spans="1:19" outlineLevel="2" x14ac:dyDescent="0.25">
      <c r="A3296" t="s">
        <v>16097</v>
      </c>
      <c r="B3296" t="s">
        <v>2325</v>
      </c>
      <c r="C3296" t="s">
        <v>16098</v>
      </c>
      <c r="F3296" t="s">
        <v>16099</v>
      </c>
      <c r="G3296" t="s">
        <v>32</v>
      </c>
      <c r="H3296">
        <v>4607</v>
      </c>
      <c r="I3296" s="1">
        <v>40277</v>
      </c>
      <c r="K3296">
        <v>461762</v>
      </c>
      <c r="L3296" s="3">
        <v>50</v>
      </c>
      <c r="M3296">
        <v>638403</v>
      </c>
      <c r="N3296" s="1">
        <v>41579</v>
      </c>
      <c r="O3296">
        <v>811</v>
      </c>
      <c r="P3296" t="s">
        <v>32</v>
      </c>
      <c r="Q3296" t="s">
        <v>16100</v>
      </c>
      <c r="S3296" t="s">
        <v>6006</v>
      </c>
    </row>
    <row r="3297" spans="1:19" outlineLevel="2" x14ac:dyDescent="0.25">
      <c r="A3297" t="s">
        <v>1565</v>
      </c>
      <c r="B3297" t="s">
        <v>712</v>
      </c>
      <c r="C3297" t="s">
        <v>16101</v>
      </c>
      <c r="F3297" t="s">
        <v>1525</v>
      </c>
      <c r="G3297" t="s">
        <v>32</v>
      </c>
      <c r="H3297">
        <v>4046</v>
      </c>
      <c r="I3297" s="1">
        <v>40277</v>
      </c>
      <c r="K3297">
        <v>462426</v>
      </c>
      <c r="L3297" s="3">
        <v>150</v>
      </c>
      <c r="M3297">
        <v>638405</v>
      </c>
      <c r="N3297" s="1">
        <v>41579</v>
      </c>
      <c r="O3297">
        <v>811</v>
      </c>
      <c r="P3297" t="s">
        <v>32</v>
      </c>
      <c r="Q3297" t="s">
        <v>16102</v>
      </c>
      <c r="S3297" t="s">
        <v>6006</v>
      </c>
    </row>
    <row r="3298" spans="1:19" outlineLevel="2" x14ac:dyDescent="0.25">
      <c r="A3298" t="s">
        <v>5297</v>
      </c>
      <c r="B3298" t="s">
        <v>12360</v>
      </c>
      <c r="C3298" t="s">
        <v>16103</v>
      </c>
      <c r="F3298" t="s">
        <v>1525</v>
      </c>
      <c r="G3298" t="s">
        <v>32</v>
      </c>
      <c r="H3298">
        <v>4046</v>
      </c>
      <c r="I3298" s="1">
        <v>40277</v>
      </c>
      <c r="K3298">
        <v>462466</v>
      </c>
      <c r="L3298" s="3">
        <v>50</v>
      </c>
      <c r="M3298">
        <v>638406</v>
      </c>
      <c r="N3298" s="1">
        <v>41579</v>
      </c>
      <c r="O3298">
        <v>811</v>
      </c>
      <c r="P3298" t="s">
        <v>32</v>
      </c>
      <c r="Q3298" t="s">
        <v>16104</v>
      </c>
      <c r="S3298" t="s">
        <v>6006</v>
      </c>
    </row>
    <row r="3299" spans="1:19" outlineLevel="2" x14ac:dyDescent="0.25">
      <c r="A3299" t="s">
        <v>1427</v>
      </c>
      <c r="B3299" t="s">
        <v>16105</v>
      </c>
      <c r="C3299" t="s">
        <v>16106</v>
      </c>
      <c r="F3299" t="s">
        <v>15745</v>
      </c>
      <c r="G3299" t="s">
        <v>32</v>
      </c>
      <c r="H3299">
        <v>4616</v>
      </c>
      <c r="I3299" s="1">
        <v>40277</v>
      </c>
      <c r="K3299">
        <v>462487</v>
      </c>
      <c r="L3299" s="3">
        <v>50</v>
      </c>
      <c r="M3299">
        <v>638407</v>
      </c>
      <c r="N3299" s="1">
        <v>41579</v>
      </c>
      <c r="O3299">
        <v>811</v>
      </c>
      <c r="P3299" t="s">
        <v>32</v>
      </c>
      <c r="Q3299" t="s">
        <v>16107</v>
      </c>
      <c r="S3299" t="s">
        <v>6006</v>
      </c>
    </row>
    <row r="3300" spans="1:19" outlineLevel="2" x14ac:dyDescent="0.25">
      <c r="A3300" t="s">
        <v>223</v>
      </c>
      <c r="B3300" t="s">
        <v>687</v>
      </c>
      <c r="C3300" t="s">
        <v>16108</v>
      </c>
      <c r="F3300" t="s">
        <v>888</v>
      </c>
      <c r="G3300" t="s">
        <v>32</v>
      </c>
      <c r="H3300">
        <v>4364</v>
      </c>
      <c r="I3300" s="1">
        <v>40277</v>
      </c>
      <c r="K3300">
        <v>463887</v>
      </c>
      <c r="L3300" s="3">
        <v>50</v>
      </c>
      <c r="M3300">
        <v>638410</v>
      </c>
      <c r="N3300" s="1">
        <v>41579</v>
      </c>
      <c r="O3300">
        <v>811</v>
      </c>
      <c r="P3300" t="s">
        <v>32</v>
      </c>
      <c r="Q3300" t="s">
        <v>16109</v>
      </c>
      <c r="S3300" t="s">
        <v>6006</v>
      </c>
    </row>
    <row r="3301" spans="1:19" outlineLevel="2" x14ac:dyDescent="0.25">
      <c r="A3301" t="s">
        <v>33</v>
      </c>
      <c r="B3301" t="s">
        <v>12532</v>
      </c>
      <c r="C3301" t="s">
        <v>16110</v>
      </c>
      <c r="F3301" t="s">
        <v>16111</v>
      </c>
      <c r="G3301" t="s">
        <v>32</v>
      </c>
      <c r="H3301">
        <v>4952</v>
      </c>
      <c r="I3301" s="1">
        <v>40277</v>
      </c>
      <c r="K3301">
        <v>464519</v>
      </c>
      <c r="L3301" s="3">
        <v>50</v>
      </c>
      <c r="M3301">
        <v>638411</v>
      </c>
      <c r="N3301" s="1">
        <v>41579</v>
      </c>
      <c r="O3301">
        <v>811</v>
      </c>
      <c r="P3301" t="s">
        <v>32</v>
      </c>
      <c r="Q3301" t="s">
        <v>16112</v>
      </c>
      <c r="S3301" t="s">
        <v>6006</v>
      </c>
    </row>
    <row r="3302" spans="1:19" outlineLevel="2" x14ac:dyDescent="0.25">
      <c r="A3302" t="s">
        <v>566</v>
      </c>
      <c r="B3302" t="s">
        <v>16113</v>
      </c>
      <c r="C3302" t="s">
        <v>16114</v>
      </c>
      <c r="F3302" t="s">
        <v>16115</v>
      </c>
      <c r="G3302" t="s">
        <v>32</v>
      </c>
      <c r="H3302">
        <v>4343</v>
      </c>
      <c r="I3302" s="1">
        <v>40277</v>
      </c>
      <c r="K3302">
        <v>464758</v>
      </c>
      <c r="L3302" s="3">
        <v>50</v>
      </c>
      <c r="M3302">
        <v>638412</v>
      </c>
      <c r="N3302" s="1">
        <v>41579</v>
      </c>
      <c r="O3302">
        <v>811</v>
      </c>
      <c r="P3302" t="s">
        <v>32</v>
      </c>
      <c r="Q3302" t="s">
        <v>16116</v>
      </c>
      <c r="S3302" t="s">
        <v>6006</v>
      </c>
    </row>
    <row r="3303" spans="1:19" outlineLevel="2" x14ac:dyDescent="0.25">
      <c r="A3303" t="s">
        <v>566</v>
      </c>
      <c r="B3303" t="s">
        <v>16113</v>
      </c>
      <c r="C3303" t="s">
        <v>16114</v>
      </c>
      <c r="F3303" t="s">
        <v>16115</v>
      </c>
      <c r="G3303" t="s">
        <v>32</v>
      </c>
      <c r="H3303">
        <v>4343</v>
      </c>
      <c r="I3303" s="1">
        <v>40277</v>
      </c>
      <c r="K3303">
        <v>466288</v>
      </c>
      <c r="L3303" s="3">
        <v>50</v>
      </c>
      <c r="M3303">
        <v>638413</v>
      </c>
      <c r="N3303" s="1">
        <v>41579</v>
      </c>
      <c r="O3303">
        <v>811</v>
      </c>
      <c r="P3303" t="s">
        <v>32</v>
      </c>
      <c r="Q3303" t="s">
        <v>16117</v>
      </c>
      <c r="S3303" t="s">
        <v>6006</v>
      </c>
    </row>
    <row r="3304" spans="1:19" outlineLevel="2" x14ac:dyDescent="0.25">
      <c r="A3304" t="s">
        <v>424</v>
      </c>
      <c r="B3304" t="s">
        <v>16118</v>
      </c>
      <c r="C3304" t="s">
        <v>16119</v>
      </c>
      <c r="F3304" t="s">
        <v>16120</v>
      </c>
      <c r="G3304" t="s">
        <v>32</v>
      </c>
      <c r="H3304">
        <v>4551</v>
      </c>
      <c r="I3304" s="1">
        <v>40284</v>
      </c>
      <c r="K3304">
        <v>466696</v>
      </c>
      <c r="L3304" s="3">
        <v>50</v>
      </c>
      <c r="M3304">
        <v>638414</v>
      </c>
      <c r="N3304" s="1">
        <v>41579</v>
      </c>
      <c r="O3304">
        <v>811</v>
      </c>
      <c r="P3304" t="s">
        <v>32</v>
      </c>
      <c r="Q3304" t="s">
        <v>16121</v>
      </c>
      <c r="S3304" t="s">
        <v>6006</v>
      </c>
    </row>
    <row r="3305" spans="1:19" outlineLevel="2" x14ac:dyDescent="0.25">
      <c r="A3305" t="s">
        <v>765</v>
      </c>
      <c r="B3305" t="s">
        <v>1189</v>
      </c>
      <c r="C3305" t="s">
        <v>16122</v>
      </c>
      <c r="F3305" t="s">
        <v>1196</v>
      </c>
      <c r="G3305" t="s">
        <v>32</v>
      </c>
      <c r="H3305">
        <v>4005</v>
      </c>
      <c r="I3305" s="1">
        <v>40284</v>
      </c>
      <c r="K3305">
        <v>466719</v>
      </c>
      <c r="L3305" s="3">
        <v>100</v>
      </c>
      <c r="M3305">
        <v>638415</v>
      </c>
      <c r="N3305" s="1">
        <v>41579</v>
      </c>
      <c r="O3305">
        <v>811</v>
      </c>
      <c r="P3305" t="s">
        <v>32</v>
      </c>
      <c r="Q3305" t="s">
        <v>16123</v>
      </c>
      <c r="S3305" t="s">
        <v>6006</v>
      </c>
    </row>
    <row r="3306" spans="1:19" outlineLevel="2" x14ac:dyDescent="0.25">
      <c r="A3306" t="s">
        <v>16124</v>
      </c>
      <c r="B3306" t="s">
        <v>16125</v>
      </c>
      <c r="C3306" t="s">
        <v>16126</v>
      </c>
      <c r="F3306" t="s">
        <v>1365</v>
      </c>
      <c r="G3306" t="s">
        <v>32</v>
      </c>
      <c r="H3306">
        <v>4105</v>
      </c>
      <c r="I3306" s="1">
        <v>40284</v>
      </c>
      <c r="K3306">
        <v>466730</v>
      </c>
      <c r="L3306" s="3">
        <v>100</v>
      </c>
      <c r="M3306">
        <v>638416</v>
      </c>
      <c r="N3306" s="1">
        <v>41579</v>
      </c>
      <c r="O3306">
        <v>811</v>
      </c>
      <c r="P3306" t="s">
        <v>32</v>
      </c>
      <c r="Q3306" t="s">
        <v>16127</v>
      </c>
      <c r="S3306" t="s">
        <v>6006</v>
      </c>
    </row>
    <row r="3307" spans="1:19" outlineLevel="2" x14ac:dyDescent="0.25">
      <c r="A3307" t="s">
        <v>720</v>
      </c>
      <c r="B3307" t="s">
        <v>16128</v>
      </c>
      <c r="C3307" t="s">
        <v>16129</v>
      </c>
      <c r="F3307" t="s">
        <v>1257</v>
      </c>
      <c r="G3307" t="s">
        <v>32</v>
      </c>
      <c r="H3307">
        <v>4609</v>
      </c>
      <c r="I3307" s="1">
        <v>40284</v>
      </c>
      <c r="K3307">
        <v>466941</v>
      </c>
      <c r="L3307" s="3">
        <v>50</v>
      </c>
      <c r="M3307">
        <v>638418</v>
      </c>
      <c r="N3307" s="1">
        <v>41579</v>
      </c>
      <c r="O3307">
        <v>811</v>
      </c>
      <c r="P3307" t="s">
        <v>32</v>
      </c>
      <c r="Q3307" t="s">
        <v>16130</v>
      </c>
      <c r="S3307" t="s">
        <v>6006</v>
      </c>
    </row>
    <row r="3308" spans="1:19" outlineLevel="2" x14ac:dyDescent="0.25">
      <c r="A3308" t="s">
        <v>698</v>
      </c>
      <c r="B3308" t="s">
        <v>62</v>
      </c>
      <c r="C3308" t="s">
        <v>16131</v>
      </c>
      <c r="F3308" t="s">
        <v>16132</v>
      </c>
      <c r="G3308" t="s">
        <v>32</v>
      </c>
      <c r="H3308" t="s">
        <v>16133</v>
      </c>
      <c r="I3308" s="1">
        <v>40284</v>
      </c>
      <c r="K3308">
        <v>467238</v>
      </c>
      <c r="L3308" s="3">
        <v>50</v>
      </c>
      <c r="M3308">
        <v>638420</v>
      </c>
      <c r="N3308" s="1">
        <v>41579</v>
      </c>
      <c r="O3308">
        <v>811</v>
      </c>
      <c r="P3308" t="s">
        <v>32</v>
      </c>
      <c r="Q3308" t="s">
        <v>16134</v>
      </c>
      <c r="S3308" t="s">
        <v>6006</v>
      </c>
    </row>
    <row r="3309" spans="1:19" outlineLevel="2" x14ac:dyDescent="0.25">
      <c r="A3309" t="s">
        <v>472</v>
      </c>
      <c r="B3309" t="s">
        <v>16135</v>
      </c>
      <c r="C3309" t="s">
        <v>16136</v>
      </c>
      <c r="F3309" t="s">
        <v>1205</v>
      </c>
      <c r="G3309" t="s">
        <v>32</v>
      </c>
      <c r="H3309">
        <v>4330</v>
      </c>
      <c r="I3309" s="1">
        <v>40284</v>
      </c>
      <c r="K3309">
        <v>467713</v>
      </c>
      <c r="L3309" s="3">
        <v>50</v>
      </c>
      <c r="M3309">
        <v>638421</v>
      </c>
      <c r="N3309" s="1">
        <v>41579</v>
      </c>
      <c r="O3309">
        <v>811</v>
      </c>
      <c r="P3309" t="s">
        <v>32</v>
      </c>
      <c r="Q3309" t="s">
        <v>16137</v>
      </c>
      <c r="S3309" t="s">
        <v>6006</v>
      </c>
    </row>
    <row r="3310" spans="1:19" outlineLevel="2" x14ac:dyDescent="0.25">
      <c r="A3310" t="s">
        <v>57</v>
      </c>
      <c r="B3310" t="s">
        <v>6494</v>
      </c>
      <c r="C3310" t="s">
        <v>16138</v>
      </c>
      <c r="F3310" t="s">
        <v>1338</v>
      </c>
      <c r="G3310" t="s">
        <v>32</v>
      </c>
      <c r="H3310">
        <v>4259</v>
      </c>
      <c r="I3310" s="1">
        <v>40284</v>
      </c>
      <c r="K3310">
        <v>467973</v>
      </c>
      <c r="L3310" s="3">
        <v>50</v>
      </c>
      <c r="M3310">
        <v>638422</v>
      </c>
      <c r="N3310" s="1">
        <v>41579</v>
      </c>
      <c r="O3310">
        <v>811</v>
      </c>
      <c r="P3310" t="s">
        <v>32</v>
      </c>
      <c r="Q3310" t="s">
        <v>16139</v>
      </c>
      <c r="S3310" t="s">
        <v>6006</v>
      </c>
    </row>
    <row r="3311" spans="1:19" outlineLevel="2" x14ac:dyDescent="0.25">
      <c r="A3311" t="s">
        <v>1391</v>
      </c>
      <c r="B3311" t="s">
        <v>15418</v>
      </c>
      <c r="C3311" t="s">
        <v>16140</v>
      </c>
      <c r="F3311" t="s">
        <v>1201</v>
      </c>
      <c r="G3311" t="s">
        <v>32</v>
      </c>
      <c r="H3311">
        <v>4401</v>
      </c>
      <c r="I3311" s="1">
        <v>40284</v>
      </c>
      <c r="K3311">
        <v>468215</v>
      </c>
      <c r="L3311" s="3">
        <v>50</v>
      </c>
      <c r="M3311">
        <v>638423</v>
      </c>
      <c r="N3311" s="1">
        <v>41579</v>
      </c>
      <c r="O3311">
        <v>811</v>
      </c>
      <c r="P3311" t="s">
        <v>32</v>
      </c>
      <c r="Q3311" t="s">
        <v>16141</v>
      </c>
      <c r="S3311" t="s">
        <v>6006</v>
      </c>
    </row>
    <row r="3312" spans="1:19" outlineLevel="2" x14ac:dyDescent="0.25">
      <c r="A3312" t="s">
        <v>4288</v>
      </c>
      <c r="B3312" t="s">
        <v>16142</v>
      </c>
      <c r="C3312" t="s">
        <v>16143</v>
      </c>
      <c r="F3312" t="s">
        <v>1834</v>
      </c>
      <c r="G3312" t="s">
        <v>32</v>
      </c>
      <c r="H3312">
        <v>4843</v>
      </c>
      <c r="I3312" s="1">
        <v>40284</v>
      </c>
      <c r="K3312">
        <v>468270</v>
      </c>
      <c r="L3312" s="3">
        <v>50</v>
      </c>
      <c r="M3312">
        <v>638424</v>
      </c>
      <c r="N3312" s="1">
        <v>41579</v>
      </c>
      <c r="O3312">
        <v>811</v>
      </c>
      <c r="P3312" t="s">
        <v>32</v>
      </c>
      <c r="Q3312" t="s">
        <v>16144</v>
      </c>
      <c r="S3312" t="s">
        <v>6006</v>
      </c>
    </row>
    <row r="3313" spans="1:19" outlineLevel="2" x14ac:dyDescent="0.25">
      <c r="A3313" t="s">
        <v>77</v>
      </c>
      <c r="B3313" t="s">
        <v>12179</v>
      </c>
      <c r="C3313" t="s">
        <v>16145</v>
      </c>
      <c r="F3313" t="s">
        <v>2062</v>
      </c>
      <c r="G3313" t="s">
        <v>32</v>
      </c>
      <c r="H3313">
        <v>4530</v>
      </c>
      <c r="I3313" s="1">
        <v>40284</v>
      </c>
      <c r="K3313">
        <v>468488</v>
      </c>
      <c r="L3313" s="3">
        <v>50</v>
      </c>
      <c r="M3313">
        <v>638427</v>
      </c>
      <c r="N3313" s="1">
        <v>41579</v>
      </c>
      <c r="O3313">
        <v>811</v>
      </c>
      <c r="P3313" t="s">
        <v>32</v>
      </c>
      <c r="Q3313" t="s">
        <v>16146</v>
      </c>
      <c r="S3313" t="s">
        <v>6006</v>
      </c>
    </row>
    <row r="3314" spans="1:19" outlineLevel="2" x14ac:dyDescent="0.25">
      <c r="A3314" t="s">
        <v>161</v>
      </c>
      <c r="B3314" t="s">
        <v>16147</v>
      </c>
      <c r="C3314" t="s">
        <v>16148</v>
      </c>
      <c r="F3314" t="s">
        <v>15285</v>
      </c>
      <c r="G3314" t="s">
        <v>32</v>
      </c>
      <c r="H3314">
        <v>4358</v>
      </c>
      <c r="I3314" s="1">
        <v>40284</v>
      </c>
      <c r="K3314">
        <v>468628</v>
      </c>
      <c r="L3314" s="3">
        <v>50</v>
      </c>
      <c r="M3314">
        <v>638429</v>
      </c>
      <c r="N3314" s="1">
        <v>41579</v>
      </c>
      <c r="O3314">
        <v>811</v>
      </c>
      <c r="P3314" t="s">
        <v>32</v>
      </c>
      <c r="Q3314" t="s">
        <v>16149</v>
      </c>
      <c r="S3314" t="s">
        <v>6006</v>
      </c>
    </row>
    <row r="3315" spans="1:19" outlineLevel="2" x14ac:dyDescent="0.25">
      <c r="A3315" t="s">
        <v>965</v>
      </c>
      <c r="B3315" t="s">
        <v>16150</v>
      </c>
      <c r="C3315" t="s">
        <v>16151</v>
      </c>
      <c r="F3315" t="s">
        <v>6650</v>
      </c>
      <c r="G3315" t="s">
        <v>32</v>
      </c>
      <c r="H3315" t="s">
        <v>16152</v>
      </c>
      <c r="I3315" s="1">
        <v>40284</v>
      </c>
      <c r="K3315">
        <v>468630</v>
      </c>
      <c r="L3315" s="3">
        <v>200</v>
      </c>
      <c r="M3315">
        <v>638430</v>
      </c>
      <c r="N3315" s="1">
        <v>41579</v>
      </c>
      <c r="O3315">
        <v>811</v>
      </c>
      <c r="P3315" t="s">
        <v>32</v>
      </c>
      <c r="Q3315" t="s">
        <v>16153</v>
      </c>
      <c r="S3315" t="s">
        <v>6006</v>
      </c>
    </row>
    <row r="3316" spans="1:19" outlineLevel="2" x14ac:dyDescent="0.25">
      <c r="A3316" t="s">
        <v>671</v>
      </c>
      <c r="B3316" t="s">
        <v>1969</v>
      </c>
      <c r="C3316" t="s">
        <v>16154</v>
      </c>
      <c r="F3316" t="s">
        <v>1196</v>
      </c>
      <c r="G3316" t="s">
        <v>32</v>
      </c>
      <c r="H3316">
        <v>4005</v>
      </c>
      <c r="I3316" s="1">
        <v>40284</v>
      </c>
      <c r="K3316">
        <v>468631</v>
      </c>
      <c r="L3316" s="3">
        <v>200</v>
      </c>
      <c r="M3316">
        <v>638431</v>
      </c>
      <c r="N3316" s="1">
        <v>41579</v>
      </c>
      <c r="O3316">
        <v>811</v>
      </c>
      <c r="P3316" t="s">
        <v>32</v>
      </c>
      <c r="Q3316" t="s">
        <v>16155</v>
      </c>
      <c r="S3316" t="s">
        <v>6006</v>
      </c>
    </row>
    <row r="3317" spans="1:19" outlineLevel="2" x14ac:dyDescent="0.25">
      <c r="A3317" t="s">
        <v>131</v>
      </c>
      <c r="B3317" t="s">
        <v>16156</v>
      </c>
      <c r="C3317" t="s">
        <v>16157</v>
      </c>
      <c r="F3317" t="s">
        <v>16158</v>
      </c>
      <c r="G3317" t="s">
        <v>32</v>
      </c>
      <c r="H3317">
        <v>4066</v>
      </c>
      <c r="I3317" s="1">
        <v>40284</v>
      </c>
      <c r="K3317">
        <v>468698</v>
      </c>
      <c r="L3317" s="3">
        <v>200</v>
      </c>
      <c r="M3317">
        <v>638434</v>
      </c>
      <c r="N3317" s="1">
        <v>41579</v>
      </c>
      <c r="O3317">
        <v>811</v>
      </c>
      <c r="P3317" t="s">
        <v>32</v>
      </c>
      <c r="Q3317" t="s">
        <v>16159</v>
      </c>
      <c r="S3317" t="s">
        <v>6006</v>
      </c>
    </row>
    <row r="3318" spans="1:19" outlineLevel="2" x14ac:dyDescent="0.25">
      <c r="A3318" t="s">
        <v>222</v>
      </c>
      <c r="B3318" t="s">
        <v>16160</v>
      </c>
      <c r="C3318" t="s">
        <v>16161</v>
      </c>
      <c r="F3318" t="s">
        <v>16162</v>
      </c>
      <c r="G3318" t="s">
        <v>32</v>
      </c>
      <c r="H3318">
        <v>4572</v>
      </c>
      <c r="I3318" s="1">
        <v>40284</v>
      </c>
      <c r="K3318">
        <v>468699</v>
      </c>
      <c r="L3318" s="3">
        <v>50</v>
      </c>
      <c r="M3318">
        <v>638435</v>
      </c>
      <c r="N3318" s="1">
        <v>41579</v>
      </c>
      <c r="O3318">
        <v>811</v>
      </c>
      <c r="P3318" t="s">
        <v>32</v>
      </c>
      <c r="Q3318" t="s">
        <v>16163</v>
      </c>
      <c r="S3318" t="s">
        <v>6006</v>
      </c>
    </row>
    <row r="3319" spans="1:19" outlineLevel="2" x14ac:dyDescent="0.25">
      <c r="A3319" t="s">
        <v>45</v>
      </c>
      <c r="B3319" t="s">
        <v>10758</v>
      </c>
      <c r="C3319" t="s">
        <v>16164</v>
      </c>
      <c r="F3319" t="s">
        <v>1201</v>
      </c>
      <c r="G3319" t="s">
        <v>32</v>
      </c>
      <c r="H3319">
        <v>4401</v>
      </c>
      <c r="I3319" s="1">
        <v>40284</v>
      </c>
      <c r="K3319">
        <v>468735</v>
      </c>
      <c r="L3319" s="3">
        <v>50</v>
      </c>
      <c r="M3319">
        <v>638436</v>
      </c>
      <c r="N3319" s="1">
        <v>41579</v>
      </c>
      <c r="O3319">
        <v>811</v>
      </c>
      <c r="P3319" t="s">
        <v>32</v>
      </c>
      <c r="Q3319" t="s">
        <v>16165</v>
      </c>
      <c r="S3319" t="s">
        <v>6006</v>
      </c>
    </row>
    <row r="3320" spans="1:19" outlineLevel="2" x14ac:dyDescent="0.25">
      <c r="A3320" t="s">
        <v>4142</v>
      </c>
      <c r="B3320" t="s">
        <v>16166</v>
      </c>
      <c r="C3320" t="s">
        <v>16167</v>
      </c>
      <c r="F3320" t="s">
        <v>1124</v>
      </c>
      <c r="G3320" t="s">
        <v>32</v>
      </c>
      <c r="H3320">
        <v>4073</v>
      </c>
      <c r="I3320" s="1">
        <v>40284</v>
      </c>
      <c r="K3320">
        <v>468781</v>
      </c>
      <c r="L3320" s="3">
        <v>50</v>
      </c>
      <c r="M3320">
        <v>638437</v>
      </c>
      <c r="N3320" s="1">
        <v>41579</v>
      </c>
      <c r="O3320">
        <v>811</v>
      </c>
      <c r="P3320" t="s">
        <v>32</v>
      </c>
      <c r="Q3320" t="s">
        <v>16168</v>
      </c>
      <c r="S3320" t="s">
        <v>6006</v>
      </c>
    </row>
    <row r="3321" spans="1:19" outlineLevel="2" x14ac:dyDescent="0.25">
      <c r="A3321" t="s">
        <v>16169</v>
      </c>
      <c r="B3321" t="s">
        <v>16170</v>
      </c>
      <c r="C3321" t="s">
        <v>16171</v>
      </c>
      <c r="F3321" t="s">
        <v>2231</v>
      </c>
      <c r="G3321" t="s">
        <v>32</v>
      </c>
      <c r="H3321">
        <v>3908</v>
      </c>
      <c r="I3321" s="1">
        <v>40284</v>
      </c>
      <c r="K3321">
        <v>469040</v>
      </c>
      <c r="L3321" s="3">
        <v>50</v>
      </c>
      <c r="M3321">
        <v>638438</v>
      </c>
      <c r="N3321" s="1">
        <v>41579</v>
      </c>
      <c r="O3321">
        <v>811</v>
      </c>
      <c r="P3321" t="s">
        <v>32</v>
      </c>
      <c r="Q3321" t="s">
        <v>16172</v>
      </c>
      <c r="S3321" t="s">
        <v>6006</v>
      </c>
    </row>
    <row r="3322" spans="1:19" outlineLevel="2" x14ac:dyDescent="0.25">
      <c r="A3322" t="s">
        <v>2858</v>
      </c>
      <c r="B3322" t="s">
        <v>1327</v>
      </c>
      <c r="C3322" t="s">
        <v>16173</v>
      </c>
      <c r="D3322" t="s">
        <v>1953</v>
      </c>
      <c r="F3322" t="s">
        <v>1201</v>
      </c>
      <c r="G3322" t="s">
        <v>32</v>
      </c>
      <c r="H3322">
        <v>4401</v>
      </c>
      <c r="I3322" s="1">
        <v>40284</v>
      </c>
      <c r="K3322">
        <v>469196</v>
      </c>
      <c r="L3322" s="3">
        <v>50</v>
      </c>
      <c r="M3322">
        <v>638439</v>
      </c>
      <c r="N3322" s="1">
        <v>41579</v>
      </c>
      <c r="O3322">
        <v>811</v>
      </c>
      <c r="P3322" t="s">
        <v>32</v>
      </c>
      <c r="Q3322" t="s">
        <v>16174</v>
      </c>
      <c r="S3322" t="s">
        <v>6006</v>
      </c>
    </row>
    <row r="3323" spans="1:19" outlineLevel="2" x14ac:dyDescent="0.25">
      <c r="A3323" t="s">
        <v>16175</v>
      </c>
      <c r="B3323" t="s">
        <v>16176</v>
      </c>
      <c r="C3323" t="s">
        <v>16177</v>
      </c>
      <c r="F3323" t="s">
        <v>16178</v>
      </c>
      <c r="G3323" t="s">
        <v>32</v>
      </c>
      <c r="H3323">
        <v>4917</v>
      </c>
      <c r="I3323" s="1">
        <v>40284</v>
      </c>
      <c r="K3323">
        <v>469838</v>
      </c>
      <c r="L3323" s="3">
        <v>50</v>
      </c>
      <c r="M3323">
        <v>638440</v>
      </c>
      <c r="N3323" s="1">
        <v>41579</v>
      </c>
      <c r="O3323">
        <v>811</v>
      </c>
      <c r="P3323" t="s">
        <v>32</v>
      </c>
      <c r="Q3323" t="s">
        <v>16179</v>
      </c>
      <c r="S3323" t="s">
        <v>6006</v>
      </c>
    </row>
    <row r="3324" spans="1:19" outlineLevel="2" x14ac:dyDescent="0.25">
      <c r="A3324" t="s">
        <v>16180</v>
      </c>
      <c r="B3324" t="s">
        <v>16181</v>
      </c>
      <c r="C3324" t="s">
        <v>16182</v>
      </c>
      <c r="F3324" t="s">
        <v>1458</v>
      </c>
      <c r="G3324" t="s">
        <v>32</v>
      </c>
      <c r="H3324" t="s">
        <v>16183</v>
      </c>
      <c r="I3324" s="1">
        <v>40284</v>
      </c>
      <c r="K3324">
        <v>469951</v>
      </c>
      <c r="L3324" s="3">
        <v>100</v>
      </c>
      <c r="M3324">
        <v>638442</v>
      </c>
      <c r="N3324" s="1">
        <v>41579</v>
      </c>
      <c r="O3324">
        <v>811</v>
      </c>
      <c r="P3324" t="s">
        <v>32</v>
      </c>
      <c r="Q3324" t="s">
        <v>16184</v>
      </c>
      <c r="S3324" t="s">
        <v>6006</v>
      </c>
    </row>
    <row r="3325" spans="1:19" outlineLevel="2" x14ac:dyDescent="0.25">
      <c r="A3325" t="s">
        <v>13733</v>
      </c>
      <c r="B3325" t="s">
        <v>16185</v>
      </c>
      <c r="C3325" t="s">
        <v>16186</v>
      </c>
      <c r="F3325" t="s">
        <v>1201</v>
      </c>
      <c r="G3325" t="s">
        <v>32</v>
      </c>
      <c r="H3325">
        <v>4401</v>
      </c>
      <c r="I3325" s="1">
        <v>40284</v>
      </c>
      <c r="K3325">
        <v>470538</v>
      </c>
      <c r="L3325" s="3">
        <v>100</v>
      </c>
      <c r="M3325">
        <v>638443</v>
      </c>
      <c r="N3325" s="1">
        <v>41579</v>
      </c>
      <c r="O3325">
        <v>811</v>
      </c>
      <c r="P3325" t="s">
        <v>32</v>
      </c>
      <c r="Q3325" t="s">
        <v>16187</v>
      </c>
      <c r="S3325" t="s">
        <v>6006</v>
      </c>
    </row>
    <row r="3326" spans="1:19" outlineLevel="2" x14ac:dyDescent="0.25">
      <c r="A3326" t="s">
        <v>978</v>
      </c>
      <c r="B3326" t="s">
        <v>2846</v>
      </c>
      <c r="C3326" t="s">
        <v>16188</v>
      </c>
      <c r="F3326" t="s">
        <v>1429</v>
      </c>
      <c r="G3326" t="s">
        <v>32</v>
      </c>
      <c r="H3326">
        <v>4097</v>
      </c>
      <c r="I3326" s="1">
        <v>40284</v>
      </c>
      <c r="K3326">
        <v>470664</v>
      </c>
      <c r="L3326" s="3">
        <v>100</v>
      </c>
      <c r="M3326">
        <v>638444</v>
      </c>
      <c r="N3326" s="1">
        <v>41579</v>
      </c>
      <c r="O3326">
        <v>811</v>
      </c>
      <c r="P3326" t="s">
        <v>32</v>
      </c>
      <c r="Q3326" t="s">
        <v>16189</v>
      </c>
      <c r="S3326" t="s">
        <v>6006</v>
      </c>
    </row>
    <row r="3327" spans="1:19" outlineLevel="2" x14ac:dyDescent="0.25">
      <c r="A3327" t="s">
        <v>2738</v>
      </c>
      <c r="B3327" t="s">
        <v>3340</v>
      </c>
      <c r="C3327" t="s">
        <v>16190</v>
      </c>
      <c r="F3327" t="s">
        <v>1365</v>
      </c>
      <c r="G3327" t="s">
        <v>32</v>
      </c>
      <c r="H3327">
        <v>4105</v>
      </c>
      <c r="I3327" s="1">
        <v>40291</v>
      </c>
      <c r="K3327">
        <v>471615</v>
      </c>
      <c r="L3327" s="3">
        <v>50</v>
      </c>
      <c r="M3327">
        <v>638446</v>
      </c>
      <c r="N3327" s="1">
        <v>41579</v>
      </c>
      <c r="O3327">
        <v>811</v>
      </c>
      <c r="P3327" t="s">
        <v>32</v>
      </c>
      <c r="Q3327" t="s">
        <v>16191</v>
      </c>
      <c r="S3327" t="s">
        <v>6006</v>
      </c>
    </row>
    <row r="3328" spans="1:19" outlineLevel="2" x14ac:dyDescent="0.25">
      <c r="A3328" t="s">
        <v>4259</v>
      </c>
      <c r="B3328" t="s">
        <v>16192</v>
      </c>
      <c r="C3328" t="s">
        <v>16193</v>
      </c>
      <c r="F3328" t="s">
        <v>1638</v>
      </c>
      <c r="G3328" t="s">
        <v>32</v>
      </c>
      <c r="H3328">
        <v>4344</v>
      </c>
      <c r="I3328" s="1">
        <v>40291</v>
      </c>
      <c r="K3328">
        <v>472099</v>
      </c>
      <c r="L3328" s="3">
        <v>50</v>
      </c>
      <c r="M3328">
        <v>638447</v>
      </c>
      <c r="N3328" s="1">
        <v>41579</v>
      </c>
      <c r="O3328">
        <v>811</v>
      </c>
      <c r="P3328" t="s">
        <v>32</v>
      </c>
      <c r="Q3328" t="s">
        <v>16194</v>
      </c>
      <c r="S3328" t="s">
        <v>6006</v>
      </c>
    </row>
    <row r="3329" spans="1:19" outlineLevel="2" x14ac:dyDescent="0.25">
      <c r="A3329" t="s">
        <v>6860</v>
      </c>
      <c r="B3329" t="s">
        <v>16195</v>
      </c>
      <c r="C3329" t="s">
        <v>16196</v>
      </c>
      <c r="F3329" t="s">
        <v>15285</v>
      </c>
      <c r="G3329" t="s">
        <v>32</v>
      </c>
      <c r="H3329">
        <v>4358</v>
      </c>
      <c r="I3329" s="1">
        <v>40291</v>
      </c>
      <c r="K3329">
        <v>473524</v>
      </c>
      <c r="L3329" s="3">
        <v>50</v>
      </c>
      <c r="M3329">
        <v>638452</v>
      </c>
      <c r="N3329" s="1">
        <v>41579</v>
      </c>
      <c r="O3329">
        <v>811</v>
      </c>
      <c r="P3329" t="s">
        <v>32</v>
      </c>
      <c r="Q3329" t="s">
        <v>16197</v>
      </c>
      <c r="S3329" t="s">
        <v>6006</v>
      </c>
    </row>
    <row r="3330" spans="1:19" outlineLevel="2" x14ac:dyDescent="0.25">
      <c r="A3330" t="s">
        <v>716</v>
      </c>
      <c r="B3330" t="s">
        <v>2251</v>
      </c>
      <c r="C3330" t="s">
        <v>16198</v>
      </c>
      <c r="F3330" t="s">
        <v>1284</v>
      </c>
      <c r="G3330" t="s">
        <v>32</v>
      </c>
      <c r="H3330">
        <v>4074</v>
      </c>
      <c r="I3330" s="1">
        <v>40291</v>
      </c>
      <c r="K3330">
        <v>476386</v>
      </c>
      <c r="L3330" s="3">
        <v>50</v>
      </c>
      <c r="M3330">
        <v>638455</v>
      </c>
      <c r="N3330" s="1">
        <v>41579</v>
      </c>
      <c r="O3330">
        <v>811</v>
      </c>
      <c r="P3330" t="s">
        <v>32</v>
      </c>
      <c r="Q3330" t="s">
        <v>16199</v>
      </c>
      <c r="S3330" t="s">
        <v>6006</v>
      </c>
    </row>
    <row r="3331" spans="1:19" outlineLevel="2" x14ac:dyDescent="0.25">
      <c r="A3331" t="s">
        <v>698</v>
      </c>
      <c r="B3331" t="s">
        <v>15720</v>
      </c>
      <c r="C3331" t="s">
        <v>16200</v>
      </c>
      <c r="F3331" t="s">
        <v>1525</v>
      </c>
      <c r="G3331" t="s">
        <v>32</v>
      </c>
      <c r="H3331">
        <v>4046</v>
      </c>
      <c r="I3331" s="1">
        <v>40291</v>
      </c>
      <c r="K3331">
        <v>476712</v>
      </c>
      <c r="L3331" s="3">
        <v>50</v>
      </c>
      <c r="M3331">
        <v>638458</v>
      </c>
      <c r="N3331" s="1">
        <v>41579</v>
      </c>
      <c r="O3331">
        <v>811</v>
      </c>
      <c r="P3331" t="s">
        <v>32</v>
      </c>
      <c r="Q3331" t="s">
        <v>16201</v>
      </c>
      <c r="S3331" t="s">
        <v>6006</v>
      </c>
    </row>
    <row r="3332" spans="1:19" outlineLevel="2" x14ac:dyDescent="0.25">
      <c r="A3332" t="s">
        <v>10433</v>
      </c>
      <c r="B3332" t="s">
        <v>4585</v>
      </c>
      <c r="C3332" t="s">
        <v>16202</v>
      </c>
      <c r="F3332" t="s">
        <v>888</v>
      </c>
      <c r="G3332" t="s">
        <v>32</v>
      </c>
      <c r="H3332">
        <v>4364</v>
      </c>
      <c r="I3332" s="1">
        <v>40291</v>
      </c>
      <c r="K3332">
        <v>476969</v>
      </c>
      <c r="L3332" s="3">
        <v>50</v>
      </c>
      <c r="M3332">
        <v>638460</v>
      </c>
      <c r="N3332" s="1">
        <v>41579</v>
      </c>
      <c r="O3332">
        <v>811</v>
      </c>
      <c r="P3332" t="s">
        <v>32</v>
      </c>
      <c r="Q3332" t="s">
        <v>16203</v>
      </c>
      <c r="S3332" t="s">
        <v>6006</v>
      </c>
    </row>
    <row r="3333" spans="1:19" outlineLevel="2" x14ac:dyDescent="0.25">
      <c r="A3333" t="s">
        <v>2059</v>
      </c>
      <c r="B3333" t="s">
        <v>1497</v>
      </c>
      <c r="C3333" t="s">
        <v>16204</v>
      </c>
      <c r="F3333" t="s">
        <v>1453</v>
      </c>
      <c r="G3333" t="s">
        <v>32</v>
      </c>
      <c r="H3333">
        <v>4047</v>
      </c>
      <c r="I3333" s="1">
        <v>40291</v>
      </c>
      <c r="K3333">
        <v>477301</v>
      </c>
      <c r="L3333" s="3">
        <v>50</v>
      </c>
      <c r="M3333">
        <v>638461</v>
      </c>
      <c r="N3333" s="1">
        <v>41579</v>
      </c>
      <c r="O3333">
        <v>811</v>
      </c>
      <c r="P3333" t="s">
        <v>32</v>
      </c>
      <c r="Q3333" t="s">
        <v>16205</v>
      </c>
      <c r="S3333" t="s">
        <v>6006</v>
      </c>
    </row>
    <row r="3334" spans="1:19" outlineLevel="2" x14ac:dyDescent="0.25">
      <c r="A3334" t="s">
        <v>2472</v>
      </c>
      <c r="B3334" t="s">
        <v>1327</v>
      </c>
      <c r="C3334" t="s">
        <v>16206</v>
      </c>
      <c r="F3334" t="s">
        <v>1279</v>
      </c>
      <c r="G3334" t="s">
        <v>32</v>
      </c>
      <c r="H3334">
        <v>4072</v>
      </c>
      <c r="I3334" s="1">
        <v>40291</v>
      </c>
      <c r="K3334">
        <v>477546</v>
      </c>
      <c r="L3334" s="3">
        <v>100</v>
      </c>
      <c r="M3334">
        <v>638462</v>
      </c>
      <c r="N3334" s="1">
        <v>41579</v>
      </c>
      <c r="O3334">
        <v>811</v>
      </c>
      <c r="P3334" t="s">
        <v>32</v>
      </c>
      <c r="Q3334" t="s">
        <v>16207</v>
      </c>
      <c r="S3334" t="s">
        <v>6006</v>
      </c>
    </row>
    <row r="3335" spans="1:19" outlineLevel="2" x14ac:dyDescent="0.25">
      <c r="A3335" t="s">
        <v>10193</v>
      </c>
      <c r="B3335" t="s">
        <v>11666</v>
      </c>
      <c r="C3335" t="s">
        <v>16208</v>
      </c>
      <c r="F3335" t="s">
        <v>1253</v>
      </c>
      <c r="G3335" t="s">
        <v>32</v>
      </c>
      <c r="H3335">
        <v>4555</v>
      </c>
      <c r="I3335" s="1">
        <v>40291</v>
      </c>
      <c r="K3335">
        <v>477721</v>
      </c>
      <c r="L3335" s="3">
        <v>50</v>
      </c>
      <c r="M3335">
        <v>638463</v>
      </c>
      <c r="N3335" s="1">
        <v>41579</v>
      </c>
      <c r="O3335">
        <v>811</v>
      </c>
      <c r="P3335" t="s">
        <v>32</v>
      </c>
      <c r="Q3335" t="s">
        <v>16209</v>
      </c>
      <c r="S3335" t="s">
        <v>6006</v>
      </c>
    </row>
    <row r="3336" spans="1:19" outlineLevel="2" x14ac:dyDescent="0.25">
      <c r="A3336" t="s">
        <v>2356</v>
      </c>
      <c r="B3336" t="s">
        <v>3470</v>
      </c>
      <c r="C3336" t="s">
        <v>16210</v>
      </c>
      <c r="F3336" t="s">
        <v>16211</v>
      </c>
      <c r="G3336" t="s">
        <v>32</v>
      </c>
      <c r="H3336" t="s">
        <v>16212</v>
      </c>
      <c r="I3336" s="1">
        <v>40291</v>
      </c>
      <c r="K3336">
        <v>477791</v>
      </c>
      <c r="L3336" s="3">
        <v>100</v>
      </c>
      <c r="M3336">
        <v>638464</v>
      </c>
      <c r="N3336" s="1">
        <v>41579</v>
      </c>
      <c r="O3336">
        <v>811</v>
      </c>
      <c r="P3336" t="s">
        <v>32</v>
      </c>
      <c r="Q3336" t="s">
        <v>16213</v>
      </c>
      <c r="S3336" t="s">
        <v>6006</v>
      </c>
    </row>
    <row r="3337" spans="1:19" outlineLevel="2" x14ac:dyDescent="0.25">
      <c r="A3337" t="s">
        <v>1831</v>
      </c>
      <c r="B3337" t="s">
        <v>2133</v>
      </c>
      <c r="C3337" t="s">
        <v>2134</v>
      </c>
      <c r="F3337" t="s">
        <v>888</v>
      </c>
      <c r="G3337" t="s">
        <v>32</v>
      </c>
      <c r="H3337">
        <v>4364</v>
      </c>
      <c r="I3337" s="1">
        <v>40291</v>
      </c>
      <c r="K3337">
        <v>477793</v>
      </c>
      <c r="L3337" s="3">
        <v>50</v>
      </c>
      <c r="M3337">
        <v>638465</v>
      </c>
      <c r="N3337" s="1">
        <v>41579</v>
      </c>
      <c r="O3337">
        <v>811</v>
      </c>
      <c r="P3337" t="s">
        <v>32</v>
      </c>
      <c r="Q3337" t="s">
        <v>16214</v>
      </c>
      <c r="S3337" t="s">
        <v>6006</v>
      </c>
    </row>
    <row r="3338" spans="1:19" outlineLevel="2" x14ac:dyDescent="0.25">
      <c r="A3338" t="s">
        <v>696</v>
      </c>
      <c r="B3338" t="s">
        <v>2130</v>
      </c>
      <c r="C3338" t="s">
        <v>2131</v>
      </c>
      <c r="F3338" t="s">
        <v>1583</v>
      </c>
      <c r="G3338" t="s">
        <v>32</v>
      </c>
      <c r="H3338">
        <v>4355</v>
      </c>
      <c r="I3338" s="1">
        <v>40291</v>
      </c>
      <c r="K3338">
        <v>477840</v>
      </c>
      <c r="L3338" s="3">
        <v>50</v>
      </c>
      <c r="M3338">
        <v>638467</v>
      </c>
      <c r="N3338" s="1">
        <v>41579</v>
      </c>
      <c r="O3338">
        <v>811</v>
      </c>
      <c r="P3338" t="s">
        <v>32</v>
      </c>
      <c r="Q3338" t="s">
        <v>16215</v>
      </c>
      <c r="S3338" t="s">
        <v>6006</v>
      </c>
    </row>
    <row r="3339" spans="1:19" outlineLevel="2" x14ac:dyDescent="0.25">
      <c r="A3339" t="s">
        <v>1097</v>
      </c>
      <c r="B3339" t="s">
        <v>16216</v>
      </c>
      <c r="C3339" t="s">
        <v>16217</v>
      </c>
      <c r="F3339" t="s">
        <v>16218</v>
      </c>
      <c r="G3339" t="s">
        <v>32</v>
      </c>
      <c r="H3339">
        <v>4345</v>
      </c>
      <c r="I3339" s="1">
        <v>40291</v>
      </c>
      <c r="K3339">
        <v>477842</v>
      </c>
      <c r="L3339" s="3">
        <v>50</v>
      </c>
      <c r="M3339">
        <v>638468</v>
      </c>
      <c r="N3339" s="1">
        <v>41579</v>
      </c>
      <c r="O3339">
        <v>811</v>
      </c>
      <c r="P3339" t="s">
        <v>32</v>
      </c>
      <c r="Q3339" t="s">
        <v>16219</v>
      </c>
      <c r="S3339" t="s">
        <v>6006</v>
      </c>
    </row>
    <row r="3340" spans="1:19" outlineLevel="2" x14ac:dyDescent="0.25">
      <c r="A3340" t="s">
        <v>16220</v>
      </c>
      <c r="B3340" t="s">
        <v>5970</v>
      </c>
      <c r="C3340" t="s">
        <v>5971</v>
      </c>
      <c r="F3340" t="s">
        <v>1583</v>
      </c>
      <c r="G3340" t="s">
        <v>32</v>
      </c>
      <c r="H3340">
        <v>4355</v>
      </c>
      <c r="I3340" s="1">
        <v>40291</v>
      </c>
      <c r="K3340">
        <v>479685</v>
      </c>
      <c r="L3340" s="3">
        <v>50</v>
      </c>
      <c r="M3340">
        <v>638469</v>
      </c>
      <c r="N3340" s="1">
        <v>41579</v>
      </c>
      <c r="O3340">
        <v>811</v>
      </c>
      <c r="P3340" t="s">
        <v>32</v>
      </c>
      <c r="Q3340" t="s">
        <v>16221</v>
      </c>
      <c r="S3340" t="s">
        <v>6006</v>
      </c>
    </row>
    <row r="3341" spans="1:19" outlineLevel="2" x14ac:dyDescent="0.25">
      <c r="A3341" t="s">
        <v>698</v>
      </c>
      <c r="B3341" t="s">
        <v>15720</v>
      </c>
      <c r="C3341" t="s">
        <v>16200</v>
      </c>
      <c r="F3341" t="s">
        <v>1525</v>
      </c>
      <c r="G3341" t="s">
        <v>32</v>
      </c>
      <c r="H3341">
        <v>4046</v>
      </c>
      <c r="I3341" s="1">
        <v>40291</v>
      </c>
      <c r="K3341">
        <v>480145</v>
      </c>
      <c r="L3341" s="3">
        <v>50</v>
      </c>
      <c r="M3341">
        <v>638470</v>
      </c>
      <c r="N3341" s="1">
        <v>41579</v>
      </c>
      <c r="O3341">
        <v>811</v>
      </c>
      <c r="P3341" t="s">
        <v>32</v>
      </c>
      <c r="Q3341" t="s">
        <v>16222</v>
      </c>
      <c r="S3341" t="s">
        <v>6006</v>
      </c>
    </row>
    <row r="3342" spans="1:19" outlineLevel="2" x14ac:dyDescent="0.25">
      <c r="A3342" t="s">
        <v>7633</v>
      </c>
      <c r="B3342" t="s">
        <v>1327</v>
      </c>
      <c r="C3342" t="s">
        <v>16206</v>
      </c>
      <c r="F3342" t="s">
        <v>1279</v>
      </c>
      <c r="G3342" t="s">
        <v>32</v>
      </c>
      <c r="H3342">
        <v>4072</v>
      </c>
      <c r="I3342" s="1">
        <v>40291</v>
      </c>
      <c r="K3342">
        <v>480394</v>
      </c>
      <c r="L3342" s="3">
        <v>100</v>
      </c>
      <c r="M3342">
        <v>638471</v>
      </c>
      <c r="N3342" s="1">
        <v>41579</v>
      </c>
      <c r="O3342">
        <v>811</v>
      </c>
      <c r="P3342" t="s">
        <v>32</v>
      </c>
      <c r="Q3342" t="s">
        <v>16223</v>
      </c>
      <c r="S3342" t="s">
        <v>6006</v>
      </c>
    </row>
    <row r="3343" spans="1:19" outlineLevel="2" x14ac:dyDescent="0.25">
      <c r="A3343" t="s">
        <v>10433</v>
      </c>
      <c r="B3343" t="s">
        <v>4585</v>
      </c>
      <c r="C3343" t="s">
        <v>16202</v>
      </c>
      <c r="F3343" t="s">
        <v>888</v>
      </c>
      <c r="G3343" t="s">
        <v>32</v>
      </c>
      <c r="H3343">
        <v>4364</v>
      </c>
      <c r="I3343" s="1">
        <v>40291</v>
      </c>
      <c r="K3343">
        <v>480438</v>
      </c>
      <c r="L3343" s="3">
        <v>50</v>
      </c>
      <c r="M3343">
        <v>638473</v>
      </c>
      <c r="N3343" s="1">
        <v>41579</v>
      </c>
      <c r="O3343">
        <v>811</v>
      </c>
      <c r="P3343" t="s">
        <v>32</v>
      </c>
      <c r="Q3343" t="s">
        <v>16224</v>
      </c>
      <c r="S3343" t="s">
        <v>6006</v>
      </c>
    </row>
    <row r="3344" spans="1:19" outlineLevel="2" x14ac:dyDescent="0.25">
      <c r="A3344" t="s">
        <v>151</v>
      </c>
      <c r="B3344" t="s">
        <v>13963</v>
      </c>
      <c r="C3344" t="s">
        <v>16225</v>
      </c>
      <c r="F3344" t="s">
        <v>888</v>
      </c>
      <c r="G3344" t="s">
        <v>32</v>
      </c>
      <c r="H3344">
        <v>4364</v>
      </c>
      <c r="I3344" s="1">
        <v>40291</v>
      </c>
      <c r="K3344">
        <v>480535</v>
      </c>
      <c r="L3344" s="3">
        <v>50</v>
      </c>
      <c r="M3344">
        <v>638476</v>
      </c>
      <c r="N3344" s="1">
        <v>41579</v>
      </c>
      <c r="O3344">
        <v>811</v>
      </c>
      <c r="P3344" t="s">
        <v>32</v>
      </c>
      <c r="Q3344" t="s">
        <v>16226</v>
      </c>
      <c r="S3344" t="s">
        <v>6006</v>
      </c>
    </row>
    <row r="3345" spans="1:19" outlineLevel="2" x14ac:dyDescent="0.25">
      <c r="A3345" t="s">
        <v>2338</v>
      </c>
      <c r="B3345" t="s">
        <v>15181</v>
      </c>
      <c r="C3345" t="s">
        <v>16227</v>
      </c>
      <c r="F3345" t="s">
        <v>1525</v>
      </c>
      <c r="G3345" t="s">
        <v>32</v>
      </c>
      <c r="H3345">
        <v>4046</v>
      </c>
      <c r="I3345" s="1">
        <v>40291</v>
      </c>
      <c r="K3345">
        <v>481228</v>
      </c>
      <c r="L3345" s="3">
        <v>50</v>
      </c>
      <c r="M3345">
        <v>638477</v>
      </c>
      <c r="N3345" s="1">
        <v>41579</v>
      </c>
      <c r="O3345">
        <v>811</v>
      </c>
      <c r="P3345" t="s">
        <v>32</v>
      </c>
      <c r="Q3345" t="s">
        <v>16228</v>
      </c>
      <c r="S3345" t="s">
        <v>6006</v>
      </c>
    </row>
    <row r="3346" spans="1:19" outlineLevel="2" x14ac:dyDescent="0.25">
      <c r="A3346" t="s">
        <v>6239</v>
      </c>
      <c r="B3346" t="s">
        <v>16229</v>
      </c>
      <c r="C3346" t="s">
        <v>16230</v>
      </c>
      <c r="F3346" t="s">
        <v>16231</v>
      </c>
      <c r="G3346" t="s">
        <v>32</v>
      </c>
      <c r="H3346">
        <v>4684</v>
      </c>
      <c r="I3346" s="1">
        <v>40291</v>
      </c>
      <c r="K3346">
        <v>481242</v>
      </c>
      <c r="L3346" s="3">
        <v>100</v>
      </c>
      <c r="M3346">
        <v>638478</v>
      </c>
      <c r="N3346" s="1">
        <v>41579</v>
      </c>
      <c r="O3346">
        <v>811</v>
      </c>
      <c r="P3346" t="s">
        <v>32</v>
      </c>
      <c r="Q3346" t="s">
        <v>16232</v>
      </c>
      <c r="S3346" t="s">
        <v>6006</v>
      </c>
    </row>
    <row r="3347" spans="1:19" outlineLevel="2" x14ac:dyDescent="0.25">
      <c r="A3347" t="s">
        <v>14410</v>
      </c>
      <c r="B3347" t="s">
        <v>2342</v>
      </c>
      <c r="C3347" t="s">
        <v>16233</v>
      </c>
      <c r="F3347" t="s">
        <v>2288</v>
      </c>
      <c r="G3347" t="s">
        <v>32</v>
      </c>
      <c r="H3347">
        <v>4027</v>
      </c>
      <c r="I3347" s="1">
        <v>40291</v>
      </c>
      <c r="K3347">
        <v>481573</v>
      </c>
      <c r="L3347" s="3">
        <v>50</v>
      </c>
      <c r="M3347">
        <v>638480</v>
      </c>
      <c r="N3347" s="1">
        <v>41579</v>
      </c>
      <c r="O3347">
        <v>811</v>
      </c>
      <c r="P3347" t="s">
        <v>32</v>
      </c>
      <c r="Q3347" t="s">
        <v>16234</v>
      </c>
      <c r="S3347" t="s">
        <v>6006</v>
      </c>
    </row>
    <row r="3348" spans="1:19" outlineLevel="2" x14ac:dyDescent="0.25">
      <c r="A3348" t="s">
        <v>7206</v>
      </c>
      <c r="B3348" t="s">
        <v>13775</v>
      </c>
      <c r="C3348" t="s">
        <v>16235</v>
      </c>
      <c r="F3348" t="s">
        <v>1751</v>
      </c>
      <c r="G3348" t="s">
        <v>32</v>
      </c>
      <c r="H3348">
        <v>4444</v>
      </c>
      <c r="I3348" s="1">
        <v>40291</v>
      </c>
      <c r="K3348">
        <v>481633</v>
      </c>
      <c r="L3348" s="3">
        <v>50</v>
      </c>
      <c r="M3348">
        <v>638481</v>
      </c>
      <c r="N3348" s="1">
        <v>41579</v>
      </c>
      <c r="O3348">
        <v>811</v>
      </c>
      <c r="P3348" t="s">
        <v>32</v>
      </c>
      <c r="Q3348" t="s">
        <v>16236</v>
      </c>
      <c r="S3348" t="s">
        <v>6006</v>
      </c>
    </row>
    <row r="3349" spans="1:19" outlineLevel="2" x14ac:dyDescent="0.25">
      <c r="B3349" t="s">
        <v>16237</v>
      </c>
      <c r="C3349" t="s">
        <v>16238</v>
      </c>
      <c r="F3349" t="s">
        <v>2068</v>
      </c>
      <c r="G3349" t="s">
        <v>32</v>
      </c>
      <c r="H3349">
        <v>4612</v>
      </c>
      <c r="I3349" s="1">
        <v>40291</v>
      </c>
      <c r="K3349">
        <v>481807</v>
      </c>
      <c r="L3349" s="3">
        <v>50</v>
      </c>
      <c r="M3349">
        <v>638482</v>
      </c>
      <c r="N3349" s="1">
        <v>41579</v>
      </c>
      <c r="O3349">
        <v>811</v>
      </c>
      <c r="P3349" t="s">
        <v>32</v>
      </c>
      <c r="Q3349" t="s">
        <v>16239</v>
      </c>
      <c r="S3349" t="s">
        <v>6006</v>
      </c>
    </row>
    <row r="3350" spans="1:19" outlineLevel="2" x14ac:dyDescent="0.25">
      <c r="A3350" t="s">
        <v>1198</v>
      </c>
      <c r="B3350" t="s">
        <v>16240</v>
      </c>
      <c r="C3350" t="s">
        <v>16241</v>
      </c>
      <c r="F3350" t="s">
        <v>15911</v>
      </c>
      <c r="G3350" t="s">
        <v>32</v>
      </c>
      <c r="H3350">
        <v>4419</v>
      </c>
      <c r="I3350" s="1">
        <v>40291</v>
      </c>
      <c r="K3350">
        <v>481896</v>
      </c>
      <c r="L3350" s="3">
        <v>50</v>
      </c>
      <c r="M3350">
        <v>638483</v>
      </c>
      <c r="N3350" s="1">
        <v>41579</v>
      </c>
      <c r="O3350">
        <v>811</v>
      </c>
      <c r="P3350" t="s">
        <v>32</v>
      </c>
      <c r="Q3350" t="s">
        <v>16242</v>
      </c>
      <c r="S3350" t="s">
        <v>6006</v>
      </c>
    </row>
    <row r="3351" spans="1:19" outlineLevel="2" x14ac:dyDescent="0.25">
      <c r="A3351" t="s">
        <v>1545</v>
      </c>
      <c r="B3351" t="s">
        <v>7351</v>
      </c>
      <c r="C3351" t="s">
        <v>16243</v>
      </c>
      <c r="F3351" t="s">
        <v>1279</v>
      </c>
      <c r="G3351" t="s">
        <v>32</v>
      </c>
      <c r="H3351">
        <v>4072</v>
      </c>
      <c r="I3351" s="1">
        <v>40291</v>
      </c>
      <c r="K3351">
        <v>482152</v>
      </c>
      <c r="L3351" s="3">
        <v>100</v>
      </c>
      <c r="M3351">
        <v>638484</v>
      </c>
      <c r="N3351" s="1">
        <v>41579</v>
      </c>
      <c r="O3351">
        <v>811</v>
      </c>
      <c r="P3351" t="s">
        <v>32</v>
      </c>
      <c r="Q3351" t="s">
        <v>16244</v>
      </c>
      <c r="S3351" t="s">
        <v>6006</v>
      </c>
    </row>
    <row r="3352" spans="1:19" outlineLevel="2" x14ac:dyDescent="0.25">
      <c r="A3352" t="s">
        <v>16245</v>
      </c>
      <c r="B3352" t="s">
        <v>16125</v>
      </c>
      <c r="C3352" t="s">
        <v>16126</v>
      </c>
      <c r="F3352" t="s">
        <v>1365</v>
      </c>
      <c r="G3352" t="s">
        <v>32</v>
      </c>
      <c r="H3352">
        <v>4105</v>
      </c>
      <c r="I3352" s="1">
        <v>40298</v>
      </c>
      <c r="K3352">
        <v>482628</v>
      </c>
      <c r="L3352" s="3">
        <v>200</v>
      </c>
      <c r="M3352">
        <v>638486</v>
      </c>
      <c r="N3352" s="1">
        <v>41579</v>
      </c>
      <c r="O3352">
        <v>811</v>
      </c>
      <c r="P3352" t="s">
        <v>32</v>
      </c>
      <c r="Q3352" t="s">
        <v>16246</v>
      </c>
      <c r="S3352" t="s">
        <v>6006</v>
      </c>
    </row>
    <row r="3353" spans="1:19" outlineLevel="2" x14ac:dyDescent="0.25">
      <c r="A3353" t="s">
        <v>254</v>
      </c>
      <c r="B3353" t="s">
        <v>2678</v>
      </c>
      <c r="C3353" t="s">
        <v>16247</v>
      </c>
      <c r="F3353" t="s">
        <v>2741</v>
      </c>
      <c r="G3353" t="s">
        <v>32</v>
      </c>
      <c r="H3353">
        <v>4864</v>
      </c>
      <c r="I3353" s="1">
        <v>40298</v>
      </c>
      <c r="K3353">
        <v>482886</v>
      </c>
      <c r="L3353" s="3">
        <v>50</v>
      </c>
      <c r="M3353">
        <v>638489</v>
      </c>
      <c r="N3353" s="1">
        <v>41579</v>
      </c>
      <c r="O3353">
        <v>811</v>
      </c>
      <c r="P3353" t="s">
        <v>32</v>
      </c>
      <c r="Q3353" t="s">
        <v>16248</v>
      </c>
      <c r="S3353" t="s">
        <v>6006</v>
      </c>
    </row>
    <row r="3354" spans="1:19" outlineLevel="2" x14ac:dyDescent="0.25">
      <c r="A3354" t="s">
        <v>2603</v>
      </c>
      <c r="B3354" t="s">
        <v>2373</v>
      </c>
      <c r="C3354" t="s">
        <v>16249</v>
      </c>
      <c r="F3354" t="s">
        <v>16162</v>
      </c>
      <c r="G3354" t="s">
        <v>32</v>
      </c>
      <c r="H3354">
        <v>4572</v>
      </c>
      <c r="I3354" s="1">
        <v>40298</v>
      </c>
      <c r="K3354">
        <v>483097</v>
      </c>
      <c r="L3354" s="3">
        <v>50</v>
      </c>
      <c r="M3354">
        <v>638491</v>
      </c>
      <c r="N3354" s="1">
        <v>41579</v>
      </c>
      <c r="O3354">
        <v>811</v>
      </c>
      <c r="P3354" t="s">
        <v>32</v>
      </c>
      <c r="Q3354" t="s">
        <v>16250</v>
      </c>
      <c r="S3354" t="s">
        <v>6006</v>
      </c>
    </row>
    <row r="3355" spans="1:19" outlineLevel="2" x14ac:dyDescent="0.25">
      <c r="A3355" t="s">
        <v>16251</v>
      </c>
      <c r="B3355" t="s">
        <v>2970</v>
      </c>
      <c r="C3355" t="s">
        <v>16252</v>
      </c>
      <c r="F3355" t="s">
        <v>15304</v>
      </c>
      <c r="G3355" t="s">
        <v>32</v>
      </c>
      <c r="H3355">
        <v>4614</v>
      </c>
      <c r="I3355" s="1">
        <v>40298</v>
      </c>
      <c r="K3355">
        <v>483228</v>
      </c>
      <c r="L3355" s="3">
        <v>100</v>
      </c>
      <c r="M3355">
        <v>638493</v>
      </c>
      <c r="N3355" s="1">
        <v>41579</v>
      </c>
      <c r="O3355">
        <v>811</v>
      </c>
      <c r="P3355" t="s">
        <v>32</v>
      </c>
      <c r="Q3355" t="s">
        <v>16253</v>
      </c>
      <c r="S3355" t="s">
        <v>6006</v>
      </c>
    </row>
    <row r="3356" spans="1:19" outlineLevel="2" x14ac:dyDescent="0.25">
      <c r="A3356" t="s">
        <v>16254</v>
      </c>
      <c r="B3356" t="s">
        <v>16255</v>
      </c>
      <c r="C3356" t="s">
        <v>16256</v>
      </c>
      <c r="F3356" t="s">
        <v>1237</v>
      </c>
      <c r="G3356" t="s">
        <v>32</v>
      </c>
      <c r="H3356">
        <v>4107</v>
      </c>
      <c r="I3356" s="1">
        <v>40298</v>
      </c>
      <c r="K3356">
        <v>483535</v>
      </c>
      <c r="L3356" s="3">
        <v>100</v>
      </c>
      <c r="M3356">
        <v>638495</v>
      </c>
      <c r="N3356" s="1">
        <v>41579</v>
      </c>
      <c r="O3356">
        <v>811</v>
      </c>
      <c r="P3356" t="s">
        <v>32</v>
      </c>
      <c r="Q3356" t="s">
        <v>16257</v>
      </c>
      <c r="S3356" t="s">
        <v>6006</v>
      </c>
    </row>
    <row r="3357" spans="1:19" outlineLevel="2" x14ac:dyDescent="0.25">
      <c r="A3357" t="s">
        <v>2005</v>
      </c>
      <c r="B3357" t="s">
        <v>8780</v>
      </c>
      <c r="C3357" t="s">
        <v>16258</v>
      </c>
      <c r="F3357" t="s">
        <v>855</v>
      </c>
      <c r="G3357" t="s">
        <v>32</v>
      </c>
      <c r="H3357">
        <v>4210</v>
      </c>
      <c r="I3357" s="1">
        <v>40298</v>
      </c>
      <c r="K3357">
        <v>483743</v>
      </c>
      <c r="L3357" s="3">
        <v>50</v>
      </c>
      <c r="M3357">
        <v>638496</v>
      </c>
      <c r="N3357" s="1">
        <v>41579</v>
      </c>
      <c r="O3357">
        <v>811</v>
      </c>
      <c r="P3357" t="s">
        <v>32</v>
      </c>
      <c r="Q3357" t="s">
        <v>16259</v>
      </c>
      <c r="S3357" t="s">
        <v>6006</v>
      </c>
    </row>
    <row r="3358" spans="1:19" outlineLevel="2" x14ac:dyDescent="0.25">
      <c r="A3358" t="s">
        <v>652</v>
      </c>
      <c r="B3358" t="s">
        <v>5930</v>
      </c>
      <c r="C3358" t="s">
        <v>16260</v>
      </c>
      <c r="F3358" t="s">
        <v>525</v>
      </c>
      <c r="G3358" t="s">
        <v>32</v>
      </c>
      <c r="H3358">
        <v>4605</v>
      </c>
      <c r="I3358" s="1">
        <v>40298</v>
      </c>
      <c r="K3358">
        <v>483979</v>
      </c>
      <c r="L3358" s="3">
        <v>50</v>
      </c>
      <c r="M3358">
        <v>638497</v>
      </c>
      <c r="N3358" s="1">
        <v>41579</v>
      </c>
      <c r="O3358">
        <v>811</v>
      </c>
      <c r="P3358" t="s">
        <v>32</v>
      </c>
      <c r="Q3358" t="s">
        <v>16261</v>
      </c>
      <c r="S3358" t="s">
        <v>6006</v>
      </c>
    </row>
    <row r="3359" spans="1:19" outlineLevel="2" x14ac:dyDescent="0.25">
      <c r="A3359" t="s">
        <v>1761</v>
      </c>
      <c r="B3359" t="s">
        <v>15535</v>
      </c>
      <c r="C3359" t="s">
        <v>16262</v>
      </c>
      <c r="F3359" t="s">
        <v>16263</v>
      </c>
      <c r="G3359" t="s">
        <v>32</v>
      </c>
      <c r="H3359">
        <v>4220</v>
      </c>
      <c r="I3359" s="1">
        <v>40298</v>
      </c>
      <c r="K3359">
        <v>485165</v>
      </c>
      <c r="L3359" s="3">
        <v>50</v>
      </c>
      <c r="M3359">
        <v>638498</v>
      </c>
      <c r="N3359" s="1">
        <v>41579</v>
      </c>
      <c r="O3359">
        <v>811</v>
      </c>
      <c r="P3359" t="s">
        <v>32</v>
      </c>
      <c r="Q3359" t="s">
        <v>16264</v>
      </c>
      <c r="S3359" t="s">
        <v>6006</v>
      </c>
    </row>
    <row r="3360" spans="1:19" outlineLevel="2" x14ac:dyDescent="0.25">
      <c r="A3360" t="s">
        <v>652</v>
      </c>
      <c r="B3360" t="s">
        <v>5930</v>
      </c>
      <c r="C3360" t="s">
        <v>16260</v>
      </c>
      <c r="F3360" t="s">
        <v>525</v>
      </c>
      <c r="G3360" t="s">
        <v>32</v>
      </c>
      <c r="H3360">
        <v>4605</v>
      </c>
      <c r="I3360" s="1">
        <v>40298</v>
      </c>
      <c r="K3360">
        <v>485440</v>
      </c>
      <c r="L3360" s="3">
        <v>50</v>
      </c>
      <c r="M3360">
        <v>638499</v>
      </c>
      <c r="N3360" s="1">
        <v>41579</v>
      </c>
      <c r="O3360">
        <v>811</v>
      </c>
      <c r="P3360" t="s">
        <v>32</v>
      </c>
      <c r="Q3360" t="s">
        <v>16265</v>
      </c>
      <c r="S3360" t="s">
        <v>6006</v>
      </c>
    </row>
    <row r="3361" spans="1:19" outlineLevel="2" x14ac:dyDescent="0.25">
      <c r="A3361" t="s">
        <v>1362</v>
      </c>
      <c r="B3361" t="s">
        <v>806</v>
      </c>
      <c r="C3361" t="s">
        <v>16266</v>
      </c>
      <c r="F3361" t="s">
        <v>1600</v>
      </c>
      <c r="G3361" t="s">
        <v>32</v>
      </c>
      <c r="H3361">
        <v>4416</v>
      </c>
      <c r="I3361" s="1">
        <v>40305</v>
      </c>
      <c r="K3361">
        <v>488721</v>
      </c>
      <c r="L3361" s="3">
        <v>100</v>
      </c>
      <c r="M3361">
        <v>638505</v>
      </c>
      <c r="N3361" s="1">
        <v>41579</v>
      </c>
      <c r="O3361">
        <v>811</v>
      </c>
      <c r="P3361" t="s">
        <v>32</v>
      </c>
      <c r="Q3361" t="s">
        <v>16267</v>
      </c>
      <c r="S3361" t="s">
        <v>6006</v>
      </c>
    </row>
    <row r="3362" spans="1:19" outlineLevel="2" x14ac:dyDescent="0.25">
      <c r="A3362" t="s">
        <v>2119</v>
      </c>
      <c r="B3362" t="s">
        <v>987</v>
      </c>
      <c r="C3362" t="s">
        <v>16268</v>
      </c>
      <c r="F3362" t="s">
        <v>1306</v>
      </c>
      <c r="G3362" t="s">
        <v>32</v>
      </c>
      <c r="H3362">
        <v>4240</v>
      </c>
      <c r="I3362" s="1">
        <v>40305</v>
      </c>
      <c r="K3362">
        <v>490642</v>
      </c>
      <c r="L3362" s="3">
        <v>150</v>
      </c>
      <c r="M3362">
        <v>638507</v>
      </c>
      <c r="N3362" s="1">
        <v>41579</v>
      </c>
      <c r="O3362">
        <v>811</v>
      </c>
      <c r="P3362" t="s">
        <v>32</v>
      </c>
      <c r="Q3362" t="s">
        <v>16269</v>
      </c>
      <c r="S3362" t="s">
        <v>6006</v>
      </c>
    </row>
    <row r="3363" spans="1:19" outlineLevel="2" x14ac:dyDescent="0.25">
      <c r="A3363" t="s">
        <v>1608</v>
      </c>
      <c r="B3363" t="s">
        <v>16270</v>
      </c>
      <c r="C3363" t="s">
        <v>16271</v>
      </c>
      <c r="F3363" t="s">
        <v>1438</v>
      </c>
      <c r="G3363" t="s">
        <v>32</v>
      </c>
      <c r="H3363">
        <v>4282</v>
      </c>
      <c r="I3363" s="1">
        <v>40305</v>
      </c>
      <c r="K3363">
        <v>492011</v>
      </c>
      <c r="L3363" s="3">
        <v>50</v>
      </c>
      <c r="M3363">
        <v>638509</v>
      </c>
      <c r="N3363" s="1">
        <v>41579</v>
      </c>
      <c r="O3363">
        <v>811</v>
      </c>
      <c r="P3363" t="s">
        <v>32</v>
      </c>
      <c r="Q3363" t="s">
        <v>16272</v>
      </c>
      <c r="S3363" t="s">
        <v>6006</v>
      </c>
    </row>
    <row r="3364" spans="1:19" outlineLevel="2" x14ac:dyDescent="0.25">
      <c r="A3364" t="s">
        <v>2472</v>
      </c>
      <c r="B3364" t="s">
        <v>4498</v>
      </c>
      <c r="C3364" t="s">
        <v>16273</v>
      </c>
      <c r="F3364" t="s">
        <v>1370</v>
      </c>
      <c r="G3364" t="s">
        <v>32</v>
      </c>
      <c r="H3364">
        <v>4106</v>
      </c>
      <c r="I3364" s="1">
        <v>40312</v>
      </c>
      <c r="K3364">
        <v>492746</v>
      </c>
      <c r="L3364" s="3">
        <v>50</v>
      </c>
      <c r="M3364">
        <v>638510</v>
      </c>
      <c r="N3364" s="1">
        <v>41579</v>
      </c>
      <c r="O3364">
        <v>811</v>
      </c>
      <c r="P3364" t="s">
        <v>32</v>
      </c>
      <c r="Q3364" t="s">
        <v>16274</v>
      </c>
      <c r="S3364" t="s">
        <v>6006</v>
      </c>
    </row>
    <row r="3365" spans="1:19" outlineLevel="2" x14ac:dyDescent="0.25">
      <c r="A3365" t="s">
        <v>11929</v>
      </c>
      <c r="B3365" t="s">
        <v>16275</v>
      </c>
      <c r="C3365" t="s">
        <v>16276</v>
      </c>
      <c r="F3365" t="s">
        <v>1279</v>
      </c>
      <c r="G3365" t="s">
        <v>32</v>
      </c>
      <c r="H3365">
        <v>4072</v>
      </c>
      <c r="I3365" s="1">
        <v>40312</v>
      </c>
      <c r="K3365">
        <v>492835</v>
      </c>
      <c r="L3365" s="3">
        <v>50</v>
      </c>
      <c r="M3365">
        <v>638511</v>
      </c>
      <c r="N3365" s="1">
        <v>41579</v>
      </c>
      <c r="O3365">
        <v>811</v>
      </c>
      <c r="P3365" t="s">
        <v>32</v>
      </c>
      <c r="Q3365" t="s">
        <v>16277</v>
      </c>
      <c r="S3365" t="s">
        <v>6006</v>
      </c>
    </row>
    <row r="3366" spans="1:19" outlineLevel="2" x14ac:dyDescent="0.25">
      <c r="A3366" t="s">
        <v>424</v>
      </c>
      <c r="B3366" t="s">
        <v>16278</v>
      </c>
      <c r="C3366" t="s">
        <v>16279</v>
      </c>
      <c r="F3366" t="s">
        <v>1365</v>
      </c>
      <c r="G3366" t="s">
        <v>32</v>
      </c>
      <c r="H3366">
        <v>4105</v>
      </c>
      <c r="I3366" s="1">
        <v>40312</v>
      </c>
      <c r="K3366">
        <v>493171</v>
      </c>
      <c r="L3366" s="3">
        <v>100</v>
      </c>
      <c r="M3366">
        <v>638512</v>
      </c>
      <c r="N3366" s="1">
        <v>41579</v>
      </c>
      <c r="O3366">
        <v>811</v>
      </c>
      <c r="P3366" t="s">
        <v>32</v>
      </c>
      <c r="Q3366" t="s">
        <v>16280</v>
      </c>
      <c r="S3366" t="s">
        <v>6006</v>
      </c>
    </row>
    <row r="3367" spans="1:19" outlineLevel="2" x14ac:dyDescent="0.25">
      <c r="A3367" t="s">
        <v>424</v>
      </c>
      <c r="B3367" t="s">
        <v>12222</v>
      </c>
      <c r="C3367" t="s">
        <v>16281</v>
      </c>
      <c r="F3367" t="s">
        <v>16282</v>
      </c>
      <c r="G3367" t="s">
        <v>32</v>
      </c>
      <c r="H3367" t="s">
        <v>16283</v>
      </c>
      <c r="I3367" s="1">
        <v>40312</v>
      </c>
      <c r="K3367">
        <v>493787</v>
      </c>
      <c r="L3367" s="3">
        <v>100</v>
      </c>
      <c r="M3367">
        <v>638513</v>
      </c>
      <c r="N3367" s="1">
        <v>41579</v>
      </c>
      <c r="O3367">
        <v>811</v>
      </c>
      <c r="P3367" t="s">
        <v>32</v>
      </c>
      <c r="Q3367" t="s">
        <v>16284</v>
      </c>
      <c r="S3367" t="s">
        <v>6006</v>
      </c>
    </row>
    <row r="3368" spans="1:19" outlineLevel="2" x14ac:dyDescent="0.25">
      <c r="A3368" t="s">
        <v>529</v>
      </c>
      <c r="B3368" t="s">
        <v>16285</v>
      </c>
      <c r="C3368" t="s">
        <v>16286</v>
      </c>
      <c r="F3368" t="s">
        <v>1302</v>
      </c>
      <c r="G3368" t="s">
        <v>32</v>
      </c>
      <c r="H3368">
        <v>4412</v>
      </c>
      <c r="I3368" s="1">
        <v>40312</v>
      </c>
      <c r="K3368">
        <v>494593</v>
      </c>
      <c r="L3368" s="3">
        <v>50</v>
      </c>
      <c r="M3368">
        <v>638515</v>
      </c>
      <c r="N3368" s="1">
        <v>41579</v>
      </c>
      <c r="O3368">
        <v>811</v>
      </c>
      <c r="P3368" t="s">
        <v>32</v>
      </c>
      <c r="Q3368" t="s">
        <v>16287</v>
      </c>
      <c r="S3368" t="s">
        <v>6006</v>
      </c>
    </row>
    <row r="3369" spans="1:19" outlineLevel="2" x14ac:dyDescent="0.25">
      <c r="A3369" t="s">
        <v>2517</v>
      </c>
      <c r="B3369" t="s">
        <v>15341</v>
      </c>
      <c r="C3369" t="s">
        <v>16288</v>
      </c>
      <c r="F3369" t="s">
        <v>1425</v>
      </c>
      <c r="G3369" t="s">
        <v>32</v>
      </c>
      <c r="H3369">
        <v>4456</v>
      </c>
      <c r="I3369" s="1">
        <v>40312</v>
      </c>
      <c r="K3369">
        <v>494595</v>
      </c>
      <c r="L3369" s="3">
        <v>50</v>
      </c>
      <c r="M3369">
        <v>638516</v>
      </c>
      <c r="N3369" s="1">
        <v>41579</v>
      </c>
      <c r="O3369">
        <v>811</v>
      </c>
      <c r="P3369" t="s">
        <v>32</v>
      </c>
      <c r="Q3369" t="s">
        <v>16289</v>
      </c>
      <c r="S3369" t="s">
        <v>6006</v>
      </c>
    </row>
    <row r="3370" spans="1:19" outlineLevel="2" x14ac:dyDescent="0.25">
      <c r="A3370" t="s">
        <v>16290</v>
      </c>
      <c r="B3370" t="s">
        <v>16291</v>
      </c>
      <c r="C3370" t="s">
        <v>16292</v>
      </c>
      <c r="F3370" t="s">
        <v>1780</v>
      </c>
      <c r="G3370" t="s">
        <v>32</v>
      </c>
      <c r="H3370">
        <v>4274</v>
      </c>
      <c r="I3370" s="1">
        <v>40312</v>
      </c>
      <c r="K3370">
        <v>494687</v>
      </c>
      <c r="L3370" s="3">
        <v>50</v>
      </c>
      <c r="M3370">
        <v>638517</v>
      </c>
      <c r="N3370" s="1">
        <v>41579</v>
      </c>
      <c r="O3370">
        <v>811</v>
      </c>
      <c r="P3370" t="s">
        <v>32</v>
      </c>
      <c r="Q3370" t="s">
        <v>16293</v>
      </c>
      <c r="S3370" t="s">
        <v>6006</v>
      </c>
    </row>
    <row r="3371" spans="1:19" outlineLevel="2" x14ac:dyDescent="0.25">
      <c r="A3371" t="s">
        <v>208</v>
      </c>
      <c r="B3371" t="s">
        <v>16294</v>
      </c>
      <c r="C3371" t="s">
        <v>16295</v>
      </c>
      <c r="F3371" t="s">
        <v>2138</v>
      </c>
      <c r="G3371" t="s">
        <v>32</v>
      </c>
      <c r="H3371">
        <v>4250</v>
      </c>
      <c r="I3371" s="1">
        <v>40312</v>
      </c>
      <c r="K3371">
        <v>494742</v>
      </c>
      <c r="L3371" s="3">
        <v>50</v>
      </c>
      <c r="M3371">
        <v>638518</v>
      </c>
      <c r="N3371" s="1">
        <v>41579</v>
      </c>
      <c r="O3371">
        <v>811</v>
      </c>
      <c r="P3371" t="s">
        <v>32</v>
      </c>
      <c r="Q3371" t="s">
        <v>16296</v>
      </c>
      <c r="S3371" t="s">
        <v>6006</v>
      </c>
    </row>
    <row r="3372" spans="1:19" outlineLevel="2" x14ac:dyDescent="0.25">
      <c r="A3372" t="s">
        <v>545</v>
      </c>
      <c r="B3372" t="s">
        <v>15881</v>
      </c>
      <c r="C3372" t="s">
        <v>16297</v>
      </c>
      <c r="F3372" t="s">
        <v>62</v>
      </c>
      <c r="G3372" t="s">
        <v>32</v>
      </c>
      <c r="H3372">
        <v>4090</v>
      </c>
      <c r="I3372" s="1">
        <v>40312</v>
      </c>
      <c r="K3372">
        <v>495377</v>
      </c>
      <c r="L3372" s="3">
        <v>50</v>
      </c>
      <c r="M3372">
        <v>638521</v>
      </c>
      <c r="N3372" s="1">
        <v>41579</v>
      </c>
      <c r="O3372">
        <v>811</v>
      </c>
      <c r="P3372" t="s">
        <v>32</v>
      </c>
      <c r="Q3372" t="s">
        <v>16298</v>
      </c>
      <c r="S3372" t="s">
        <v>6006</v>
      </c>
    </row>
    <row r="3373" spans="1:19" outlineLevel="2" x14ac:dyDescent="0.25">
      <c r="A3373" t="s">
        <v>8907</v>
      </c>
      <c r="B3373" t="s">
        <v>16299</v>
      </c>
      <c r="C3373" t="s">
        <v>16300</v>
      </c>
      <c r="F3373" t="s">
        <v>1834</v>
      </c>
      <c r="G3373" t="s">
        <v>32</v>
      </c>
      <c r="H3373">
        <v>4843</v>
      </c>
      <c r="I3373" s="1">
        <v>40312</v>
      </c>
      <c r="K3373">
        <v>495710</v>
      </c>
      <c r="L3373" s="3">
        <v>50</v>
      </c>
      <c r="M3373">
        <v>638522</v>
      </c>
      <c r="N3373" s="1">
        <v>41579</v>
      </c>
      <c r="O3373">
        <v>811</v>
      </c>
      <c r="P3373" t="s">
        <v>32</v>
      </c>
      <c r="Q3373" t="s">
        <v>16301</v>
      </c>
      <c r="S3373" t="s">
        <v>6006</v>
      </c>
    </row>
    <row r="3374" spans="1:19" outlineLevel="2" x14ac:dyDescent="0.25">
      <c r="A3374" t="s">
        <v>698</v>
      </c>
      <c r="B3374" t="s">
        <v>6878</v>
      </c>
      <c r="C3374" t="s">
        <v>16302</v>
      </c>
      <c r="F3374" t="s">
        <v>1365</v>
      </c>
      <c r="G3374" t="s">
        <v>32</v>
      </c>
      <c r="H3374">
        <v>4105</v>
      </c>
      <c r="I3374" s="1">
        <v>40319</v>
      </c>
      <c r="K3374">
        <v>496488</v>
      </c>
      <c r="L3374" s="3">
        <v>50</v>
      </c>
      <c r="M3374">
        <v>638523</v>
      </c>
      <c r="N3374" s="1">
        <v>41579</v>
      </c>
      <c r="O3374">
        <v>811</v>
      </c>
      <c r="P3374" t="s">
        <v>32</v>
      </c>
      <c r="Q3374" t="s">
        <v>16303</v>
      </c>
      <c r="S3374" t="s">
        <v>6006</v>
      </c>
    </row>
    <row r="3375" spans="1:19" outlineLevel="2" x14ac:dyDescent="0.25">
      <c r="A3375" t="s">
        <v>534</v>
      </c>
      <c r="B3375" t="s">
        <v>16304</v>
      </c>
      <c r="C3375" t="s">
        <v>16305</v>
      </c>
      <c r="D3375" t="s">
        <v>16306</v>
      </c>
      <c r="F3375" t="s">
        <v>1201</v>
      </c>
      <c r="G3375" t="s">
        <v>32</v>
      </c>
      <c r="H3375">
        <v>4401</v>
      </c>
      <c r="I3375" s="1">
        <v>40319</v>
      </c>
      <c r="K3375">
        <v>496672</v>
      </c>
      <c r="L3375" s="3">
        <v>100</v>
      </c>
      <c r="M3375">
        <v>638524</v>
      </c>
      <c r="N3375" s="1">
        <v>41579</v>
      </c>
      <c r="O3375">
        <v>811</v>
      </c>
      <c r="P3375" t="s">
        <v>32</v>
      </c>
      <c r="Q3375" t="s">
        <v>16307</v>
      </c>
      <c r="S3375" t="s">
        <v>6006</v>
      </c>
    </row>
    <row r="3376" spans="1:19" outlineLevel="2" x14ac:dyDescent="0.25">
      <c r="A3376" t="s">
        <v>529</v>
      </c>
      <c r="B3376" t="s">
        <v>16308</v>
      </c>
      <c r="C3376" t="s">
        <v>16309</v>
      </c>
      <c r="F3376" t="s">
        <v>15285</v>
      </c>
      <c r="G3376" t="s">
        <v>32</v>
      </c>
      <c r="H3376">
        <v>4358</v>
      </c>
      <c r="I3376" s="1">
        <v>40319</v>
      </c>
      <c r="K3376">
        <v>496774</v>
      </c>
      <c r="L3376" s="3">
        <v>100</v>
      </c>
      <c r="M3376">
        <v>638525</v>
      </c>
      <c r="N3376" s="1">
        <v>41579</v>
      </c>
      <c r="O3376">
        <v>811</v>
      </c>
      <c r="P3376" t="s">
        <v>32</v>
      </c>
      <c r="Q3376" t="s">
        <v>16310</v>
      </c>
      <c r="S3376" t="s">
        <v>6006</v>
      </c>
    </row>
    <row r="3377" spans="1:19" outlineLevel="2" x14ac:dyDescent="0.25">
      <c r="A3377" t="s">
        <v>529</v>
      </c>
      <c r="B3377" t="s">
        <v>4133</v>
      </c>
      <c r="C3377" t="s">
        <v>16311</v>
      </c>
      <c r="F3377" t="s">
        <v>16312</v>
      </c>
      <c r="G3377" t="s">
        <v>32</v>
      </c>
      <c r="H3377" t="s">
        <v>16313</v>
      </c>
      <c r="I3377" s="1">
        <v>40319</v>
      </c>
      <c r="K3377">
        <v>496881</v>
      </c>
      <c r="L3377" s="3">
        <v>100</v>
      </c>
      <c r="M3377">
        <v>638526</v>
      </c>
      <c r="N3377" s="1">
        <v>41579</v>
      </c>
      <c r="O3377">
        <v>811</v>
      </c>
      <c r="P3377" t="s">
        <v>32</v>
      </c>
      <c r="Q3377" t="s">
        <v>16314</v>
      </c>
      <c r="S3377" t="s">
        <v>6006</v>
      </c>
    </row>
    <row r="3378" spans="1:19" outlineLevel="2" x14ac:dyDescent="0.25">
      <c r="A3378" t="s">
        <v>5531</v>
      </c>
      <c r="B3378" t="s">
        <v>2172</v>
      </c>
      <c r="C3378" t="s">
        <v>16315</v>
      </c>
      <c r="F3378" t="s">
        <v>16316</v>
      </c>
      <c r="G3378" t="s">
        <v>32</v>
      </c>
      <c r="H3378">
        <v>4256</v>
      </c>
      <c r="I3378" s="1">
        <v>40319</v>
      </c>
      <c r="K3378">
        <v>497137</v>
      </c>
      <c r="L3378" s="3">
        <v>100</v>
      </c>
      <c r="M3378">
        <v>638528</v>
      </c>
      <c r="N3378" s="1">
        <v>41579</v>
      </c>
      <c r="O3378">
        <v>811</v>
      </c>
      <c r="P3378" t="s">
        <v>32</v>
      </c>
      <c r="Q3378" t="s">
        <v>16317</v>
      </c>
      <c r="S3378" t="s">
        <v>6006</v>
      </c>
    </row>
    <row r="3379" spans="1:19" outlineLevel="2" x14ac:dyDescent="0.25">
      <c r="A3379" t="s">
        <v>232</v>
      </c>
      <c r="B3379" t="s">
        <v>12501</v>
      </c>
      <c r="C3379" t="s">
        <v>16318</v>
      </c>
      <c r="F3379" t="s">
        <v>1780</v>
      </c>
      <c r="G3379" t="s">
        <v>32</v>
      </c>
      <c r="H3379">
        <v>4274</v>
      </c>
      <c r="I3379" s="1">
        <v>40319</v>
      </c>
      <c r="K3379">
        <v>497232</v>
      </c>
      <c r="L3379" s="3">
        <v>50</v>
      </c>
      <c r="M3379">
        <v>638529</v>
      </c>
      <c r="N3379" s="1">
        <v>41579</v>
      </c>
      <c r="O3379">
        <v>811</v>
      </c>
      <c r="P3379" t="s">
        <v>32</v>
      </c>
      <c r="Q3379" t="s">
        <v>16319</v>
      </c>
      <c r="S3379" t="s">
        <v>6006</v>
      </c>
    </row>
    <row r="3380" spans="1:19" outlineLevel="2" x14ac:dyDescent="0.25">
      <c r="A3380" t="s">
        <v>1104</v>
      </c>
      <c r="B3380" t="s">
        <v>614</v>
      </c>
      <c r="C3380" t="s">
        <v>16320</v>
      </c>
      <c r="F3380" t="s">
        <v>2062</v>
      </c>
      <c r="G3380" t="s">
        <v>32</v>
      </c>
      <c r="H3380">
        <v>4530</v>
      </c>
      <c r="I3380" s="1">
        <v>40319</v>
      </c>
      <c r="K3380">
        <v>497829</v>
      </c>
      <c r="L3380" s="3">
        <v>100</v>
      </c>
      <c r="M3380">
        <v>638534</v>
      </c>
      <c r="N3380" s="1">
        <v>41579</v>
      </c>
      <c r="O3380">
        <v>811</v>
      </c>
      <c r="P3380" t="s">
        <v>32</v>
      </c>
      <c r="Q3380" t="s">
        <v>16321</v>
      </c>
      <c r="S3380" t="s">
        <v>6006</v>
      </c>
    </row>
    <row r="3381" spans="1:19" outlineLevel="2" x14ac:dyDescent="0.25">
      <c r="A3381" t="s">
        <v>698</v>
      </c>
      <c r="B3381" t="s">
        <v>6878</v>
      </c>
      <c r="C3381" t="s">
        <v>16302</v>
      </c>
      <c r="F3381" t="s">
        <v>1365</v>
      </c>
      <c r="G3381" t="s">
        <v>32</v>
      </c>
      <c r="H3381">
        <v>4105</v>
      </c>
      <c r="I3381" s="1">
        <v>40319</v>
      </c>
      <c r="K3381">
        <v>498688</v>
      </c>
      <c r="L3381" s="3">
        <v>50</v>
      </c>
      <c r="M3381">
        <v>638537</v>
      </c>
      <c r="N3381" s="1">
        <v>41579</v>
      </c>
      <c r="O3381">
        <v>811</v>
      </c>
      <c r="P3381" t="s">
        <v>32</v>
      </c>
      <c r="Q3381" t="s">
        <v>16322</v>
      </c>
      <c r="S3381" t="s">
        <v>6006</v>
      </c>
    </row>
    <row r="3382" spans="1:19" outlineLevel="2" x14ac:dyDescent="0.25">
      <c r="A3382" t="s">
        <v>534</v>
      </c>
      <c r="B3382" t="s">
        <v>16304</v>
      </c>
      <c r="C3382" t="s">
        <v>16305</v>
      </c>
      <c r="D3382" t="s">
        <v>16323</v>
      </c>
      <c r="F3382" t="s">
        <v>1201</v>
      </c>
      <c r="G3382" t="s">
        <v>32</v>
      </c>
      <c r="H3382">
        <v>4401</v>
      </c>
      <c r="I3382" s="1">
        <v>40319</v>
      </c>
      <c r="K3382">
        <v>499010</v>
      </c>
      <c r="L3382" s="3">
        <v>100</v>
      </c>
      <c r="M3382">
        <v>638538</v>
      </c>
      <c r="N3382" s="1">
        <v>41579</v>
      </c>
      <c r="O3382">
        <v>811</v>
      </c>
      <c r="P3382" t="s">
        <v>32</v>
      </c>
      <c r="Q3382" t="s">
        <v>16324</v>
      </c>
      <c r="S3382" t="s">
        <v>6006</v>
      </c>
    </row>
    <row r="3383" spans="1:19" outlineLevel="2" x14ac:dyDescent="0.25">
      <c r="A3383" t="s">
        <v>529</v>
      </c>
      <c r="B3383" t="s">
        <v>4133</v>
      </c>
      <c r="C3383" t="s">
        <v>16311</v>
      </c>
      <c r="F3383" t="s">
        <v>16312</v>
      </c>
      <c r="G3383" t="s">
        <v>32</v>
      </c>
      <c r="H3383" t="s">
        <v>16313</v>
      </c>
      <c r="I3383" s="1">
        <v>40319</v>
      </c>
      <c r="K3383">
        <v>499148</v>
      </c>
      <c r="L3383" s="3">
        <v>100</v>
      </c>
      <c r="M3383">
        <v>638539</v>
      </c>
      <c r="N3383" s="1">
        <v>41579</v>
      </c>
      <c r="O3383">
        <v>811</v>
      </c>
      <c r="P3383" t="s">
        <v>32</v>
      </c>
      <c r="Q3383" t="s">
        <v>16325</v>
      </c>
      <c r="S3383" t="s">
        <v>6006</v>
      </c>
    </row>
    <row r="3384" spans="1:19" outlineLevel="2" x14ac:dyDescent="0.25">
      <c r="A3384" t="s">
        <v>380</v>
      </c>
      <c r="B3384" t="s">
        <v>2201</v>
      </c>
      <c r="C3384" t="s">
        <v>2202</v>
      </c>
      <c r="F3384" t="s">
        <v>2203</v>
      </c>
      <c r="G3384" t="s">
        <v>32</v>
      </c>
      <c r="H3384">
        <v>4217</v>
      </c>
      <c r="I3384" s="1">
        <v>40319</v>
      </c>
      <c r="K3384">
        <v>499381</v>
      </c>
      <c r="L3384" s="3">
        <v>100</v>
      </c>
      <c r="M3384">
        <v>638540</v>
      </c>
      <c r="N3384" s="1">
        <v>41579</v>
      </c>
      <c r="O3384">
        <v>811</v>
      </c>
      <c r="P3384" t="s">
        <v>32</v>
      </c>
      <c r="Q3384" t="s">
        <v>16326</v>
      </c>
      <c r="S3384" t="s">
        <v>6006</v>
      </c>
    </row>
    <row r="3385" spans="1:19" outlineLevel="2" x14ac:dyDescent="0.25">
      <c r="A3385" t="s">
        <v>529</v>
      </c>
      <c r="B3385" t="s">
        <v>2217</v>
      </c>
      <c r="C3385" t="s">
        <v>16327</v>
      </c>
      <c r="F3385" t="s">
        <v>527</v>
      </c>
      <c r="G3385" t="s">
        <v>32</v>
      </c>
      <c r="H3385">
        <v>4429</v>
      </c>
      <c r="I3385" s="1">
        <v>40319</v>
      </c>
      <c r="K3385">
        <v>499516</v>
      </c>
      <c r="L3385" s="3">
        <v>50</v>
      </c>
      <c r="M3385">
        <v>638541</v>
      </c>
      <c r="N3385" s="1">
        <v>41579</v>
      </c>
      <c r="O3385">
        <v>811</v>
      </c>
      <c r="P3385" t="s">
        <v>32</v>
      </c>
      <c r="Q3385" t="s">
        <v>16328</v>
      </c>
      <c r="S3385" t="s">
        <v>6006</v>
      </c>
    </row>
    <row r="3386" spans="1:19" outlineLevel="2" x14ac:dyDescent="0.25">
      <c r="A3386" t="s">
        <v>1021</v>
      </c>
      <c r="B3386" t="s">
        <v>1749</v>
      </c>
      <c r="C3386" t="s">
        <v>16329</v>
      </c>
      <c r="F3386" t="s">
        <v>2741</v>
      </c>
      <c r="G3386" t="s">
        <v>32</v>
      </c>
      <c r="H3386">
        <v>4864</v>
      </c>
      <c r="I3386" s="1">
        <v>40319</v>
      </c>
      <c r="K3386">
        <v>499878</v>
      </c>
      <c r="L3386" s="3">
        <v>50</v>
      </c>
      <c r="M3386">
        <v>638545</v>
      </c>
      <c r="N3386" s="1">
        <v>41579</v>
      </c>
      <c r="O3386">
        <v>811</v>
      </c>
      <c r="P3386" t="s">
        <v>32</v>
      </c>
      <c r="Q3386" t="s">
        <v>16330</v>
      </c>
      <c r="S3386" t="s">
        <v>6006</v>
      </c>
    </row>
    <row r="3387" spans="1:19" outlineLevel="2" x14ac:dyDescent="0.25">
      <c r="A3387" t="s">
        <v>838</v>
      </c>
      <c r="B3387" t="s">
        <v>16331</v>
      </c>
      <c r="C3387" t="s">
        <v>16332</v>
      </c>
      <c r="F3387" t="s">
        <v>1630</v>
      </c>
      <c r="G3387" t="s">
        <v>32</v>
      </c>
      <c r="H3387">
        <v>4103</v>
      </c>
      <c r="I3387" s="1">
        <v>40319</v>
      </c>
      <c r="K3387">
        <v>499888</v>
      </c>
      <c r="L3387" s="3">
        <v>50</v>
      </c>
      <c r="M3387">
        <v>638546</v>
      </c>
      <c r="N3387" s="1">
        <v>41579</v>
      </c>
      <c r="O3387">
        <v>811</v>
      </c>
      <c r="P3387" t="s">
        <v>32</v>
      </c>
      <c r="Q3387" t="s">
        <v>16333</v>
      </c>
      <c r="S3387" t="s">
        <v>6006</v>
      </c>
    </row>
    <row r="3388" spans="1:19" outlineLevel="2" x14ac:dyDescent="0.25">
      <c r="A3388" t="s">
        <v>242</v>
      </c>
      <c r="B3388" t="s">
        <v>987</v>
      </c>
      <c r="C3388" t="s">
        <v>16334</v>
      </c>
      <c r="F3388" t="s">
        <v>888</v>
      </c>
      <c r="G3388" t="s">
        <v>32</v>
      </c>
      <c r="H3388">
        <v>4364</v>
      </c>
      <c r="I3388" s="1">
        <v>40326</v>
      </c>
      <c r="K3388">
        <v>501031</v>
      </c>
      <c r="L3388" s="3">
        <v>50</v>
      </c>
      <c r="M3388">
        <v>638550</v>
      </c>
      <c r="N3388" s="1">
        <v>41579</v>
      </c>
      <c r="O3388">
        <v>811</v>
      </c>
      <c r="P3388" t="s">
        <v>32</v>
      </c>
      <c r="Q3388" t="s">
        <v>16335</v>
      </c>
      <c r="S3388" t="s">
        <v>6006</v>
      </c>
    </row>
    <row r="3389" spans="1:19" outlineLevel="2" x14ac:dyDescent="0.25">
      <c r="A3389" t="s">
        <v>6071</v>
      </c>
      <c r="B3389" t="s">
        <v>16336</v>
      </c>
      <c r="C3389" t="s">
        <v>16337</v>
      </c>
      <c r="F3389" t="s">
        <v>2125</v>
      </c>
      <c r="G3389" t="s">
        <v>32</v>
      </c>
      <c r="H3389">
        <v>4360</v>
      </c>
      <c r="I3389" s="1">
        <v>40326</v>
      </c>
      <c r="K3389">
        <v>501032</v>
      </c>
      <c r="L3389" s="3">
        <v>50</v>
      </c>
      <c r="M3389">
        <v>638551</v>
      </c>
      <c r="N3389" s="1">
        <v>41579</v>
      </c>
      <c r="O3389">
        <v>811</v>
      </c>
      <c r="P3389" t="s">
        <v>32</v>
      </c>
      <c r="Q3389" t="s">
        <v>16338</v>
      </c>
      <c r="S3389" t="s">
        <v>6006</v>
      </c>
    </row>
    <row r="3390" spans="1:19" outlineLevel="2" x14ac:dyDescent="0.25">
      <c r="A3390" t="s">
        <v>354</v>
      </c>
      <c r="B3390" t="s">
        <v>16339</v>
      </c>
      <c r="C3390" t="s">
        <v>8521</v>
      </c>
      <c r="F3390" t="s">
        <v>888</v>
      </c>
      <c r="G3390" t="s">
        <v>32</v>
      </c>
      <c r="H3390">
        <v>4364</v>
      </c>
      <c r="I3390" s="1">
        <v>40326</v>
      </c>
      <c r="K3390">
        <v>501080</v>
      </c>
      <c r="L3390" s="3">
        <v>50</v>
      </c>
      <c r="M3390">
        <v>638552</v>
      </c>
      <c r="N3390" s="1">
        <v>41579</v>
      </c>
      <c r="O3390">
        <v>811</v>
      </c>
      <c r="P3390" t="s">
        <v>32</v>
      </c>
      <c r="Q3390" t="s">
        <v>16340</v>
      </c>
      <c r="S3390" t="s">
        <v>6006</v>
      </c>
    </row>
    <row r="3391" spans="1:19" outlineLevel="2" x14ac:dyDescent="0.25">
      <c r="A3391" t="s">
        <v>10308</v>
      </c>
      <c r="B3391" t="s">
        <v>16341</v>
      </c>
      <c r="C3391" t="s">
        <v>16342</v>
      </c>
      <c r="F3391" t="s">
        <v>855</v>
      </c>
      <c r="G3391" t="s">
        <v>32</v>
      </c>
      <c r="H3391">
        <v>4210</v>
      </c>
      <c r="I3391" s="1">
        <v>40326</v>
      </c>
      <c r="K3391">
        <v>501083</v>
      </c>
      <c r="L3391" s="3">
        <v>100</v>
      </c>
      <c r="M3391">
        <v>638553</v>
      </c>
      <c r="N3391" s="1">
        <v>41579</v>
      </c>
      <c r="O3391">
        <v>811</v>
      </c>
      <c r="P3391" t="s">
        <v>32</v>
      </c>
      <c r="Q3391" t="s">
        <v>16343</v>
      </c>
      <c r="S3391" t="s">
        <v>6006</v>
      </c>
    </row>
    <row r="3392" spans="1:19" outlineLevel="2" x14ac:dyDescent="0.25">
      <c r="A3392" t="s">
        <v>720</v>
      </c>
      <c r="B3392" t="s">
        <v>16344</v>
      </c>
      <c r="C3392" t="s">
        <v>16345</v>
      </c>
      <c r="F3392" t="s">
        <v>1947</v>
      </c>
      <c r="G3392" t="s">
        <v>32</v>
      </c>
      <c r="H3392">
        <v>4092</v>
      </c>
      <c r="I3392" s="1">
        <v>40326</v>
      </c>
      <c r="K3392">
        <v>501436</v>
      </c>
      <c r="L3392" s="3">
        <v>50</v>
      </c>
      <c r="M3392">
        <v>638554</v>
      </c>
      <c r="N3392" s="1">
        <v>41579</v>
      </c>
      <c r="O3392">
        <v>811</v>
      </c>
      <c r="P3392" t="s">
        <v>32</v>
      </c>
      <c r="Q3392" t="s">
        <v>16346</v>
      </c>
      <c r="S3392" t="s">
        <v>6006</v>
      </c>
    </row>
    <row r="3393" spans="1:19" outlineLevel="2" x14ac:dyDescent="0.25">
      <c r="A3393" t="s">
        <v>312</v>
      </c>
      <c r="B3393" t="s">
        <v>14619</v>
      </c>
      <c r="C3393" t="s">
        <v>16347</v>
      </c>
      <c r="F3393" t="s">
        <v>16348</v>
      </c>
      <c r="G3393" t="s">
        <v>32</v>
      </c>
      <c r="H3393" t="s">
        <v>16349</v>
      </c>
      <c r="I3393" s="1">
        <v>40326</v>
      </c>
      <c r="K3393">
        <v>501475</v>
      </c>
      <c r="L3393" s="3">
        <v>150</v>
      </c>
      <c r="M3393">
        <v>638555</v>
      </c>
      <c r="N3393" s="1">
        <v>41579</v>
      </c>
      <c r="O3393">
        <v>811</v>
      </c>
      <c r="P3393" t="s">
        <v>32</v>
      </c>
      <c r="Q3393" t="s">
        <v>16350</v>
      </c>
      <c r="S3393" t="s">
        <v>6006</v>
      </c>
    </row>
    <row r="3394" spans="1:19" outlineLevel="2" x14ac:dyDescent="0.25">
      <c r="A3394" t="s">
        <v>147</v>
      </c>
      <c r="B3394" t="s">
        <v>3793</v>
      </c>
      <c r="C3394" t="s">
        <v>16351</v>
      </c>
      <c r="F3394" t="s">
        <v>62</v>
      </c>
      <c r="G3394" t="s">
        <v>32</v>
      </c>
      <c r="H3394">
        <v>4090</v>
      </c>
      <c r="I3394" s="1">
        <v>40326</v>
      </c>
      <c r="K3394">
        <v>501942</v>
      </c>
      <c r="L3394" s="3">
        <v>50</v>
      </c>
      <c r="M3394">
        <v>638557</v>
      </c>
      <c r="N3394" s="1">
        <v>41579</v>
      </c>
      <c r="O3394">
        <v>811</v>
      </c>
      <c r="P3394" t="s">
        <v>32</v>
      </c>
      <c r="Q3394" t="s">
        <v>16352</v>
      </c>
      <c r="S3394" t="s">
        <v>6006</v>
      </c>
    </row>
    <row r="3395" spans="1:19" outlineLevel="2" x14ac:dyDescent="0.25">
      <c r="A3395" t="s">
        <v>16353</v>
      </c>
      <c r="B3395" t="s">
        <v>16354</v>
      </c>
      <c r="C3395" t="s">
        <v>16355</v>
      </c>
      <c r="F3395" t="s">
        <v>369</v>
      </c>
      <c r="G3395" t="s">
        <v>32</v>
      </c>
      <c r="H3395" t="s">
        <v>16356</v>
      </c>
      <c r="I3395" s="1">
        <v>40326</v>
      </c>
      <c r="K3395">
        <v>502038</v>
      </c>
      <c r="L3395" s="3">
        <v>50</v>
      </c>
      <c r="M3395">
        <v>638558</v>
      </c>
      <c r="N3395" s="1">
        <v>41579</v>
      </c>
      <c r="O3395">
        <v>811</v>
      </c>
      <c r="P3395" t="s">
        <v>32</v>
      </c>
      <c r="Q3395" t="s">
        <v>16357</v>
      </c>
      <c r="S3395" t="s">
        <v>6006</v>
      </c>
    </row>
    <row r="3396" spans="1:19" outlineLevel="2" x14ac:dyDescent="0.25">
      <c r="A3396" t="s">
        <v>1761</v>
      </c>
      <c r="B3396" t="s">
        <v>15535</v>
      </c>
      <c r="C3396" t="s">
        <v>16262</v>
      </c>
      <c r="F3396" t="s">
        <v>16263</v>
      </c>
      <c r="G3396" t="s">
        <v>32</v>
      </c>
      <c r="H3396">
        <v>4220</v>
      </c>
      <c r="I3396" s="1">
        <v>40326</v>
      </c>
      <c r="K3396">
        <v>502107</v>
      </c>
      <c r="L3396" s="3">
        <v>50</v>
      </c>
      <c r="M3396">
        <v>638559</v>
      </c>
      <c r="N3396" s="1">
        <v>41579</v>
      </c>
      <c r="O3396">
        <v>811</v>
      </c>
      <c r="P3396" t="s">
        <v>32</v>
      </c>
      <c r="Q3396" t="s">
        <v>16358</v>
      </c>
      <c r="S3396" t="s">
        <v>6006</v>
      </c>
    </row>
    <row r="3397" spans="1:19" outlineLevel="2" x14ac:dyDescent="0.25">
      <c r="A3397" t="s">
        <v>14321</v>
      </c>
      <c r="B3397" t="s">
        <v>772</v>
      </c>
      <c r="C3397" t="s">
        <v>16359</v>
      </c>
      <c r="F3397" t="s">
        <v>16360</v>
      </c>
      <c r="G3397" t="s">
        <v>32</v>
      </c>
      <c r="H3397">
        <v>4219</v>
      </c>
      <c r="I3397" s="1">
        <v>40326</v>
      </c>
      <c r="K3397">
        <v>502158</v>
      </c>
      <c r="L3397" s="3">
        <v>50</v>
      </c>
      <c r="M3397">
        <v>638560</v>
      </c>
      <c r="N3397" s="1">
        <v>41579</v>
      </c>
      <c r="O3397">
        <v>811</v>
      </c>
      <c r="P3397" t="s">
        <v>32</v>
      </c>
      <c r="Q3397" t="s">
        <v>16361</v>
      </c>
      <c r="S3397" t="s">
        <v>6006</v>
      </c>
    </row>
    <row r="3398" spans="1:19" outlineLevel="2" x14ac:dyDescent="0.25">
      <c r="A3398" t="s">
        <v>4526</v>
      </c>
      <c r="B3398" t="s">
        <v>11354</v>
      </c>
      <c r="C3398" t="s">
        <v>16362</v>
      </c>
      <c r="F3398" t="s">
        <v>1445</v>
      </c>
      <c r="G3398" t="s">
        <v>32</v>
      </c>
      <c r="H3398" t="s">
        <v>16363</v>
      </c>
      <c r="I3398" s="1">
        <v>40326</v>
      </c>
      <c r="K3398">
        <v>502352</v>
      </c>
      <c r="L3398" s="3">
        <v>50</v>
      </c>
      <c r="M3398">
        <v>638561</v>
      </c>
      <c r="N3398" s="1">
        <v>41579</v>
      </c>
      <c r="O3398">
        <v>811</v>
      </c>
      <c r="P3398" t="s">
        <v>32</v>
      </c>
      <c r="Q3398" t="s">
        <v>16364</v>
      </c>
      <c r="S3398" t="s">
        <v>6006</v>
      </c>
    </row>
    <row r="3399" spans="1:19" outlineLevel="2" x14ac:dyDescent="0.25">
      <c r="A3399" t="s">
        <v>312</v>
      </c>
      <c r="B3399" t="s">
        <v>16370</v>
      </c>
      <c r="C3399" t="s">
        <v>16371</v>
      </c>
      <c r="F3399" t="s">
        <v>1492</v>
      </c>
      <c r="G3399" t="s">
        <v>32</v>
      </c>
      <c r="H3399">
        <v>4901</v>
      </c>
      <c r="I3399" s="1">
        <v>40326</v>
      </c>
      <c r="K3399">
        <v>502861</v>
      </c>
      <c r="L3399" s="3">
        <v>50</v>
      </c>
      <c r="M3399">
        <v>638563</v>
      </c>
      <c r="N3399" s="1">
        <v>41579</v>
      </c>
      <c r="O3399">
        <v>811</v>
      </c>
      <c r="P3399" t="s">
        <v>32</v>
      </c>
      <c r="Q3399" t="s">
        <v>16372</v>
      </c>
      <c r="S3399" t="s">
        <v>6006</v>
      </c>
    </row>
    <row r="3400" spans="1:19" outlineLevel="2" x14ac:dyDescent="0.25">
      <c r="A3400" t="s">
        <v>338</v>
      </c>
      <c r="B3400" t="s">
        <v>16373</v>
      </c>
      <c r="C3400" t="s">
        <v>16374</v>
      </c>
      <c r="F3400" t="s">
        <v>15817</v>
      </c>
      <c r="G3400" t="s">
        <v>32</v>
      </c>
      <c r="H3400">
        <v>4472</v>
      </c>
      <c r="I3400" s="1">
        <v>40326</v>
      </c>
      <c r="K3400">
        <v>502919</v>
      </c>
      <c r="L3400" s="3">
        <v>50</v>
      </c>
      <c r="M3400">
        <v>638564</v>
      </c>
      <c r="N3400" s="1">
        <v>41579</v>
      </c>
      <c r="O3400">
        <v>811</v>
      </c>
      <c r="P3400" t="s">
        <v>32</v>
      </c>
      <c r="Q3400" t="s">
        <v>16375</v>
      </c>
      <c r="S3400" t="s">
        <v>6006</v>
      </c>
    </row>
    <row r="3401" spans="1:19" outlineLevel="2" x14ac:dyDescent="0.25">
      <c r="A3401" t="s">
        <v>242</v>
      </c>
      <c r="B3401" t="s">
        <v>16376</v>
      </c>
      <c r="C3401" t="s">
        <v>16377</v>
      </c>
      <c r="F3401" t="s">
        <v>1969</v>
      </c>
      <c r="G3401" t="s">
        <v>32</v>
      </c>
      <c r="H3401">
        <v>4039</v>
      </c>
      <c r="I3401" s="1">
        <v>40326</v>
      </c>
      <c r="K3401">
        <v>503214</v>
      </c>
      <c r="L3401" s="3">
        <v>50</v>
      </c>
      <c r="M3401">
        <v>638565</v>
      </c>
      <c r="N3401" s="1">
        <v>41579</v>
      </c>
      <c r="O3401">
        <v>811</v>
      </c>
      <c r="P3401" t="s">
        <v>32</v>
      </c>
      <c r="Q3401" t="s">
        <v>16378</v>
      </c>
      <c r="S3401" t="s">
        <v>6006</v>
      </c>
    </row>
    <row r="3402" spans="1:19" outlineLevel="2" x14ac:dyDescent="0.25">
      <c r="A3402" t="s">
        <v>6112</v>
      </c>
      <c r="B3402" t="s">
        <v>16379</v>
      </c>
      <c r="C3402" t="s">
        <v>16380</v>
      </c>
      <c r="F3402" t="s">
        <v>525</v>
      </c>
      <c r="G3402" t="s">
        <v>32</v>
      </c>
      <c r="H3402">
        <v>4605</v>
      </c>
      <c r="I3402" s="1">
        <v>40326</v>
      </c>
      <c r="K3402">
        <v>503488</v>
      </c>
      <c r="L3402" s="3">
        <v>50</v>
      </c>
      <c r="M3402">
        <v>638566</v>
      </c>
      <c r="N3402" s="1">
        <v>41579</v>
      </c>
      <c r="O3402">
        <v>811</v>
      </c>
      <c r="P3402" t="s">
        <v>32</v>
      </c>
      <c r="Q3402" t="s">
        <v>16381</v>
      </c>
      <c r="S3402" t="s">
        <v>6006</v>
      </c>
    </row>
    <row r="3403" spans="1:19" outlineLevel="2" x14ac:dyDescent="0.25">
      <c r="A3403" t="s">
        <v>4011</v>
      </c>
      <c r="B3403" t="s">
        <v>16382</v>
      </c>
      <c r="C3403" t="s">
        <v>16383</v>
      </c>
      <c r="F3403" t="s">
        <v>1201</v>
      </c>
      <c r="G3403" t="s">
        <v>32</v>
      </c>
      <c r="H3403">
        <v>4401</v>
      </c>
      <c r="I3403" s="1">
        <v>40326</v>
      </c>
      <c r="K3403">
        <v>504094</v>
      </c>
      <c r="L3403" s="3">
        <v>50</v>
      </c>
      <c r="M3403">
        <v>638567</v>
      </c>
      <c r="N3403" s="1">
        <v>41579</v>
      </c>
      <c r="O3403">
        <v>811</v>
      </c>
      <c r="P3403" t="s">
        <v>32</v>
      </c>
      <c r="Q3403" t="s">
        <v>16384</v>
      </c>
      <c r="S3403" t="s">
        <v>6006</v>
      </c>
    </row>
    <row r="3404" spans="1:19" outlineLevel="2" x14ac:dyDescent="0.25">
      <c r="A3404" t="s">
        <v>2878</v>
      </c>
      <c r="B3404" t="s">
        <v>16385</v>
      </c>
      <c r="C3404" t="s">
        <v>16386</v>
      </c>
      <c r="F3404" t="s">
        <v>525</v>
      </c>
      <c r="G3404" t="s">
        <v>32</v>
      </c>
      <c r="H3404">
        <v>4605</v>
      </c>
      <c r="I3404" s="1">
        <v>40326</v>
      </c>
      <c r="K3404">
        <v>504095</v>
      </c>
      <c r="L3404" s="3">
        <v>50</v>
      </c>
      <c r="M3404">
        <v>638568</v>
      </c>
      <c r="N3404" s="1">
        <v>41579</v>
      </c>
      <c r="O3404">
        <v>811</v>
      </c>
      <c r="P3404" t="s">
        <v>32</v>
      </c>
      <c r="Q3404" t="s">
        <v>16387</v>
      </c>
      <c r="S3404" t="s">
        <v>6006</v>
      </c>
    </row>
    <row r="3405" spans="1:19" outlineLevel="2" x14ac:dyDescent="0.25">
      <c r="A3405" t="s">
        <v>33</v>
      </c>
      <c r="B3405" t="s">
        <v>16388</v>
      </c>
      <c r="C3405" t="s">
        <v>16389</v>
      </c>
      <c r="F3405" t="s">
        <v>9543</v>
      </c>
      <c r="G3405" t="s">
        <v>32</v>
      </c>
      <c r="H3405">
        <v>4411</v>
      </c>
      <c r="I3405" s="1">
        <v>40326</v>
      </c>
      <c r="K3405">
        <v>504103</v>
      </c>
      <c r="L3405" s="3">
        <v>50</v>
      </c>
      <c r="M3405">
        <v>638569</v>
      </c>
      <c r="N3405" s="1">
        <v>41579</v>
      </c>
      <c r="O3405">
        <v>811</v>
      </c>
      <c r="P3405" t="s">
        <v>32</v>
      </c>
      <c r="Q3405" t="s">
        <v>16390</v>
      </c>
      <c r="S3405" t="s">
        <v>6006</v>
      </c>
    </row>
    <row r="3406" spans="1:19" outlineLevel="2" x14ac:dyDescent="0.25">
      <c r="A3406" t="s">
        <v>6054</v>
      </c>
      <c r="B3406" t="s">
        <v>16391</v>
      </c>
      <c r="C3406" t="s">
        <v>16392</v>
      </c>
      <c r="F3406" t="s">
        <v>525</v>
      </c>
      <c r="G3406" t="s">
        <v>32</v>
      </c>
      <c r="H3406">
        <v>4605</v>
      </c>
      <c r="I3406" s="1">
        <v>40326</v>
      </c>
      <c r="K3406">
        <v>504914</v>
      </c>
      <c r="L3406" s="3">
        <v>50</v>
      </c>
      <c r="M3406">
        <v>638571</v>
      </c>
      <c r="N3406" s="1">
        <v>41579</v>
      </c>
      <c r="O3406">
        <v>811</v>
      </c>
      <c r="P3406" t="s">
        <v>32</v>
      </c>
      <c r="Q3406" t="s">
        <v>16393</v>
      </c>
      <c r="S3406" t="s">
        <v>6006</v>
      </c>
    </row>
    <row r="3407" spans="1:19" outlineLevel="2" x14ac:dyDescent="0.25">
      <c r="A3407" t="s">
        <v>10308</v>
      </c>
      <c r="B3407" t="s">
        <v>1770</v>
      </c>
      <c r="C3407" t="s">
        <v>16394</v>
      </c>
      <c r="F3407" t="s">
        <v>2169</v>
      </c>
      <c r="G3407" t="s">
        <v>32</v>
      </c>
      <c r="H3407">
        <v>4263</v>
      </c>
      <c r="I3407" s="1">
        <v>40326</v>
      </c>
      <c r="K3407">
        <v>505388</v>
      </c>
      <c r="L3407" s="3">
        <v>50</v>
      </c>
      <c r="M3407">
        <v>638573</v>
      </c>
      <c r="N3407" s="1">
        <v>41579</v>
      </c>
      <c r="O3407">
        <v>811</v>
      </c>
      <c r="P3407" t="s">
        <v>32</v>
      </c>
      <c r="Q3407" t="s">
        <v>16395</v>
      </c>
      <c r="S3407" t="s">
        <v>6006</v>
      </c>
    </row>
    <row r="3408" spans="1:19" outlineLevel="2" x14ac:dyDescent="0.25">
      <c r="A3408" t="s">
        <v>1465</v>
      </c>
      <c r="B3408" t="s">
        <v>16396</v>
      </c>
      <c r="C3408" t="s">
        <v>16397</v>
      </c>
      <c r="F3408" t="s">
        <v>888</v>
      </c>
      <c r="G3408" t="s">
        <v>32</v>
      </c>
      <c r="H3408">
        <v>4364</v>
      </c>
      <c r="I3408" s="1">
        <v>40326</v>
      </c>
      <c r="K3408">
        <v>505395</v>
      </c>
      <c r="L3408" s="3">
        <v>50</v>
      </c>
      <c r="M3408">
        <v>638574</v>
      </c>
      <c r="N3408" s="1">
        <v>41579</v>
      </c>
      <c r="O3408">
        <v>811</v>
      </c>
      <c r="P3408" t="s">
        <v>32</v>
      </c>
      <c r="Q3408" t="s">
        <v>16398</v>
      </c>
      <c r="S3408" t="s">
        <v>6006</v>
      </c>
    </row>
    <row r="3409" spans="1:19" outlineLevel="2" x14ac:dyDescent="0.25">
      <c r="A3409" t="s">
        <v>2378</v>
      </c>
      <c r="B3409" t="s">
        <v>7336</v>
      </c>
      <c r="C3409" t="s">
        <v>16399</v>
      </c>
      <c r="F3409" t="s">
        <v>1237</v>
      </c>
      <c r="G3409" t="s">
        <v>32</v>
      </c>
      <c r="H3409">
        <v>4107</v>
      </c>
      <c r="I3409" s="1">
        <v>40326</v>
      </c>
      <c r="K3409">
        <v>505589</v>
      </c>
      <c r="L3409" s="3">
        <v>50</v>
      </c>
      <c r="M3409">
        <v>638575</v>
      </c>
      <c r="N3409" s="1">
        <v>41579</v>
      </c>
      <c r="O3409">
        <v>811</v>
      </c>
      <c r="P3409" t="s">
        <v>32</v>
      </c>
      <c r="Q3409" t="s">
        <v>16400</v>
      </c>
      <c r="S3409" t="s">
        <v>6006</v>
      </c>
    </row>
    <row r="3410" spans="1:19" outlineLevel="2" x14ac:dyDescent="0.25">
      <c r="B3410" t="s">
        <v>16401</v>
      </c>
      <c r="C3410" t="s">
        <v>16402</v>
      </c>
      <c r="F3410" t="s">
        <v>2074</v>
      </c>
      <c r="G3410" t="s">
        <v>32</v>
      </c>
      <c r="H3410">
        <v>4268</v>
      </c>
      <c r="I3410" s="1">
        <v>40326</v>
      </c>
      <c r="K3410">
        <v>505878</v>
      </c>
      <c r="L3410" s="3">
        <v>50</v>
      </c>
      <c r="M3410">
        <v>638576</v>
      </c>
      <c r="N3410" s="1">
        <v>41579</v>
      </c>
      <c r="O3410">
        <v>811</v>
      </c>
      <c r="P3410" t="s">
        <v>32</v>
      </c>
      <c r="Q3410" t="s">
        <v>16403</v>
      </c>
      <c r="S3410" t="s">
        <v>6006</v>
      </c>
    </row>
    <row r="3411" spans="1:19" outlineLevel="2" x14ac:dyDescent="0.25">
      <c r="A3411" t="s">
        <v>10031</v>
      </c>
      <c r="B3411" t="s">
        <v>16354</v>
      </c>
      <c r="C3411" t="s">
        <v>16355</v>
      </c>
      <c r="F3411" t="s">
        <v>369</v>
      </c>
      <c r="G3411" t="s">
        <v>32</v>
      </c>
      <c r="H3411" t="s">
        <v>16356</v>
      </c>
      <c r="I3411" s="1">
        <v>40326</v>
      </c>
      <c r="K3411">
        <v>506205</v>
      </c>
      <c r="L3411" s="3">
        <v>50</v>
      </c>
      <c r="M3411">
        <v>638578</v>
      </c>
      <c r="N3411" s="1">
        <v>41579</v>
      </c>
      <c r="O3411">
        <v>811</v>
      </c>
      <c r="P3411" t="s">
        <v>32</v>
      </c>
      <c r="Q3411" t="s">
        <v>16404</v>
      </c>
      <c r="S3411" t="s">
        <v>6006</v>
      </c>
    </row>
    <row r="3412" spans="1:19" outlineLevel="2" x14ac:dyDescent="0.25">
      <c r="A3412" t="s">
        <v>147</v>
      </c>
      <c r="B3412" t="s">
        <v>3793</v>
      </c>
      <c r="C3412" t="s">
        <v>16351</v>
      </c>
      <c r="F3412" t="s">
        <v>62</v>
      </c>
      <c r="G3412" t="s">
        <v>32</v>
      </c>
      <c r="H3412">
        <v>4090</v>
      </c>
      <c r="I3412" s="1">
        <v>40326</v>
      </c>
      <c r="K3412">
        <v>506215</v>
      </c>
      <c r="L3412" s="3">
        <v>50</v>
      </c>
      <c r="M3412">
        <v>638579</v>
      </c>
      <c r="N3412" s="1">
        <v>41579</v>
      </c>
      <c r="O3412">
        <v>811</v>
      </c>
      <c r="P3412" t="s">
        <v>32</v>
      </c>
      <c r="Q3412" t="s">
        <v>16405</v>
      </c>
      <c r="S3412" t="s">
        <v>6006</v>
      </c>
    </row>
    <row r="3413" spans="1:19" outlineLevel="2" x14ac:dyDescent="0.25">
      <c r="A3413" t="s">
        <v>6244</v>
      </c>
      <c r="B3413" t="s">
        <v>15815</v>
      </c>
      <c r="C3413" t="s">
        <v>16406</v>
      </c>
      <c r="F3413" t="s">
        <v>16407</v>
      </c>
      <c r="G3413" t="s">
        <v>32</v>
      </c>
      <c r="H3413">
        <v>4860</v>
      </c>
      <c r="I3413" s="1">
        <v>40326</v>
      </c>
      <c r="K3413">
        <v>506310</v>
      </c>
      <c r="L3413" s="3">
        <v>50</v>
      </c>
      <c r="M3413">
        <v>638580</v>
      </c>
      <c r="N3413" s="1">
        <v>41579</v>
      </c>
      <c r="O3413">
        <v>811</v>
      </c>
      <c r="P3413" t="s">
        <v>32</v>
      </c>
      <c r="Q3413" t="s">
        <v>16408</v>
      </c>
      <c r="S3413" t="s">
        <v>6006</v>
      </c>
    </row>
    <row r="3414" spans="1:19" outlineLevel="2" x14ac:dyDescent="0.25">
      <c r="A3414" t="s">
        <v>14321</v>
      </c>
      <c r="B3414" t="s">
        <v>772</v>
      </c>
      <c r="C3414" t="s">
        <v>16359</v>
      </c>
      <c r="F3414" t="s">
        <v>16360</v>
      </c>
      <c r="G3414" t="s">
        <v>32</v>
      </c>
      <c r="H3414">
        <v>4219</v>
      </c>
      <c r="I3414" s="1">
        <v>40326</v>
      </c>
      <c r="K3414">
        <v>506329</v>
      </c>
      <c r="L3414" s="3">
        <v>50</v>
      </c>
      <c r="M3414">
        <v>638581</v>
      </c>
      <c r="N3414" s="1">
        <v>41579</v>
      </c>
      <c r="O3414">
        <v>811</v>
      </c>
      <c r="P3414" t="s">
        <v>32</v>
      </c>
      <c r="Q3414" t="s">
        <v>16409</v>
      </c>
      <c r="S3414" t="s">
        <v>6006</v>
      </c>
    </row>
    <row r="3415" spans="1:19" outlineLevel="2" x14ac:dyDescent="0.25">
      <c r="A3415" t="s">
        <v>1761</v>
      </c>
      <c r="B3415" t="s">
        <v>15535</v>
      </c>
      <c r="C3415" t="s">
        <v>16262</v>
      </c>
      <c r="F3415" t="s">
        <v>16263</v>
      </c>
      <c r="G3415" t="s">
        <v>32</v>
      </c>
      <c r="H3415">
        <v>4220</v>
      </c>
      <c r="I3415" s="1">
        <v>40326</v>
      </c>
      <c r="K3415">
        <v>506343</v>
      </c>
      <c r="L3415" s="3">
        <v>50</v>
      </c>
      <c r="M3415">
        <v>638582</v>
      </c>
      <c r="N3415" s="1">
        <v>41579</v>
      </c>
      <c r="O3415">
        <v>811</v>
      </c>
      <c r="P3415" t="s">
        <v>32</v>
      </c>
      <c r="Q3415" t="s">
        <v>16410</v>
      </c>
      <c r="S3415" t="s">
        <v>6006</v>
      </c>
    </row>
    <row r="3416" spans="1:19" outlineLevel="2" x14ac:dyDescent="0.25">
      <c r="A3416" t="s">
        <v>4526</v>
      </c>
      <c r="B3416" t="s">
        <v>11354</v>
      </c>
      <c r="C3416" t="s">
        <v>16362</v>
      </c>
      <c r="F3416" t="s">
        <v>1445</v>
      </c>
      <c r="G3416" t="s">
        <v>32</v>
      </c>
      <c r="H3416" t="s">
        <v>16363</v>
      </c>
      <c r="I3416" s="1">
        <v>40326</v>
      </c>
      <c r="K3416">
        <v>506568</v>
      </c>
      <c r="L3416" s="3">
        <v>50</v>
      </c>
      <c r="M3416">
        <v>638584</v>
      </c>
      <c r="N3416" s="1">
        <v>41579</v>
      </c>
      <c r="O3416">
        <v>811</v>
      </c>
      <c r="P3416" t="s">
        <v>32</v>
      </c>
      <c r="Q3416" t="s">
        <v>16411</v>
      </c>
      <c r="S3416" t="s">
        <v>6006</v>
      </c>
    </row>
    <row r="3417" spans="1:19" outlineLevel="2" x14ac:dyDescent="0.25">
      <c r="A3417" t="s">
        <v>33</v>
      </c>
      <c r="B3417" t="s">
        <v>16388</v>
      </c>
      <c r="C3417" t="s">
        <v>16389</v>
      </c>
      <c r="F3417" t="s">
        <v>9543</v>
      </c>
      <c r="G3417" t="s">
        <v>32</v>
      </c>
      <c r="H3417">
        <v>4411</v>
      </c>
      <c r="I3417" s="1">
        <v>40326</v>
      </c>
      <c r="K3417">
        <v>507084</v>
      </c>
      <c r="L3417" s="3">
        <v>50</v>
      </c>
      <c r="M3417">
        <v>638586</v>
      </c>
      <c r="N3417" s="1">
        <v>41579</v>
      </c>
      <c r="O3417">
        <v>811</v>
      </c>
      <c r="P3417" t="s">
        <v>32</v>
      </c>
      <c r="Q3417" t="s">
        <v>16413</v>
      </c>
      <c r="S3417" t="s">
        <v>6006</v>
      </c>
    </row>
    <row r="3418" spans="1:19" outlineLevel="2" x14ac:dyDescent="0.25">
      <c r="A3418" t="s">
        <v>242</v>
      </c>
      <c r="B3418" t="s">
        <v>16376</v>
      </c>
      <c r="C3418" t="s">
        <v>16377</v>
      </c>
      <c r="F3418" t="s">
        <v>1969</v>
      </c>
      <c r="G3418" t="s">
        <v>32</v>
      </c>
      <c r="H3418">
        <v>4039</v>
      </c>
      <c r="I3418" s="1">
        <v>40326</v>
      </c>
      <c r="K3418">
        <v>507377</v>
      </c>
      <c r="L3418" s="3">
        <v>50</v>
      </c>
      <c r="M3418">
        <v>638587</v>
      </c>
      <c r="N3418" s="1">
        <v>41579</v>
      </c>
      <c r="O3418">
        <v>811</v>
      </c>
      <c r="P3418" t="s">
        <v>32</v>
      </c>
      <c r="Q3418" t="s">
        <v>16414</v>
      </c>
      <c r="S3418" t="s">
        <v>6006</v>
      </c>
    </row>
    <row r="3419" spans="1:19" outlineLevel="2" x14ac:dyDescent="0.25">
      <c r="A3419" t="s">
        <v>16415</v>
      </c>
      <c r="B3419" t="s">
        <v>16416</v>
      </c>
      <c r="C3419" t="s">
        <v>16417</v>
      </c>
      <c r="F3419" t="s">
        <v>16418</v>
      </c>
      <c r="G3419" t="s">
        <v>32</v>
      </c>
      <c r="H3419">
        <v>4863</v>
      </c>
      <c r="I3419" s="1">
        <v>40326</v>
      </c>
      <c r="K3419">
        <v>507415</v>
      </c>
      <c r="L3419" s="3">
        <v>50</v>
      </c>
      <c r="M3419">
        <v>638588</v>
      </c>
      <c r="N3419" s="1">
        <v>41579</v>
      </c>
      <c r="O3419">
        <v>811</v>
      </c>
      <c r="P3419" t="s">
        <v>32</v>
      </c>
      <c r="Q3419" t="s">
        <v>16419</v>
      </c>
      <c r="S3419" t="s">
        <v>6006</v>
      </c>
    </row>
    <row r="3420" spans="1:19" outlineLevel="2" x14ac:dyDescent="0.25">
      <c r="A3420" t="s">
        <v>4011</v>
      </c>
      <c r="B3420" t="s">
        <v>16382</v>
      </c>
      <c r="C3420" t="s">
        <v>16383</v>
      </c>
      <c r="F3420" t="s">
        <v>1201</v>
      </c>
      <c r="G3420" t="s">
        <v>32</v>
      </c>
      <c r="H3420">
        <v>4401</v>
      </c>
      <c r="I3420" s="1">
        <v>40326</v>
      </c>
      <c r="K3420">
        <v>508034</v>
      </c>
      <c r="L3420" s="3">
        <v>50</v>
      </c>
      <c r="M3420">
        <v>638589</v>
      </c>
      <c r="N3420" s="1">
        <v>41579</v>
      </c>
      <c r="O3420">
        <v>811</v>
      </c>
      <c r="P3420" t="s">
        <v>32</v>
      </c>
      <c r="Q3420" t="s">
        <v>16420</v>
      </c>
      <c r="S3420" t="s">
        <v>6006</v>
      </c>
    </row>
    <row r="3421" spans="1:19" outlineLevel="2" x14ac:dyDescent="0.25">
      <c r="A3421" t="s">
        <v>3301</v>
      </c>
      <c r="B3421" t="s">
        <v>16421</v>
      </c>
      <c r="C3421" t="s">
        <v>16422</v>
      </c>
      <c r="F3421" t="s">
        <v>855</v>
      </c>
      <c r="G3421" t="s">
        <v>32</v>
      </c>
      <c r="H3421">
        <v>4210</v>
      </c>
      <c r="I3421" s="1">
        <v>40326</v>
      </c>
      <c r="K3421">
        <v>508251</v>
      </c>
      <c r="L3421" s="3">
        <v>50</v>
      </c>
      <c r="M3421">
        <v>638590</v>
      </c>
      <c r="N3421" s="1">
        <v>41579</v>
      </c>
      <c r="O3421">
        <v>811</v>
      </c>
      <c r="P3421" t="s">
        <v>32</v>
      </c>
      <c r="Q3421" t="s">
        <v>16423</v>
      </c>
      <c r="S3421" t="s">
        <v>6006</v>
      </c>
    </row>
    <row r="3422" spans="1:19" outlineLevel="2" x14ac:dyDescent="0.25">
      <c r="A3422" t="s">
        <v>10308</v>
      </c>
      <c r="B3422" t="s">
        <v>1770</v>
      </c>
      <c r="C3422" t="s">
        <v>16394</v>
      </c>
      <c r="F3422" t="s">
        <v>2169</v>
      </c>
      <c r="G3422" t="s">
        <v>32</v>
      </c>
      <c r="H3422">
        <v>4263</v>
      </c>
      <c r="I3422" s="1">
        <v>40326</v>
      </c>
      <c r="K3422">
        <v>508380</v>
      </c>
      <c r="L3422" s="3">
        <v>50</v>
      </c>
      <c r="M3422">
        <v>638592</v>
      </c>
      <c r="N3422" s="1">
        <v>41579</v>
      </c>
      <c r="O3422">
        <v>811</v>
      </c>
      <c r="P3422" t="s">
        <v>32</v>
      </c>
      <c r="Q3422" t="s">
        <v>16424</v>
      </c>
      <c r="S3422" t="s">
        <v>6006</v>
      </c>
    </row>
    <row r="3423" spans="1:19" outlineLevel="2" x14ac:dyDescent="0.25">
      <c r="A3423" t="s">
        <v>16425</v>
      </c>
      <c r="B3423" t="s">
        <v>1277</v>
      </c>
      <c r="C3423" t="s">
        <v>16426</v>
      </c>
      <c r="F3423" t="s">
        <v>16427</v>
      </c>
      <c r="G3423" t="s">
        <v>32</v>
      </c>
      <c r="H3423">
        <v>4685</v>
      </c>
      <c r="I3423" s="1">
        <v>40326</v>
      </c>
      <c r="K3423">
        <v>508807</v>
      </c>
      <c r="L3423" s="3">
        <v>50</v>
      </c>
      <c r="M3423">
        <v>638596</v>
      </c>
      <c r="N3423" s="1">
        <v>41579</v>
      </c>
      <c r="O3423">
        <v>811</v>
      </c>
      <c r="P3423" t="s">
        <v>32</v>
      </c>
      <c r="Q3423" t="s">
        <v>16428</v>
      </c>
      <c r="S3423" t="s">
        <v>6006</v>
      </c>
    </row>
    <row r="3424" spans="1:19" outlineLevel="2" x14ac:dyDescent="0.25">
      <c r="A3424" t="s">
        <v>8383</v>
      </c>
      <c r="B3424" t="s">
        <v>16429</v>
      </c>
      <c r="C3424" t="s">
        <v>16430</v>
      </c>
      <c r="F3424" t="s">
        <v>1201</v>
      </c>
      <c r="G3424" t="s">
        <v>32</v>
      </c>
      <c r="H3424">
        <v>4401</v>
      </c>
      <c r="I3424" s="1">
        <v>40326</v>
      </c>
      <c r="K3424">
        <v>508888</v>
      </c>
      <c r="L3424" s="3">
        <v>50</v>
      </c>
      <c r="M3424">
        <v>638598</v>
      </c>
      <c r="N3424" s="1">
        <v>41579</v>
      </c>
      <c r="O3424">
        <v>811</v>
      </c>
      <c r="P3424" t="s">
        <v>32</v>
      </c>
      <c r="Q3424" t="s">
        <v>16431</v>
      </c>
      <c r="S3424" t="s">
        <v>6006</v>
      </c>
    </row>
    <row r="3425" spans="1:19" outlineLevel="2" x14ac:dyDescent="0.25">
      <c r="A3425" t="s">
        <v>328</v>
      </c>
      <c r="B3425" t="s">
        <v>16432</v>
      </c>
      <c r="C3425" t="s">
        <v>16433</v>
      </c>
      <c r="F3425" t="s">
        <v>2383</v>
      </c>
      <c r="G3425" t="s">
        <v>32</v>
      </c>
      <c r="H3425">
        <v>4989</v>
      </c>
      <c r="I3425" s="1">
        <v>40326</v>
      </c>
      <c r="K3425">
        <v>509043</v>
      </c>
      <c r="L3425" s="3">
        <v>50</v>
      </c>
      <c r="M3425">
        <v>638599</v>
      </c>
      <c r="N3425" s="1">
        <v>41579</v>
      </c>
      <c r="O3425">
        <v>811</v>
      </c>
      <c r="P3425" t="s">
        <v>32</v>
      </c>
      <c r="Q3425" t="s">
        <v>16434</v>
      </c>
      <c r="S3425" t="s">
        <v>6006</v>
      </c>
    </row>
    <row r="3426" spans="1:19" outlineLevel="2" x14ac:dyDescent="0.25">
      <c r="A3426" t="s">
        <v>16435</v>
      </c>
      <c r="B3426" t="s">
        <v>16436</v>
      </c>
      <c r="C3426" t="s">
        <v>16437</v>
      </c>
      <c r="F3426" t="s">
        <v>2102</v>
      </c>
      <c r="G3426" t="s">
        <v>32</v>
      </c>
      <c r="H3426">
        <v>4963</v>
      </c>
      <c r="I3426" s="1">
        <v>40326</v>
      </c>
      <c r="K3426">
        <v>509303</v>
      </c>
      <c r="L3426" s="3">
        <v>50</v>
      </c>
      <c r="M3426">
        <v>638600</v>
      </c>
      <c r="N3426" s="1">
        <v>41579</v>
      </c>
      <c r="O3426">
        <v>811</v>
      </c>
      <c r="P3426" t="s">
        <v>32</v>
      </c>
      <c r="Q3426" t="s">
        <v>16438</v>
      </c>
      <c r="S3426" t="s">
        <v>6006</v>
      </c>
    </row>
    <row r="3427" spans="1:19" outlineLevel="2" x14ac:dyDescent="0.25">
      <c r="A3427" t="s">
        <v>16439</v>
      </c>
      <c r="B3427" t="s">
        <v>16440</v>
      </c>
      <c r="C3427" t="s">
        <v>16441</v>
      </c>
      <c r="F3427" t="s">
        <v>2102</v>
      </c>
      <c r="G3427" t="s">
        <v>32</v>
      </c>
      <c r="H3427">
        <v>4963</v>
      </c>
      <c r="I3427" s="1">
        <v>40326</v>
      </c>
      <c r="K3427">
        <v>509861</v>
      </c>
      <c r="L3427" s="3">
        <v>50</v>
      </c>
      <c r="M3427">
        <v>638603</v>
      </c>
      <c r="N3427" s="1">
        <v>41579</v>
      </c>
      <c r="O3427">
        <v>811</v>
      </c>
      <c r="P3427" t="s">
        <v>32</v>
      </c>
      <c r="Q3427" t="s">
        <v>16442</v>
      </c>
      <c r="S3427" t="s">
        <v>6006</v>
      </c>
    </row>
    <row r="3428" spans="1:19" outlineLevel="2" x14ac:dyDescent="0.25">
      <c r="A3428" t="s">
        <v>6634</v>
      </c>
      <c r="B3428" t="s">
        <v>16443</v>
      </c>
      <c r="C3428" t="s">
        <v>16444</v>
      </c>
      <c r="F3428" t="s">
        <v>15183</v>
      </c>
      <c r="G3428" t="s">
        <v>32</v>
      </c>
      <c r="H3428">
        <v>4258</v>
      </c>
      <c r="I3428" s="1">
        <v>40326</v>
      </c>
      <c r="K3428">
        <v>510071</v>
      </c>
      <c r="L3428" s="3">
        <v>50</v>
      </c>
      <c r="M3428">
        <v>638604</v>
      </c>
      <c r="N3428" s="1">
        <v>41579</v>
      </c>
      <c r="O3428">
        <v>811</v>
      </c>
      <c r="P3428" t="s">
        <v>32</v>
      </c>
      <c r="Q3428" t="s">
        <v>16445</v>
      </c>
      <c r="S3428" t="s">
        <v>6006</v>
      </c>
    </row>
    <row r="3429" spans="1:19" outlineLevel="2" x14ac:dyDescent="0.25">
      <c r="A3429" t="s">
        <v>376</v>
      </c>
      <c r="B3429" t="s">
        <v>16446</v>
      </c>
      <c r="C3429" t="s">
        <v>16447</v>
      </c>
      <c r="F3429" t="s">
        <v>1227</v>
      </c>
      <c r="G3429" t="s">
        <v>32</v>
      </c>
      <c r="H3429">
        <v>4062</v>
      </c>
      <c r="I3429" s="1">
        <v>40326</v>
      </c>
      <c r="K3429">
        <v>510079</v>
      </c>
      <c r="L3429" s="3">
        <v>50</v>
      </c>
      <c r="M3429">
        <v>638605</v>
      </c>
      <c r="N3429" s="1">
        <v>41579</v>
      </c>
      <c r="O3429">
        <v>811</v>
      </c>
      <c r="P3429" t="s">
        <v>32</v>
      </c>
      <c r="Q3429" t="s">
        <v>16448</v>
      </c>
      <c r="S3429" t="s">
        <v>6006</v>
      </c>
    </row>
    <row r="3430" spans="1:19" outlineLevel="2" x14ac:dyDescent="0.25">
      <c r="A3430" t="s">
        <v>4288</v>
      </c>
      <c r="B3430" t="s">
        <v>157</v>
      </c>
      <c r="C3430" t="s">
        <v>16449</v>
      </c>
      <c r="F3430" t="s">
        <v>1370</v>
      </c>
      <c r="G3430" t="s">
        <v>32</v>
      </c>
      <c r="H3430">
        <v>4106</v>
      </c>
      <c r="I3430" s="1">
        <v>40326</v>
      </c>
      <c r="K3430">
        <v>511342</v>
      </c>
      <c r="L3430" s="3">
        <v>50</v>
      </c>
      <c r="M3430">
        <v>638608</v>
      </c>
      <c r="N3430" s="1">
        <v>41579</v>
      </c>
      <c r="O3430">
        <v>811</v>
      </c>
      <c r="P3430" t="s">
        <v>32</v>
      </c>
      <c r="Q3430" t="s">
        <v>16450</v>
      </c>
      <c r="S3430" t="s">
        <v>6006</v>
      </c>
    </row>
    <row r="3431" spans="1:19" outlineLevel="2" x14ac:dyDescent="0.25">
      <c r="A3431" t="s">
        <v>857</v>
      </c>
      <c r="B3431" t="s">
        <v>16451</v>
      </c>
      <c r="C3431" t="s">
        <v>16452</v>
      </c>
      <c r="F3431" t="s">
        <v>15104</v>
      </c>
      <c r="G3431" t="s">
        <v>32</v>
      </c>
      <c r="H3431">
        <v>4578</v>
      </c>
      <c r="I3431" s="1">
        <v>40326</v>
      </c>
      <c r="K3431">
        <v>512229</v>
      </c>
      <c r="L3431" s="3">
        <v>50</v>
      </c>
      <c r="M3431">
        <v>638610</v>
      </c>
      <c r="N3431" s="1">
        <v>41579</v>
      </c>
      <c r="O3431">
        <v>811</v>
      </c>
      <c r="P3431" t="s">
        <v>32</v>
      </c>
      <c r="Q3431" t="s">
        <v>16453</v>
      </c>
      <c r="S3431" t="s">
        <v>6006</v>
      </c>
    </row>
    <row r="3432" spans="1:19" outlineLevel="2" x14ac:dyDescent="0.25">
      <c r="A3432" t="s">
        <v>3659</v>
      </c>
      <c r="B3432" t="s">
        <v>1022</v>
      </c>
      <c r="C3432" t="s">
        <v>16454</v>
      </c>
      <c r="F3432" t="s">
        <v>2313</v>
      </c>
      <c r="G3432" t="s">
        <v>32</v>
      </c>
      <c r="H3432">
        <v>4847</v>
      </c>
      <c r="I3432" s="1">
        <v>40326</v>
      </c>
      <c r="K3432">
        <v>512572</v>
      </c>
      <c r="L3432" s="3">
        <v>50</v>
      </c>
      <c r="M3432">
        <v>638611</v>
      </c>
      <c r="N3432" s="1">
        <v>41579</v>
      </c>
      <c r="O3432">
        <v>811</v>
      </c>
      <c r="P3432" t="s">
        <v>32</v>
      </c>
      <c r="Q3432" t="s">
        <v>16455</v>
      </c>
      <c r="S3432" t="s">
        <v>6006</v>
      </c>
    </row>
    <row r="3433" spans="1:19" outlineLevel="2" x14ac:dyDescent="0.25">
      <c r="A3433" t="s">
        <v>15666</v>
      </c>
      <c r="B3433" t="s">
        <v>1969</v>
      </c>
      <c r="C3433" t="s">
        <v>15667</v>
      </c>
      <c r="F3433" t="s">
        <v>1201</v>
      </c>
      <c r="G3433" t="s">
        <v>32</v>
      </c>
      <c r="H3433">
        <v>4401</v>
      </c>
      <c r="I3433" s="1">
        <v>40326</v>
      </c>
      <c r="K3433">
        <v>513065</v>
      </c>
      <c r="L3433" s="3">
        <v>50</v>
      </c>
      <c r="M3433">
        <v>638612</v>
      </c>
      <c r="N3433" s="1">
        <v>41579</v>
      </c>
      <c r="O3433">
        <v>811</v>
      </c>
      <c r="P3433" t="s">
        <v>32</v>
      </c>
      <c r="Q3433" t="s">
        <v>16456</v>
      </c>
      <c r="S3433" t="s">
        <v>6006</v>
      </c>
    </row>
    <row r="3434" spans="1:19" outlineLevel="2" x14ac:dyDescent="0.25">
      <c r="A3434" t="s">
        <v>900</v>
      </c>
      <c r="B3434" t="s">
        <v>192</v>
      </c>
      <c r="C3434" t="s">
        <v>16457</v>
      </c>
      <c r="F3434" t="s">
        <v>1230</v>
      </c>
      <c r="G3434" t="s">
        <v>32</v>
      </c>
      <c r="H3434">
        <v>4038</v>
      </c>
      <c r="I3434" s="1">
        <v>40333</v>
      </c>
      <c r="K3434">
        <v>514062</v>
      </c>
      <c r="L3434" s="3">
        <v>100</v>
      </c>
      <c r="M3434">
        <v>638613</v>
      </c>
      <c r="N3434" s="1">
        <v>41579</v>
      </c>
      <c r="O3434">
        <v>811</v>
      </c>
      <c r="P3434" t="s">
        <v>32</v>
      </c>
      <c r="Q3434" t="s">
        <v>16458</v>
      </c>
      <c r="S3434" t="s">
        <v>6006</v>
      </c>
    </row>
    <row r="3435" spans="1:19" outlineLevel="2" x14ac:dyDescent="0.25">
      <c r="A3435" t="s">
        <v>27</v>
      </c>
      <c r="B3435" t="s">
        <v>13723</v>
      </c>
      <c r="C3435" t="s">
        <v>16459</v>
      </c>
      <c r="F3435" t="s">
        <v>1710</v>
      </c>
      <c r="G3435" t="s">
        <v>32</v>
      </c>
      <c r="H3435">
        <v>4474</v>
      </c>
      <c r="I3435" s="1">
        <v>40333</v>
      </c>
      <c r="K3435">
        <v>515679</v>
      </c>
      <c r="L3435" s="3">
        <v>50</v>
      </c>
      <c r="M3435">
        <v>638619</v>
      </c>
      <c r="N3435" s="1">
        <v>41579</v>
      </c>
      <c r="O3435">
        <v>811</v>
      </c>
      <c r="P3435" t="s">
        <v>32</v>
      </c>
      <c r="Q3435" t="s">
        <v>16460</v>
      </c>
      <c r="S3435" t="s">
        <v>6006</v>
      </c>
    </row>
    <row r="3436" spans="1:19" outlineLevel="2" x14ac:dyDescent="0.25">
      <c r="A3436" t="s">
        <v>270</v>
      </c>
      <c r="B3436" t="s">
        <v>13360</v>
      </c>
      <c r="C3436" t="s">
        <v>16461</v>
      </c>
      <c r="F3436" t="s">
        <v>15624</v>
      </c>
      <c r="G3436" t="s">
        <v>32</v>
      </c>
      <c r="H3436">
        <v>3904</v>
      </c>
      <c r="I3436" s="1">
        <v>40333</v>
      </c>
      <c r="K3436">
        <v>515923</v>
      </c>
      <c r="L3436" s="3">
        <v>50</v>
      </c>
      <c r="M3436">
        <v>638620</v>
      </c>
      <c r="N3436" s="1">
        <v>41579</v>
      </c>
      <c r="O3436">
        <v>811</v>
      </c>
      <c r="P3436" t="s">
        <v>32</v>
      </c>
      <c r="Q3436" t="s">
        <v>16462</v>
      </c>
      <c r="S3436" t="s">
        <v>6006</v>
      </c>
    </row>
    <row r="3437" spans="1:19" outlineLevel="2" x14ac:dyDescent="0.25">
      <c r="A3437" t="s">
        <v>118</v>
      </c>
      <c r="B3437" t="s">
        <v>712</v>
      </c>
      <c r="C3437" t="s">
        <v>16463</v>
      </c>
      <c r="D3437" t="s">
        <v>16464</v>
      </c>
      <c r="F3437" t="s">
        <v>1201</v>
      </c>
      <c r="G3437" t="s">
        <v>32</v>
      </c>
      <c r="H3437">
        <v>4401</v>
      </c>
      <c r="I3437" s="1">
        <v>40333</v>
      </c>
      <c r="K3437">
        <v>516713</v>
      </c>
      <c r="L3437" s="3">
        <v>50</v>
      </c>
      <c r="M3437">
        <v>638623</v>
      </c>
      <c r="N3437" s="1">
        <v>41579</v>
      </c>
      <c r="O3437">
        <v>811</v>
      </c>
      <c r="P3437" t="s">
        <v>32</v>
      </c>
      <c r="Q3437" t="s">
        <v>16465</v>
      </c>
      <c r="S3437" t="s">
        <v>6006</v>
      </c>
    </row>
    <row r="3438" spans="1:19" outlineLevel="2" x14ac:dyDescent="0.25">
      <c r="A3438" t="s">
        <v>16466</v>
      </c>
      <c r="B3438" t="s">
        <v>16467</v>
      </c>
      <c r="C3438" t="s">
        <v>16468</v>
      </c>
      <c r="F3438" t="s">
        <v>15183</v>
      </c>
      <c r="G3438" t="s">
        <v>32</v>
      </c>
      <c r="H3438">
        <v>4258</v>
      </c>
      <c r="I3438" s="1">
        <v>40340</v>
      </c>
      <c r="K3438">
        <v>517075</v>
      </c>
      <c r="L3438" s="3">
        <v>50</v>
      </c>
      <c r="M3438">
        <v>638626</v>
      </c>
      <c r="N3438" s="1">
        <v>41579</v>
      </c>
      <c r="O3438">
        <v>811</v>
      </c>
      <c r="P3438" t="s">
        <v>32</v>
      </c>
      <c r="Q3438" t="s">
        <v>16469</v>
      </c>
      <c r="S3438" t="s">
        <v>6006</v>
      </c>
    </row>
    <row r="3439" spans="1:19" outlineLevel="2" x14ac:dyDescent="0.25">
      <c r="A3439" t="s">
        <v>232</v>
      </c>
      <c r="B3439" t="s">
        <v>6027</v>
      </c>
      <c r="C3439" t="s">
        <v>16470</v>
      </c>
      <c r="F3439" t="s">
        <v>1376</v>
      </c>
      <c r="G3439" t="s">
        <v>32</v>
      </c>
      <c r="H3439" t="s">
        <v>16471</v>
      </c>
      <c r="I3439" s="1">
        <v>40340</v>
      </c>
      <c r="K3439">
        <v>517091</v>
      </c>
      <c r="L3439" s="3">
        <v>50</v>
      </c>
      <c r="M3439">
        <v>638627</v>
      </c>
      <c r="N3439" s="1">
        <v>41579</v>
      </c>
      <c r="O3439">
        <v>811</v>
      </c>
      <c r="P3439" t="s">
        <v>32</v>
      </c>
      <c r="Q3439" t="s">
        <v>16472</v>
      </c>
      <c r="S3439" t="s">
        <v>6006</v>
      </c>
    </row>
    <row r="3440" spans="1:19" outlineLevel="2" x14ac:dyDescent="0.25">
      <c r="A3440" t="s">
        <v>300</v>
      </c>
      <c r="B3440" t="s">
        <v>1520</v>
      </c>
      <c r="C3440" t="s">
        <v>16043</v>
      </c>
      <c r="F3440" t="s">
        <v>16473</v>
      </c>
      <c r="G3440" t="s">
        <v>32</v>
      </c>
      <c r="H3440">
        <v>4003</v>
      </c>
      <c r="I3440" s="1">
        <v>40340</v>
      </c>
      <c r="K3440">
        <v>517740</v>
      </c>
      <c r="L3440" s="3">
        <v>50</v>
      </c>
      <c r="M3440">
        <v>638631</v>
      </c>
      <c r="N3440" s="1">
        <v>41579</v>
      </c>
      <c r="O3440">
        <v>811</v>
      </c>
      <c r="P3440" t="s">
        <v>32</v>
      </c>
      <c r="Q3440" t="s">
        <v>16474</v>
      </c>
      <c r="S3440" t="s">
        <v>6006</v>
      </c>
    </row>
    <row r="3441" spans="1:19" outlineLevel="2" x14ac:dyDescent="0.25">
      <c r="A3441" t="s">
        <v>16475</v>
      </c>
      <c r="B3441" t="s">
        <v>2369</v>
      </c>
      <c r="C3441" t="s">
        <v>16476</v>
      </c>
      <c r="F3441" t="s">
        <v>1201</v>
      </c>
      <c r="G3441" t="s">
        <v>32</v>
      </c>
      <c r="H3441">
        <v>4401</v>
      </c>
      <c r="I3441" s="1">
        <v>40340</v>
      </c>
      <c r="K3441">
        <v>517839</v>
      </c>
      <c r="L3441" s="3">
        <v>50</v>
      </c>
      <c r="M3441">
        <v>638632</v>
      </c>
      <c r="N3441" s="1">
        <v>41579</v>
      </c>
      <c r="O3441">
        <v>811</v>
      </c>
      <c r="P3441" t="s">
        <v>32</v>
      </c>
      <c r="Q3441" t="s">
        <v>16477</v>
      </c>
      <c r="S3441" t="s">
        <v>6006</v>
      </c>
    </row>
    <row r="3442" spans="1:19" outlineLevel="2" x14ac:dyDescent="0.25">
      <c r="A3442" t="s">
        <v>627</v>
      </c>
      <c r="B3442" t="s">
        <v>1189</v>
      </c>
      <c r="C3442" t="s">
        <v>16478</v>
      </c>
      <c r="F3442" t="s">
        <v>1630</v>
      </c>
      <c r="G3442" t="s">
        <v>32</v>
      </c>
      <c r="H3442">
        <v>4102</v>
      </c>
      <c r="I3442" s="1">
        <v>40340</v>
      </c>
      <c r="K3442">
        <v>518094</v>
      </c>
      <c r="L3442" s="3">
        <v>50</v>
      </c>
      <c r="M3442">
        <v>638634</v>
      </c>
      <c r="N3442" s="1">
        <v>41579</v>
      </c>
      <c r="O3442">
        <v>811</v>
      </c>
      <c r="P3442" t="s">
        <v>32</v>
      </c>
      <c r="Q3442" t="s">
        <v>16479</v>
      </c>
      <c r="S3442" t="s">
        <v>6006</v>
      </c>
    </row>
    <row r="3443" spans="1:19" outlineLevel="2" x14ac:dyDescent="0.25">
      <c r="A3443" t="s">
        <v>608</v>
      </c>
      <c r="B3443" t="s">
        <v>3533</v>
      </c>
      <c r="C3443" t="s">
        <v>16480</v>
      </c>
      <c r="F3443" t="s">
        <v>1722</v>
      </c>
      <c r="G3443" t="s">
        <v>32</v>
      </c>
      <c r="H3443">
        <v>3909</v>
      </c>
      <c r="I3443" s="1">
        <v>40340</v>
      </c>
      <c r="K3443">
        <v>518249</v>
      </c>
      <c r="L3443" s="3">
        <v>50</v>
      </c>
      <c r="M3443">
        <v>638635</v>
      </c>
      <c r="N3443" s="1">
        <v>41579</v>
      </c>
      <c r="O3443">
        <v>811</v>
      </c>
      <c r="P3443" t="s">
        <v>32</v>
      </c>
      <c r="Q3443" t="s">
        <v>16481</v>
      </c>
      <c r="S3443" t="s">
        <v>6006</v>
      </c>
    </row>
    <row r="3444" spans="1:19" outlineLevel="2" x14ac:dyDescent="0.25">
      <c r="A3444" t="s">
        <v>11580</v>
      </c>
      <c r="B3444" t="s">
        <v>16482</v>
      </c>
      <c r="C3444" t="s">
        <v>16483</v>
      </c>
      <c r="F3444" t="s">
        <v>1861</v>
      </c>
      <c r="G3444" t="s">
        <v>32</v>
      </c>
      <c r="H3444">
        <v>4281</v>
      </c>
      <c r="I3444" s="1">
        <v>40340</v>
      </c>
      <c r="K3444">
        <v>518422</v>
      </c>
      <c r="L3444" s="3">
        <v>50</v>
      </c>
      <c r="M3444">
        <v>638637</v>
      </c>
      <c r="N3444" s="1">
        <v>41579</v>
      </c>
      <c r="O3444">
        <v>811</v>
      </c>
      <c r="P3444" t="s">
        <v>32</v>
      </c>
      <c r="Q3444" t="s">
        <v>16484</v>
      </c>
      <c r="S3444" t="s">
        <v>6006</v>
      </c>
    </row>
    <row r="3445" spans="1:19" outlineLevel="2" x14ac:dyDescent="0.25">
      <c r="A3445" t="s">
        <v>320</v>
      </c>
      <c r="B3445" t="s">
        <v>16485</v>
      </c>
      <c r="C3445" t="s">
        <v>16486</v>
      </c>
      <c r="F3445" t="s">
        <v>264</v>
      </c>
      <c r="G3445" t="s">
        <v>32</v>
      </c>
      <c r="H3445">
        <v>4927</v>
      </c>
      <c r="I3445" s="1">
        <v>40340</v>
      </c>
      <c r="K3445">
        <v>520402</v>
      </c>
      <c r="L3445" s="3">
        <v>50</v>
      </c>
      <c r="M3445">
        <v>638640</v>
      </c>
      <c r="N3445" s="1">
        <v>41579</v>
      </c>
      <c r="O3445">
        <v>811</v>
      </c>
      <c r="P3445" t="s">
        <v>32</v>
      </c>
      <c r="Q3445" t="s">
        <v>16487</v>
      </c>
      <c r="S3445" t="s">
        <v>6006</v>
      </c>
    </row>
    <row r="3446" spans="1:19" outlineLevel="2" x14ac:dyDescent="0.25">
      <c r="A3446" t="s">
        <v>4142</v>
      </c>
      <c r="B3446" t="s">
        <v>11453</v>
      </c>
      <c r="C3446" t="s">
        <v>16488</v>
      </c>
      <c r="F3446" t="s">
        <v>1630</v>
      </c>
      <c r="G3446" t="s">
        <v>32</v>
      </c>
      <c r="H3446">
        <v>4102</v>
      </c>
      <c r="I3446" s="1">
        <v>40340</v>
      </c>
      <c r="K3446">
        <v>520539</v>
      </c>
      <c r="L3446" s="3">
        <v>100</v>
      </c>
      <c r="M3446">
        <v>638641</v>
      </c>
      <c r="N3446" s="1">
        <v>41579</v>
      </c>
      <c r="O3446">
        <v>811</v>
      </c>
      <c r="P3446" t="s">
        <v>32</v>
      </c>
      <c r="Q3446" t="s">
        <v>16489</v>
      </c>
      <c r="S3446" t="s">
        <v>6006</v>
      </c>
    </row>
    <row r="3447" spans="1:19" outlineLevel="2" x14ac:dyDescent="0.25">
      <c r="A3447" t="s">
        <v>643</v>
      </c>
      <c r="B3447" t="s">
        <v>16490</v>
      </c>
      <c r="C3447" t="s">
        <v>16491</v>
      </c>
      <c r="F3447" t="s">
        <v>1969</v>
      </c>
      <c r="G3447" t="s">
        <v>32</v>
      </c>
      <c r="H3447">
        <v>4039</v>
      </c>
      <c r="I3447" s="1">
        <v>40340</v>
      </c>
      <c r="K3447">
        <v>520957</v>
      </c>
      <c r="L3447" s="3">
        <v>50</v>
      </c>
      <c r="M3447">
        <v>638643</v>
      </c>
      <c r="N3447" s="1">
        <v>41579</v>
      </c>
      <c r="O3447">
        <v>811</v>
      </c>
      <c r="P3447" t="s">
        <v>32</v>
      </c>
      <c r="Q3447" t="s">
        <v>16492</v>
      </c>
      <c r="S3447" t="s">
        <v>6006</v>
      </c>
    </row>
    <row r="3448" spans="1:19" outlineLevel="2" x14ac:dyDescent="0.25">
      <c r="A3448" t="s">
        <v>18</v>
      </c>
      <c r="B3448" t="s">
        <v>6874</v>
      </c>
      <c r="C3448" t="s">
        <v>16493</v>
      </c>
      <c r="F3448" t="s">
        <v>16494</v>
      </c>
      <c r="G3448" t="s">
        <v>32</v>
      </c>
      <c r="H3448" t="s">
        <v>16495</v>
      </c>
      <c r="I3448" s="1">
        <v>40347</v>
      </c>
      <c r="K3448">
        <v>521183</v>
      </c>
      <c r="L3448" s="3">
        <v>50</v>
      </c>
      <c r="M3448">
        <v>638644</v>
      </c>
      <c r="N3448" s="1">
        <v>41579</v>
      </c>
      <c r="O3448">
        <v>811</v>
      </c>
      <c r="P3448" t="s">
        <v>32</v>
      </c>
      <c r="Q3448" t="s">
        <v>16496</v>
      </c>
      <c r="S3448" t="s">
        <v>6006</v>
      </c>
    </row>
    <row r="3449" spans="1:19" outlineLevel="2" x14ac:dyDescent="0.25">
      <c r="A3449" t="s">
        <v>978</v>
      </c>
      <c r="B3449" t="s">
        <v>5013</v>
      </c>
      <c r="C3449" t="s">
        <v>16497</v>
      </c>
      <c r="F3449" t="s">
        <v>1686</v>
      </c>
      <c r="G3449" t="s">
        <v>32</v>
      </c>
      <c r="H3449" t="s">
        <v>16498</v>
      </c>
      <c r="I3449" s="1">
        <v>40347</v>
      </c>
      <c r="K3449">
        <v>521240</v>
      </c>
      <c r="L3449" s="3">
        <v>50</v>
      </c>
      <c r="M3449">
        <v>638646</v>
      </c>
      <c r="N3449" s="1">
        <v>41579</v>
      </c>
      <c r="O3449">
        <v>811</v>
      </c>
      <c r="P3449" t="s">
        <v>32</v>
      </c>
      <c r="Q3449" t="s">
        <v>16499</v>
      </c>
      <c r="S3449" t="s">
        <v>6006</v>
      </c>
    </row>
    <row r="3450" spans="1:19" outlineLevel="2" x14ac:dyDescent="0.25">
      <c r="A3450" t="s">
        <v>131</v>
      </c>
      <c r="B3450" t="s">
        <v>1761</v>
      </c>
      <c r="C3450" t="s">
        <v>16500</v>
      </c>
      <c r="F3450" t="s">
        <v>1284</v>
      </c>
      <c r="G3450" t="s">
        <v>32</v>
      </c>
      <c r="H3450">
        <v>4074</v>
      </c>
      <c r="I3450" s="1">
        <v>40347</v>
      </c>
      <c r="K3450">
        <v>521517</v>
      </c>
      <c r="L3450" s="3">
        <v>100</v>
      </c>
      <c r="M3450">
        <v>638647</v>
      </c>
      <c r="N3450" s="1">
        <v>41579</v>
      </c>
      <c r="O3450">
        <v>811</v>
      </c>
      <c r="P3450" t="s">
        <v>32</v>
      </c>
      <c r="Q3450" t="s">
        <v>16501</v>
      </c>
      <c r="S3450" t="s">
        <v>6006</v>
      </c>
    </row>
    <row r="3451" spans="1:19" outlineLevel="2" x14ac:dyDescent="0.25">
      <c r="A3451" t="s">
        <v>978</v>
      </c>
      <c r="B3451" t="s">
        <v>5013</v>
      </c>
      <c r="C3451" t="s">
        <v>16497</v>
      </c>
      <c r="F3451" t="s">
        <v>1686</v>
      </c>
      <c r="G3451" t="s">
        <v>32</v>
      </c>
      <c r="H3451" t="s">
        <v>16498</v>
      </c>
      <c r="I3451" s="1">
        <v>40347</v>
      </c>
      <c r="K3451">
        <v>522083</v>
      </c>
      <c r="L3451" s="3">
        <v>50</v>
      </c>
      <c r="M3451">
        <v>638648</v>
      </c>
      <c r="N3451" s="1">
        <v>41579</v>
      </c>
      <c r="O3451">
        <v>811</v>
      </c>
      <c r="P3451" t="s">
        <v>32</v>
      </c>
      <c r="Q3451" t="s">
        <v>16502</v>
      </c>
      <c r="S3451" t="s">
        <v>6006</v>
      </c>
    </row>
    <row r="3452" spans="1:19" outlineLevel="2" x14ac:dyDescent="0.25">
      <c r="A3452" t="s">
        <v>2939</v>
      </c>
      <c r="B3452" t="s">
        <v>16503</v>
      </c>
      <c r="C3452" t="s">
        <v>16504</v>
      </c>
      <c r="F3452" t="s">
        <v>1365</v>
      </c>
      <c r="G3452" t="s">
        <v>32</v>
      </c>
      <c r="H3452">
        <v>4105</v>
      </c>
      <c r="I3452" s="1">
        <v>40347</v>
      </c>
      <c r="K3452">
        <v>522358</v>
      </c>
      <c r="L3452" s="3">
        <v>50</v>
      </c>
      <c r="M3452">
        <v>638650</v>
      </c>
      <c r="N3452" s="1">
        <v>41579</v>
      </c>
      <c r="O3452">
        <v>811</v>
      </c>
      <c r="P3452" t="s">
        <v>32</v>
      </c>
      <c r="Q3452" t="s">
        <v>16505</v>
      </c>
      <c r="S3452" t="s">
        <v>6006</v>
      </c>
    </row>
    <row r="3453" spans="1:19" outlineLevel="2" x14ac:dyDescent="0.25">
      <c r="A3453" t="s">
        <v>7340</v>
      </c>
      <c r="B3453" t="s">
        <v>10983</v>
      </c>
      <c r="C3453" t="s">
        <v>16506</v>
      </c>
      <c r="F3453" t="s">
        <v>16507</v>
      </c>
      <c r="G3453" t="s">
        <v>32</v>
      </c>
      <c r="H3453">
        <v>4611</v>
      </c>
      <c r="I3453" s="1">
        <v>40347</v>
      </c>
      <c r="K3453">
        <v>522359</v>
      </c>
      <c r="L3453" s="3">
        <v>50</v>
      </c>
      <c r="M3453">
        <v>638651</v>
      </c>
      <c r="N3453" s="1">
        <v>41579</v>
      </c>
      <c r="O3453">
        <v>811</v>
      </c>
      <c r="P3453" t="s">
        <v>32</v>
      </c>
      <c r="Q3453" t="s">
        <v>16508</v>
      </c>
      <c r="S3453" t="s">
        <v>6006</v>
      </c>
    </row>
    <row r="3454" spans="1:19" outlineLevel="2" x14ac:dyDescent="0.25">
      <c r="A3454" t="s">
        <v>830</v>
      </c>
      <c r="B3454" t="s">
        <v>15107</v>
      </c>
      <c r="C3454" t="s">
        <v>16509</v>
      </c>
      <c r="F3454" t="s">
        <v>525</v>
      </c>
      <c r="G3454" t="s">
        <v>32</v>
      </c>
      <c r="H3454">
        <v>4605</v>
      </c>
      <c r="I3454" s="1">
        <v>40347</v>
      </c>
      <c r="K3454">
        <v>522380</v>
      </c>
      <c r="L3454" s="3">
        <v>50</v>
      </c>
      <c r="M3454">
        <v>638652</v>
      </c>
      <c r="N3454" s="1">
        <v>41579</v>
      </c>
      <c r="O3454">
        <v>811</v>
      </c>
      <c r="P3454" t="s">
        <v>32</v>
      </c>
      <c r="Q3454" t="s">
        <v>16510</v>
      </c>
      <c r="S3454" t="s">
        <v>6006</v>
      </c>
    </row>
    <row r="3455" spans="1:19" outlineLevel="2" x14ac:dyDescent="0.25">
      <c r="A3455" t="s">
        <v>16511</v>
      </c>
      <c r="B3455" t="s">
        <v>2251</v>
      </c>
      <c r="C3455" t="s">
        <v>16512</v>
      </c>
      <c r="F3455" t="s">
        <v>1407</v>
      </c>
      <c r="G3455" t="s">
        <v>32</v>
      </c>
      <c r="H3455">
        <v>4680</v>
      </c>
      <c r="I3455" s="1">
        <v>40347</v>
      </c>
      <c r="K3455">
        <v>522427</v>
      </c>
      <c r="L3455" s="3">
        <v>50</v>
      </c>
      <c r="M3455">
        <v>638653</v>
      </c>
      <c r="N3455" s="1">
        <v>41579</v>
      </c>
      <c r="O3455">
        <v>811</v>
      </c>
      <c r="P3455" t="s">
        <v>32</v>
      </c>
      <c r="Q3455" t="s">
        <v>16513</v>
      </c>
      <c r="S3455" t="s">
        <v>6006</v>
      </c>
    </row>
    <row r="3456" spans="1:19" outlineLevel="2" x14ac:dyDescent="0.25">
      <c r="A3456" t="s">
        <v>696</v>
      </c>
      <c r="B3456" t="s">
        <v>2015</v>
      </c>
      <c r="C3456" t="s">
        <v>16514</v>
      </c>
      <c r="F3456" t="s">
        <v>1279</v>
      </c>
      <c r="G3456" t="s">
        <v>32</v>
      </c>
      <c r="H3456">
        <v>4072</v>
      </c>
      <c r="I3456" s="1">
        <v>40347</v>
      </c>
      <c r="K3456">
        <v>522651</v>
      </c>
      <c r="L3456" s="3">
        <v>50</v>
      </c>
      <c r="M3456">
        <v>638654</v>
      </c>
      <c r="N3456" s="1">
        <v>41579</v>
      </c>
      <c r="O3456">
        <v>811</v>
      </c>
      <c r="P3456" t="s">
        <v>32</v>
      </c>
      <c r="Q3456" t="s">
        <v>16515</v>
      </c>
      <c r="S3456" t="s">
        <v>6006</v>
      </c>
    </row>
    <row r="3457" spans="1:19" outlineLevel="2" x14ac:dyDescent="0.25">
      <c r="A3457" t="s">
        <v>2119</v>
      </c>
      <c r="B3457" t="s">
        <v>7844</v>
      </c>
      <c r="C3457" t="s">
        <v>16516</v>
      </c>
      <c r="F3457" t="s">
        <v>16316</v>
      </c>
      <c r="G3457" t="s">
        <v>32</v>
      </c>
      <c r="H3457">
        <v>4256</v>
      </c>
      <c r="I3457" s="1">
        <v>40347</v>
      </c>
      <c r="K3457">
        <v>522748</v>
      </c>
      <c r="L3457" s="3">
        <v>50</v>
      </c>
      <c r="M3457">
        <v>638655</v>
      </c>
      <c r="N3457" s="1">
        <v>41579</v>
      </c>
      <c r="O3457">
        <v>811</v>
      </c>
      <c r="P3457" t="s">
        <v>32</v>
      </c>
      <c r="Q3457" t="s">
        <v>16517</v>
      </c>
      <c r="S3457" t="s">
        <v>6006</v>
      </c>
    </row>
    <row r="3458" spans="1:19" outlineLevel="2" x14ac:dyDescent="0.25">
      <c r="A3458" t="s">
        <v>16518</v>
      </c>
      <c r="B3458" t="s">
        <v>16519</v>
      </c>
      <c r="C3458" t="s">
        <v>16520</v>
      </c>
      <c r="F3458" t="s">
        <v>1237</v>
      </c>
      <c r="G3458" t="s">
        <v>32</v>
      </c>
      <c r="H3458">
        <v>4107</v>
      </c>
      <c r="I3458" s="1">
        <v>40347</v>
      </c>
      <c r="K3458">
        <v>522918</v>
      </c>
      <c r="L3458" s="3">
        <v>50</v>
      </c>
      <c r="M3458">
        <v>638656</v>
      </c>
      <c r="N3458" s="1">
        <v>41579</v>
      </c>
      <c r="O3458">
        <v>811</v>
      </c>
      <c r="P3458" t="s">
        <v>32</v>
      </c>
      <c r="Q3458" t="s">
        <v>16521</v>
      </c>
      <c r="S3458" t="s">
        <v>6006</v>
      </c>
    </row>
    <row r="3459" spans="1:19" outlineLevel="2" x14ac:dyDescent="0.25">
      <c r="A3459" t="s">
        <v>424</v>
      </c>
      <c r="B3459" t="s">
        <v>16522</v>
      </c>
      <c r="C3459" t="s">
        <v>16279</v>
      </c>
      <c r="F3459" t="s">
        <v>1365</v>
      </c>
      <c r="G3459" t="s">
        <v>32</v>
      </c>
      <c r="H3459">
        <v>4105</v>
      </c>
      <c r="I3459" s="1">
        <v>40347</v>
      </c>
      <c r="K3459">
        <v>523057</v>
      </c>
      <c r="L3459" s="3">
        <v>50</v>
      </c>
      <c r="M3459">
        <v>638657</v>
      </c>
      <c r="N3459" s="1">
        <v>41579</v>
      </c>
      <c r="O3459">
        <v>811</v>
      </c>
      <c r="P3459" t="s">
        <v>32</v>
      </c>
      <c r="Q3459" t="s">
        <v>16523</v>
      </c>
      <c r="S3459" t="s">
        <v>6006</v>
      </c>
    </row>
    <row r="3460" spans="1:19" outlineLevel="2" x14ac:dyDescent="0.25">
      <c r="A3460" t="s">
        <v>225</v>
      </c>
      <c r="B3460" t="s">
        <v>2846</v>
      </c>
      <c r="C3460" t="s">
        <v>16524</v>
      </c>
      <c r="F3460" t="s">
        <v>1751</v>
      </c>
      <c r="G3460" t="s">
        <v>32</v>
      </c>
      <c r="H3460">
        <v>4444</v>
      </c>
      <c r="I3460" s="1">
        <v>40347</v>
      </c>
      <c r="K3460">
        <v>523111</v>
      </c>
      <c r="L3460" s="3">
        <v>100</v>
      </c>
      <c r="M3460">
        <v>638659</v>
      </c>
      <c r="N3460" s="1">
        <v>41579</v>
      </c>
      <c r="O3460">
        <v>811</v>
      </c>
      <c r="P3460" t="s">
        <v>32</v>
      </c>
      <c r="Q3460" t="s">
        <v>16525</v>
      </c>
      <c r="S3460" t="s">
        <v>6006</v>
      </c>
    </row>
    <row r="3461" spans="1:19" outlineLevel="2" x14ac:dyDescent="0.25">
      <c r="A3461" t="s">
        <v>188</v>
      </c>
      <c r="B3461" t="s">
        <v>461</v>
      </c>
      <c r="C3461" t="s">
        <v>16526</v>
      </c>
      <c r="F3461" t="s">
        <v>8588</v>
      </c>
      <c r="G3461" t="s">
        <v>32</v>
      </c>
      <c r="H3461">
        <v>4040</v>
      </c>
      <c r="I3461" s="1">
        <v>40347</v>
      </c>
      <c r="K3461">
        <v>523417</v>
      </c>
      <c r="L3461" s="3">
        <v>50</v>
      </c>
      <c r="M3461">
        <v>638663</v>
      </c>
      <c r="N3461" s="1">
        <v>41579</v>
      </c>
      <c r="O3461">
        <v>811</v>
      </c>
      <c r="P3461" t="s">
        <v>32</v>
      </c>
      <c r="Q3461" t="s">
        <v>16527</v>
      </c>
      <c r="S3461" t="s">
        <v>6006</v>
      </c>
    </row>
    <row r="3462" spans="1:19" outlineLevel="2" x14ac:dyDescent="0.25">
      <c r="B3462" t="s">
        <v>16528</v>
      </c>
      <c r="C3462" t="s">
        <v>16529</v>
      </c>
      <c r="F3462" t="s">
        <v>1861</v>
      </c>
      <c r="G3462" t="s">
        <v>32</v>
      </c>
      <c r="H3462">
        <v>4281</v>
      </c>
      <c r="I3462" s="1">
        <v>40347</v>
      </c>
      <c r="K3462">
        <v>523440</v>
      </c>
      <c r="L3462" s="3">
        <v>50</v>
      </c>
      <c r="M3462">
        <v>638664</v>
      </c>
      <c r="N3462" s="1">
        <v>41579</v>
      </c>
      <c r="O3462">
        <v>811</v>
      </c>
      <c r="P3462" t="s">
        <v>32</v>
      </c>
      <c r="Q3462" t="s">
        <v>16530</v>
      </c>
      <c r="S3462" t="s">
        <v>6006</v>
      </c>
    </row>
    <row r="3463" spans="1:19" outlineLevel="2" x14ac:dyDescent="0.25">
      <c r="A3463" t="s">
        <v>15170</v>
      </c>
      <c r="B3463" t="s">
        <v>6177</v>
      </c>
      <c r="C3463" t="s">
        <v>16531</v>
      </c>
      <c r="F3463" t="s">
        <v>15613</v>
      </c>
      <c r="G3463" t="s">
        <v>32</v>
      </c>
      <c r="H3463">
        <v>4681</v>
      </c>
      <c r="I3463" s="1">
        <v>40347</v>
      </c>
      <c r="K3463">
        <v>523731</v>
      </c>
      <c r="L3463" s="3">
        <v>50</v>
      </c>
      <c r="M3463">
        <v>638666</v>
      </c>
      <c r="N3463" s="1">
        <v>41579</v>
      </c>
      <c r="O3463">
        <v>811</v>
      </c>
      <c r="P3463" t="s">
        <v>32</v>
      </c>
      <c r="Q3463" t="s">
        <v>16532</v>
      </c>
      <c r="S3463" t="s">
        <v>6006</v>
      </c>
    </row>
    <row r="3464" spans="1:19" outlineLevel="2" x14ac:dyDescent="0.25">
      <c r="A3464" t="s">
        <v>183</v>
      </c>
      <c r="B3464" t="s">
        <v>16533</v>
      </c>
      <c r="C3464" t="s">
        <v>16534</v>
      </c>
      <c r="F3464" t="s">
        <v>1201</v>
      </c>
      <c r="G3464" t="s">
        <v>32</v>
      </c>
      <c r="H3464">
        <v>4401</v>
      </c>
      <c r="I3464" s="1">
        <v>40347</v>
      </c>
      <c r="K3464">
        <v>524098</v>
      </c>
      <c r="L3464" s="3">
        <v>50</v>
      </c>
      <c r="M3464">
        <v>638668</v>
      </c>
      <c r="N3464" s="1">
        <v>41579</v>
      </c>
      <c r="O3464">
        <v>811</v>
      </c>
      <c r="P3464" t="s">
        <v>32</v>
      </c>
      <c r="Q3464" t="s">
        <v>16535</v>
      </c>
      <c r="S3464" t="s">
        <v>6006</v>
      </c>
    </row>
    <row r="3465" spans="1:19" outlineLevel="2" x14ac:dyDescent="0.25">
      <c r="A3465" t="s">
        <v>698</v>
      </c>
      <c r="B3465" t="s">
        <v>16536</v>
      </c>
      <c r="C3465" t="s">
        <v>16537</v>
      </c>
      <c r="F3465" t="s">
        <v>2231</v>
      </c>
      <c r="G3465" t="s">
        <v>32</v>
      </c>
      <c r="H3465">
        <v>3908</v>
      </c>
      <c r="I3465" s="1">
        <v>40347</v>
      </c>
      <c r="K3465">
        <v>524112</v>
      </c>
      <c r="L3465" s="3">
        <v>50</v>
      </c>
      <c r="M3465">
        <v>638669</v>
      </c>
      <c r="N3465" s="1">
        <v>41579</v>
      </c>
      <c r="O3465">
        <v>811</v>
      </c>
      <c r="P3465" t="s">
        <v>32</v>
      </c>
      <c r="Q3465" t="s">
        <v>16538</v>
      </c>
      <c r="S3465" t="s">
        <v>6006</v>
      </c>
    </row>
    <row r="3466" spans="1:19" outlineLevel="2" x14ac:dyDescent="0.25">
      <c r="A3466" t="s">
        <v>857</v>
      </c>
      <c r="B3466" t="s">
        <v>2981</v>
      </c>
      <c r="C3466" t="s">
        <v>16539</v>
      </c>
      <c r="F3466" t="s">
        <v>855</v>
      </c>
      <c r="G3466" t="s">
        <v>32</v>
      </c>
      <c r="H3466">
        <v>4210</v>
      </c>
      <c r="I3466" s="1">
        <v>40347</v>
      </c>
      <c r="K3466">
        <v>524163</v>
      </c>
      <c r="L3466" s="3">
        <v>50</v>
      </c>
      <c r="M3466">
        <v>638670</v>
      </c>
      <c r="N3466" s="1">
        <v>41579</v>
      </c>
      <c r="O3466">
        <v>811</v>
      </c>
      <c r="P3466" t="s">
        <v>32</v>
      </c>
      <c r="Q3466" t="s">
        <v>16540</v>
      </c>
      <c r="S3466" t="s">
        <v>6006</v>
      </c>
    </row>
    <row r="3467" spans="1:19" outlineLevel="2" x14ac:dyDescent="0.25">
      <c r="A3467" t="s">
        <v>613</v>
      </c>
      <c r="B3467" t="s">
        <v>16541</v>
      </c>
      <c r="C3467" t="s">
        <v>16542</v>
      </c>
      <c r="F3467" t="s">
        <v>2375</v>
      </c>
      <c r="G3467" t="s">
        <v>32</v>
      </c>
      <c r="H3467">
        <v>4236</v>
      </c>
      <c r="I3467" s="1">
        <v>40347</v>
      </c>
      <c r="K3467">
        <v>524164</v>
      </c>
      <c r="L3467" s="3">
        <v>50</v>
      </c>
      <c r="M3467">
        <v>638671</v>
      </c>
      <c r="N3467" s="1">
        <v>41579</v>
      </c>
      <c r="O3467">
        <v>811</v>
      </c>
      <c r="P3467" t="s">
        <v>32</v>
      </c>
      <c r="Q3467" t="s">
        <v>16543</v>
      </c>
      <c r="S3467" t="s">
        <v>6006</v>
      </c>
    </row>
    <row r="3468" spans="1:19" outlineLevel="2" x14ac:dyDescent="0.25">
      <c r="A3468" t="s">
        <v>183</v>
      </c>
      <c r="B3468" t="s">
        <v>16544</v>
      </c>
      <c r="C3468" t="s">
        <v>16545</v>
      </c>
      <c r="F3468" t="s">
        <v>16360</v>
      </c>
      <c r="G3468" t="s">
        <v>32</v>
      </c>
      <c r="H3468">
        <v>4219</v>
      </c>
      <c r="I3468" s="1">
        <v>40347</v>
      </c>
      <c r="K3468">
        <v>524165</v>
      </c>
      <c r="L3468" s="3">
        <v>50</v>
      </c>
      <c r="M3468">
        <v>638672</v>
      </c>
      <c r="N3468" s="1">
        <v>41579</v>
      </c>
      <c r="O3468">
        <v>811</v>
      </c>
      <c r="P3468" t="s">
        <v>32</v>
      </c>
      <c r="Q3468" t="s">
        <v>16546</v>
      </c>
      <c r="S3468" t="s">
        <v>6006</v>
      </c>
    </row>
    <row r="3469" spans="1:19" outlineLevel="2" x14ac:dyDescent="0.25">
      <c r="A3469" t="s">
        <v>131</v>
      </c>
      <c r="B3469" t="s">
        <v>7122</v>
      </c>
      <c r="C3469" t="s">
        <v>16547</v>
      </c>
      <c r="F3469" t="s">
        <v>62</v>
      </c>
      <c r="G3469" t="s">
        <v>32</v>
      </c>
      <c r="H3469">
        <v>4090</v>
      </c>
      <c r="I3469" s="1">
        <v>40347</v>
      </c>
      <c r="K3469">
        <v>524187</v>
      </c>
      <c r="L3469" s="3">
        <v>50</v>
      </c>
      <c r="M3469">
        <v>638674</v>
      </c>
      <c r="N3469" s="1">
        <v>41579</v>
      </c>
      <c r="O3469">
        <v>811</v>
      </c>
      <c r="P3469" t="s">
        <v>32</v>
      </c>
      <c r="Q3469" t="s">
        <v>16548</v>
      </c>
      <c r="S3469" t="s">
        <v>6006</v>
      </c>
    </row>
    <row r="3470" spans="1:19" outlineLevel="2" x14ac:dyDescent="0.25">
      <c r="A3470" t="s">
        <v>16549</v>
      </c>
      <c r="B3470" t="s">
        <v>16550</v>
      </c>
      <c r="C3470" t="s">
        <v>16551</v>
      </c>
      <c r="F3470" t="s">
        <v>1630</v>
      </c>
      <c r="G3470" t="s">
        <v>32</v>
      </c>
      <c r="H3470">
        <v>4103</v>
      </c>
      <c r="I3470" s="1">
        <v>40347</v>
      </c>
      <c r="K3470">
        <v>524212</v>
      </c>
      <c r="L3470" s="3">
        <v>50</v>
      </c>
      <c r="M3470">
        <v>638675</v>
      </c>
      <c r="N3470" s="1">
        <v>41579</v>
      </c>
      <c r="O3470">
        <v>811</v>
      </c>
      <c r="P3470" t="s">
        <v>32</v>
      </c>
      <c r="Q3470" t="s">
        <v>16552</v>
      </c>
      <c r="S3470" t="s">
        <v>6006</v>
      </c>
    </row>
    <row r="3471" spans="1:19" outlineLevel="2" x14ac:dyDescent="0.25">
      <c r="A3471" t="s">
        <v>765</v>
      </c>
      <c r="B3471" t="s">
        <v>1462</v>
      </c>
      <c r="C3471" t="s">
        <v>16553</v>
      </c>
      <c r="F3471" t="s">
        <v>2214</v>
      </c>
      <c r="G3471" t="s">
        <v>32</v>
      </c>
      <c r="H3471" t="s">
        <v>16554</v>
      </c>
      <c r="I3471" s="1">
        <v>40347</v>
      </c>
      <c r="K3471">
        <v>524292</v>
      </c>
      <c r="L3471" s="3">
        <v>50</v>
      </c>
      <c r="M3471">
        <v>638676</v>
      </c>
      <c r="N3471" s="1">
        <v>41579</v>
      </c>
      <c r="O3471">
        <v>811</v>
      </c>
      <c r="P3471" t="s">
        <v>32</v>
      </c>
      <c r="Q3471" t="s">
        <v>16555</v>
      </c>
      <c r="S3471" t="s">
        <v>6006</v>
      </c>
    </row>
    <row r="3472" spans="1:19" outlineLevel="2" x14ac:dyDescent="0.25">
      <c r="A3472" t="s">
        <v>7711</v>
      </c>
      <c r="B3472" t="s">
        <v>8985</v>
      </c>
      <c r="C3472" t="s">
        <v>16556</v>
      </c>
      <c r="F3472" t="s">
        <v>1548</v>
      </c>
      <c r="G3472" t="s">
        <v>32</v>
      </c>
      <c r="H3472">
        <v>4254</v>
      </c>
      <c r="I3472" s="1">
        <v>40347</v>
      </c>
      <c r="K3472">
        <v>524360</v>
      </c>
      <c r="L3472" s="3">
        <v>50</v>
      </c>
      <c r="M3472">
        <v>638678</v>
      </c>
      <c r="N3472" s="1">
        <v>41579</v>
      </c>
      <c r="O3472">
        <v>811</v>
      </c>
      <c r="P3472" t="s">
        <v>32</v>
      </c>
      <c r="Q3472" t="s">
        <v>16557</v>
      </c>
      <c r="S3472" t="s">
        <v>6006</v>
      </c>
    </row>
    <row r="3473" spans="1:19" outlineLevel="2" x14ac:dyDescent="0.25">
      <c r="A3473" t="s">
        <v>1930</v>
      </c>
      <c r="B3473" t="s">
        <v>523</v>
      </c>
      <c r="C3473" t="s">
        <v>16558</v>
      </c>
      <c r="F3473" t="s">
        <v>16086</v>
      </c>
      <c r="G3473" t="s">
        <v>32</v>
      </c>
      <c r="H3473">
        <v>3906</v>
      </c>
      <c r="I3473" s="1">
        <v>40347</v>
      </c>
      <c r="K3473">
        <v>524386</v>
      </c>
      <c r="L3473" s="3">
        <v>50</v>
      </c>
      <c r="M3473">
        <v>638679</v>
      </c>
      <c r="N3473" s="1">
        <v>41579</v>
      </c>
      <c r="O3473">
        <v>811</v>
      </c>
      <c r="P3473" t="s">
        <v>32</v>
      </c>
      <c r="Q3473" t="s">
        <v>16559</v>
      </c>
      <c r="S3473" t="s">
        <v>6006</v>
      </c>
    </row>
    <row r="3474" spans="1:19" outlineLevel="2" x14ac:dyDescent="0.25">
      <c r="A3474" t="s">
        <v>9005</v>
      </c>
      <c r="B3474" t="s">
        <v>16560</v>
      </c>
      <c r="C3474" t="s">
        <v>16561</v>
      </c>
      <c r="F3474" t="s">
        <v>16316</v>
      </c>
      <c r="G3474" t="s">
        <v>32</v>
      </c>
      <c r="H3474">
        <v>4256</v>
      </c>
      <c r="I3474" s="1">
        <v>40347</v>
      </c>
      <c r="K3474">
        <v>524555</v>
      </c>
      <c r="L3474" s="3">
        <v>50</v>
      </c>
      <c r="M3474">
        <v>638680</v>
      </c>
      <c r="N3474" s="1">
        <v>41579</v>
      </c>
      <c r="O3474">
        <v>811</v>
      </c>
      <c r="P3474" t="s">
        <v>32</v>
      </c>
      <c r="Q3474" t="s">
        <v>16562</v>
      </c>
      <c r="S3474" t="s">
        <v>6006</v>
      </c>
    </row>
    <row r="3475" spans="1:19" outlineLevel="2" x14ac:dyDescent="0.25">
      <c r="A3475" t="s">
        <v>222</v>
      </c>
      <c r="B3475" t="s">
        <v>16563</v>
      </c>
      <c r="C3475" t="s">
        <v>16564</v>
      </c>
      <c r="F3475" t="s">
        <v>1124</v>
      </c>
      <c r="G3475" t="s">
        <v>32</v>
      </c>
      <c r="H3475">
        <v>4073</v>
      </c>
      <c r="I3475" s="1">
        <v>40347</v>
      </c>
      <c r="K3475">
        <v>524659</v>
      </c>
      <c r="L3475" s="3">
        <v>50</v>
      </c>
      <c r="M3475">
        <v>638681</v>
      </c>
      <c r="N3475" s="1">
        <v>41579</v>
      </c>
      <c r="O3475">
        <v>811</v>
      </c>
      <c r="P3475" t="s">
        <v>32</v>
      </c>
      <c r="Q3475" t="s">
        <v>16565</v>
      </c>
      <c r="S3475" t="s">
        <v>6006</v>
      </c>
    </row>
    <row r="3476" spans="1:19" outlineLevel="2" x14ac:dyDescent="0.25">
      <c r="A3476" t="s">
        <v>147</v>
      </c>
      <c r="B3476" t="s">
        <v>11238</v>
      </c>
      <c r="C3476" t="s">
        <v>16566</v>
      </c>
      <c r="F3476" t="s">
        <v>1306</v>
      </c>
      <c r="G3476" t="s">
        <v>32</v>
      </c>
      <c r="H3476">
        <v>4240</v>
      </c>
      <c r="I3476" s="1">
        <v>40347</v>
      </c>
      <c r="K3476">
        <v>525140</v>
      </c>
      <c r="L3476" s="3">
        <v>50</v>
      </c>
      <c r="M3476">
        <v>638683</v>
      </c>
      <c r="N3476" s="1">
        <v>41579</v>
      </c>
      <c r="O3476">
        <v>811</v>
      </c>
      <c r="P3476" t="s">
        <v>32</v>
      </c>
      <c r="Q3476" t="s">
        <v>16567</v>
      </c>
      <c r="S3476" t="s">
        <v>6006</v>
      </c>
    </row>
    <row r="3477" spans="1:19" outlineLevel="2" x14ac:dyDescent="0.25">
      <c r="A3477" t="s">
        <v>4378</v>
      </c>
      <c r="B3477" t="s">
        <v>16568</v>
      </c>
      <c r="C3477" t="s">
        <v>16569</v>
      </c>
      <c r="F3477" t="s">
        <v>1630</v>
      </c>
      <c r="G3477" t="s">
        <v>32</v>
      </c>
      <c r="H3477">
        <v>4103</v>
      </c>
      <c r="I3477" s="1">
        <v>40347</v>
      </c>
      <c r="K3477">
        <v>525143</v>
      </c>
      <c r="L3477" s="3">
        <v>50</v>
      </c>
      <c r="M3477">
        <v>638684</v>
      </c>
      <c r="N3477" s="1">
        <v>41579</v>
      </c>
      <c r="O3477">
        <v>811</v>
      </c>
      <c r="P3477" t="s">
        <v>32</v>
      </c>
      <c r="Q3477" t="s">
        <v>16570</v>
      </c>
      <c r="S3477" t="s">
        <v>6006</v>
      </c>
    </row>
    <row r="3478" spans="1:19" outlineLevel="2" x14ac:dyDescent="0.25">
      <c r="A3478" t="s">
        <v>2713</v>
      </c>
      <c r="B3478" t="s">
        <v>9313</v>
      </c>
      <c r="C3478" t="s">
        <v>16571</v>
      </c>
      <c r="F3478" t="s">
        <v>1196</v>
      </c>
      <c r="G3478" t="s">
        <v>32</v>
      </c>
      <c r="H3478">
        <v>4005</v>
      </c>
      <c r="I3478" s="1">
        <v>40347</v>
      </c>
      <c r="K3478">
        <v>525221</v>
      </c>
      <c r="L3478" s="3">
        <v>100</v>
      </c>
      <c r="M3478">
        <v>638685</v>
      </c>
      <c r="N3478" s="1">
        <v>41579</v>
      </c>
      <c r="O3478">
        <v>811</v>
      </c>
      <c r="P3478" t="s">
        <v>32</v>
      </c>
      <c r="Q3478" t="s">
        <v>16572</v>
      </c>
      <c r="S3478" t="s">
        <v>6006</v>
      </c>
    </row>
    <row r="3479" spans="1:19" outlineLevel="2" x14ac:dyDescent="0.25">
      <c r="A3479" t="s">
        <v>12920</v>
      </c>
      <c r="B3479" t="s">
        <v>16573</v>
      </c>
      <c r="C3479" t="s">
        <v>16574</v>
      </c>
      <c r="F3479" t="s">
        <v>1306</v>
      </c>
      <c r="G3479" t="s">
        <v>32</v>
      </c>
      <c r="H3479">
        <v>4240</v>
      </c>
      <c r="I3479" s="1">
        <v>40347</v>
      </c>
      <c r="K3479">
        <v>525252</v>
      </c>
      <c r="L3479" s="3">
        <v>50</v>
      </c>
      <c r="M3479">
        <v>638686</v>
      </c>
      <c r="N3479" s="1">
        <v>41579</v>
      </c>
      <c r="O3479">
        <v>811</v>
      </c>
      <c r="P3479" t="s">
        <v>32</v>
      </c>
      <c r="Q3479" t="s">
        <v>16575</v>
      </c>
      <c r="S3479" t="s">
        <v>6006</v>
      </c>
    </row>
    <row r="3480" spans="1:19" outlineLevel="2" x14ac:dyDescent="0.25">
      <c r="A3480" t="s">
        <v>14235</v>
      </c>
      <c r="B3480" t="s">
        <v>16576</v>
      </c>
      <c r="C3480" t="s">
        <v>16577</v>
      </c>
      <c r="F3480" t="s">
        <v>1124</v>
      </c>
      <c r="G3480" t="s">
        <v>32</v>
      </c>
      <c r="H3480">
        <v>4073</v>
      </c>
      <c r="I3480" s="1">
        <v>40347</v>
      </c>
      <c r="K3480">
        <v>525352</v>
      </c>
      <c r="L3480" s="3">
        <v>50</v>
      </c>
      <c r="M3480">
        <v>638687</v>
      </c>
      <c r="N3480" s="1">
        <v>41579</v>
      </c>
      <c r="O3480">
        <v>811</v>
      </c>
      <c r="P3480" t="s">
        <v>32</v>
      </c>
      <c r="Q3480" t="s">
        <v>16578</v>
      </c>
      <c r="S3480" t="s">
        <v>6006</v>
      </c>
    </row>
    <row r="3481" spans="1:19" outlineLevel="2" x14ac:dyDescent="0.25">
      <c r="A3481" t="s">
        <v>643</v>
      </c>
      <c r="B3481" t="s">
        <v>6551</v>
      </c>
      <c r="C3481" t="s">
        <v>16579</v>
      </c>
      <c r="F3481" t="s">
        <v>1279</v>
      </c>
      <c r="G3481" t="s">
        <v>32</v>
      </c>
      <c r="H3481">
        <v>4072</v>
      </c>
      <c r="I3481" s="1">
        <v>40347</v>
      </c>
      <c r="K3481">
        <v>525467</v>
      </c>
      <c r="L3481" s="3">
        <v>100</v>
      </c>
      <c r="M3481">
        <v>638688</v>
      </c>
      <c r="N3481" s="1">
        <v>41579</v>
      </c>
      <c r="O3481">
        <v>811</v>
      </c>
      <c r="P3481" t="s">
        <v>32</v>
      </c>
      <c r="Q3481" t="s">
        <v>16580</v>
      </c>
      <c r="S3481" t="s">
        <v>6006</v>
      </c>
    </row>
    <row r="3482" spans="1:19" outlineLevel="2" x14ac:dyDescent="0.25">
      <c r="A3482" t="s">
        <v>33</v>
      </c>
      <c r="B3482" t="s">
        <v>3921</v>
      </c>
      <c r="C3482" t="s">
        <v>16581</v>
      </c>
      <c r="F3482" t="s">
        <v>15497</v>
      </c>
      <c r="G3482" t="s">
        <v>32</v>
      </c>
      <c r="H3482">
        <v>4476</v>
      </c>
      <c r="I3482" s="1">
        <v>40347</v>
      </c>
      <c r="K3482">
        <v>525476</v>
      </c>
      <c r="L3482" s="3">
        <v>50</v>
      </c>
      <c r="M3482">
        <v>638689</v>
      </c>
      <c r="N3482" s="1">
        <v>41579</v>
      </c>
      <c r="O3482">
        <v>811</v>
      </c>
      <c r="P3482" t="s">
        <v>32</v>
      </c>
      <c r="Q3482" t="s">
        <v>16582</v>
      </c>
      <c r="S3482" t="s">
        <v>6006</v>
      </c>
    </row>
    <row r="3483" spans="1:19" outlineLevel="2" x14ac:dyDescent="0.25">
      <c r="A3483" t="s">
        <v>643</v>
      </c>
      <c r="B3483" t="s">
        <v>4223</v>
      </c>
      <c r="C3483" t="s">
        <v>16583</v>
      </c>
      <c r="F3483" t="s">
        <v>1492</v>
      </c>
      <c r="G3483" t="s">
        <v>32</v>
      </c>
      <c r="H3483">
        <v>4901</v>
      </c>
      <c r="I3483" s="1">
        <v>40347</v>
      </c>
      <c r="K3483">
        <v>525477</v>
      </c>
      <c r="L3483" s="3">
        <v>50</v>
      </c>
      <c r="M3483">
        <v>638690</v>
      </c>
      <c r="N3483" s="1">
        <v>41579</v>
      </c>
      <c r="O3483">
        <v>811</v>
      </c>
      <c r="P3483" t="s">
        <v>32</v>
      </c>
      <c r="Q3483" t="s">
        <v>16584</v>
      </c>
      <c r="S3483" t="s">
        <v>6006</v>
      </c>
    </row>
    <row r="3484" spans="1:19" outlineLevel="2" x14ac:dyDescent="0.25">
      <c r="A3484" t="s">
        <v>147</v>
      </c>
      <c r="B3484" t="s">
        <v>1423</v>
      </c>
      <c r="C3484" t="s">
        <v>16585</v>
      </c>
      <c r="F3484" t="s">
        <v>5193</v>
      </c>
      <c r="G3484" t="s">
        <v>32</v>
      </c>
      <c r="H3484">
        <v>4410</v>
      </c>
      <c r="I3484" s="1">
        <v>40347</v>
      </c>
      <c r="K3484">
        <v>525714</v>
      </c>
      <c r="L3484" s="3">
        <v>50</v>
      </c>
      <c r="M3484">
        <v>638692</v>
      </c>
      <c r="N3484" s="1">
        <v>41579</v>
      </c>
      <c r="O3484">
        <v>811</v>
      </c>
      <c r="P3484" t="s">
        <v>32</v>
      </c>
      <c r="Q3484" t="s">
        <v>16586</v>
      </c>
      <c r="S3484" t="s">
        <v>6006</v>
      </c>
    </row>
    <row r="3485" spans="1:19" outlineLevel="2" x14ac:dyDescent="0.25">
      <c r="A3485" t="s">
        <v>151</v>
      </c>
      <c r="B3485" t="s">
        <v>16587</v>
      </c>
      <c r="C3485" t="s">
        <v>16588</v>
      </c>
      <c r="F3485" t="s">
        <v>1479</v>
      </c>
      <c r="G3485" t="s">
        <v>32</v>
      </c>
      <c r="H3485">
        <v>4287</v>
      </c>
      <c r="I3485" s="1">
        <v>40347</v>
      </c>
      <c r="K3485">
        <v>525748</v>
      </c>
      <c r="L3485" s="3">
        <v>50</v>
      </c>
      <c r="M3485">
        <v>638693</v>
      </c>
      <c r="N3485" s="1">
        <v>41579</v>
      </c>
      <c r="O3485">
        <v>811</v>
      </c>
      <c r="P3485" t="s">
        <v>32</v>
      </c>
      <c r="Q3485" t="s">
        <v>16589</v>
      </c>
      <c r="S3485" t="s">
        <v>6006</v>
      </c>
    </row>
    <row r="3486" spans="1:19" outlineLevel="2" x14ac:dyDescent="0.25">
      <c r="A3486" t="s">
        <v>270</v>
      </c>
      <c r="B3486" t="s">
        <v>16590</v>
      </c>
      <c r="C3486" t="s">
        <v>16591</v>
      </c>
      <c r="F3486" t="s">
        <v>62</v>
      </c>
      <c r="G3486" t="s">
        <v>32</v>
      </c>
      <c r="H3486">
        <v>4090</v>
      </c>
      <c r="I3486" s="1">
        <v>40347</v>
      </c>
      <c r="K3486">
        <v>526146</v>
      </c>
      <c r="L3486" s="3">
        <v>50</v>
      </c>
      <c r="M3486">
        <v>638696</v>
      </c>
      <c r="N3486" s="1">
        <v>41579</v>
      </c>
      <c r="O3486">
        <v>811</v>
      </c>
      <c r="P3486" t="s">
        <v>32</v>
      </c>
      <c r="Q3486" t="s">
        <v>16592</v>
      </c>
      <c r="S3486" t="s">
        <v>6006</v>
      </c>
    </row>
    <row r="3487" spans="1:19" outlineLevel="2" x14ac:dyDescent="0.25">
      <c r="A3487" t="s">
        <v>6106</v>
      </c>
      <c r="B3487" t="s">
        <v>1359</v>
      </c>
      <c r="C3487" t="s">
        <v>16593</v>
      </c>
      <c r="F3487" t="s">
        <v>16218</v>
      </c>
      <c r="G3487" t="s">
        <v>32</v>
      </c>
      <c r="H3487">
        <v>4345</v>
      </c>
      <c r="I3487" s="1">
        <v>40347</v>
      </c>
      <c r="K3487">
        <v>526349</v>
      </c>
      <c r="L3487" s="3">
        <v>50</v>
      </c>
      <c r="M3487">
        <v>638700</v>
      </c>
      <c r="N3487" s="1">
        <v>41579</v>
      </c>
      <c r="O3487">
        <v>811</v>
      </c>
      <c r="P3487" t="s">
        <v>32</v>
      </c>
      <c r="Q3487" t="s">
        <v>16594</v>
      </c>
      <c r="S3487" t="s">
        <v>6006</v>
      </c>
    </row>
    <row r="3488" spans="1:19" outlineLevel="2" x14ac:dyDescent="0.25">
      <c r="A3488" t="s">
        <v>16595</v>
      </c>
      <c r="B3488" t="s">
        <v>6295</v>
      </c>
      <c r="C3488" t="s">
        <v>16596</v>
      </c>
      <c r="F3488" t="s">
        <v>1415</v>
      </c>
      <c r="G3488" t="s">
        <v>32</v>
      </c>
      <c r="H3488">
        <v>4351</v>
      </c>
      <c r="I3488" s="1">
        <v>40347</v>
      </c>
      <c r="K3488">
        <v>526363</v>
      </c>
      <c r="L3488" s="3">
        <v>50</v>
      </c>
      <c r="M3488">
        <v>638701</v>
      </c>
      <c r="N3488" s="1">
        <v>41579</v>
      </c>
      <c r="O3488">
        <v>811</v>
      </c>
      <c r="P3488" t="s">
        <v>32</v>
      </c>
      <c r="Q3488" t="s">
        <v>16597</v>
      </c>
      <c r="S3488" t="s">
        <v>6006</v>
      </c>
    </row>
    <row r="3489" spans="1:19" outlineLevel="2" x14ac:dyDescent="0.25">
      <c r="A3489" t="s">
        <v>633</v>
      </c>
      <c r="B3489" t="s">
        <v>16598</v>
      </c>
      <c r="C3489" t="s">
        <v>16599</v>
      </c>
      <c r="F3489" t="s">
        <v>888</v>
      </c>
      <c r="G3489" t="s">
        <v>32</v>
      </c>
      <c r="H3489">
        <v>4364</v>
      </c>
      <c r="I3489" s="1">
        <v>40347</v>
      </c>
      <c r="K3489">
        <v>526372</v>
      </c>
      <c r="L3489" s="3">
        <v>50</v>
      </c>
      <c r="M3489">
        <v>638703</v>
      </c>
      <c r="N3489" s="1">
        <v>41579</v>
      </c>
      <c r="O3489">
        <v>811</v>
      </c>
      <c r="P3489" t="s">
        <v>32</v>
      </c>
      <c r="Q3489" t="s">
        <v>16600</v>
      </c>
      <c r="S3489" t="s">
        <v>6006</v>
      </c>
    </row>
    <row r="3490" spans="1:19" outlineLevel="2" x14ac:dyDescent="0.25">
      <c r="A3490" t="s">
        <v>242</v>
      </c>
      <c r="B3490" t="s">
        <v>16601</v>
      </c>
      <c r="C3490" t="s">
        <v>16602</v>
      </c>
      <c r="F3490" t="s">
        <v>15817</v>
      </c>
      <c r="G3490" t="s">
        <v>32</v>
      </c>
      <c r="H3490">
        <v>4472</v>
      </c>
      <c r="I3490" s="1">
        <v>40347</v>
      </c>
      <c r="K3490">
        <v>527790</v>
      </c>
      <c r="L3490" s="3">
        <v>50</v>
      </c>
      <c r="M3490">
        <v>638707</v>
      </c>
      <c r="N3490" s="1">
        <v>41579</v>
      </c>
      <c r="O3490">
        <v>811</v>
      </c>
      <c r="P3490" t="s">
        <v>32</v>
      </c>
      <c r="Q3490" t="s">
        <v>16603</v>
      </c>
      <c r="S3490" t="s">
        <v>6006</v>
      </c>
    </row>
    <row r="3491" spans="1:19" outlineLevel="2" x14ac:dyDescent="0.25">
      <c r="A3491" t="s">
        <v>2858</v>
      </c>
      <c r="B3491" t="s">
        <v>16604</v>
      </c>
      <c r="C3491" t="s">
        <v>16605</v>
      </c>
      <c r="F3491" t="s">
        <v>2231</v>
      </c>
      <c r="G3491" t="s">
        <v>32</v>
      </c>
      <c r="H3491">
        <v>3908</v>
      </c>
      <c r="I3491" s="1">
        <v>40347</v>
      </c>
      <c r="K3491">
        <v>527886</v>
      </c>
      <c r="L3491" s="3">
        <v>50</v>
      </c>
      <c r="M3491">
        <v>638709</v>
      </c>
      <c r="N3491" s="1">
        <v>41579</v>
      </c>
      <c r="O3491">
        <v>811</v>
      </c>
      <c r="P3491" t="s">
        <v>32</v>
      </c>
      <c r="Q3491" t="s">
        <v>16606</v>
      </c>
      <c r="S3491" t="s">
        <v>6006</v>
      </c>
    </row>
    <row r="3492" spans="1:19" outlineLevel="2" x14ac:dyDescent="0.25">
      <c r="A3492" t="s">
        <v>16607</v>
      </c>
      <c r="B3492" t="s">
        <v>16608</v>
      </c>
      <c r="C3492" t="s">
        <v>16609</v>
      </c>
      <c r="F3492" t="s">
        <v>16610</v>
      </c>
      <c r="G3492" t="s">
        <v>32</v>
      </c>
      <c r="H3492" t="s">
        <v>16611</v>
      </c>
      <c r="I3492" s="1">
        <v>40347</v>
      </c>
      <c r="K3492">
        <v>528028</v>
      </c>
      <c r="L3492" s="3">
        <v>50</v>
      </c>
      <c r="M3492">
        <v>638710</v>
      </c>
      <c r="N3492" s="1">
        <v>41579</v>
      </c>
      <c r="O3492">
        <v>811</v>
      </c>
      <c r="P3492" t="s">
        <v>32</v>
      </c>
      <c r="Q3492" t="s">
        <v>16612</v>
      </c>
      <c r="S3492" t="s">
        <v>6006</v>
      </c>
    </row>
    <row r="3493" spans="1:19" outlineLevel="2" x14ac:dyDescent="0.25">
      <c r="A3493" t="s">
        <v>161</v>
      </c>
      <c r="B3493" t="s">
        <v>12501</v>
      </c>
      <c r="C3493" t="s">
        <v>16613</v>
      </c>
      <c r="F3493" t="s">
        <v>2736</v>
      </c>
      <c r="G3493" t="s">
        <v>32</v>
      </c>
      <c r="H3493">
        <v>4461</v>
      </c>
      <c r="I3493" s="1">
        <v>40347</v>
      </c>
      <c r="K3493">
        <v>529582</v>
      </c>
      <c r="L3493" s="3">
        <v>50</v>
      </c>
      <c r="M3493">
        <v>638715</v>
      </c>
      <c r="N3493" s="1">
        <v>41579</v>
      </c>
      <c r="O3493">
        <v>811</v>
      </c>
      <c r="P3493" t="s">
        <v>32</v>
      </c>
      <c r="Q3493" t="s">
        <v>16614</v>
      </c>
      <c r="S3493" t="s">
        <v>6006</v>
      </c>
    </row>
    <row r="3494" spans="1:19" outlineLevel="2" x14ac:dyDescent="0.25">
      <c r="A3494" t="s">
        <v>912</v>
      </c>
      <c r="B3494" t="s">
        <v>16615</v>
      </c>
      <c r="C3494" t="s">
        <v>16616</v>
      </c>
      <c r="F3494" t="s">
        <v>16418</v>
      </c>
      <c r="G3494" t="s">
        <v>32</v>
      </c>
      <c r="H3494">
        <v>4863</v>
      </c>
      <c r="I3494" s="1">
        <v>40347</v>
      </c>
      <c r="K3494">
        <v>529696</v>
      </c>
      <c r="L3494" s="3">
        <v>50</v>
      </c>
      <c r="M3494">
        <v>638716</v>
      </c>
      <c r="N3494" s="1">
        <v>41579</v>
      </c>
      <c r="O3494">
        <v>811</v>
      </c>
      <c r="P3494" t="s">
        <v>32</v>
      </c>
      <c r="Q3494" t="s">
        <v>16617</v>
      </c>
      <c r="S3494" t="s">
        <v>6006</v>
      </c>
    </row>
    <row r="3495" spans="1:19" outlineLevel="2" x14ac:dyDescent="0.25">
      <c r="A3495" t="s">
        <v>16618</v>
      </c>
      <c r="B3495" t="s">
        <v>16619</v>
      </c>
      <c r="C3495" t="s">
        <v>16620</v>
      </c>
      <c r="F3495" t="s">
        <v>2400</v>
      </c>
      <c r="G3495" t="s">
        <v>32</v>
      </c>
      <c r="H3495">
        <v>4032</v>
      </c>
      <c r="I3495" s="1">
        <v>40347</v>
      </c>
      <c r="K3495">
        <v>530156</v>
      </c>
      <c r="L3495" s="3">
        <v>50</v>
      </c>
      <c r="M3495">
        <v>638717</v>
      </c>
      <c r="N3495" s="1">
        <v>41579</v>
      </c>
      <c r="O3495">
        <v>811</v>
      </c>
      <c r="P3495" t="s">
        <v>32</v>
      </c>
      <c r="Q3495" t="s">
        <v>16621</v>
      </c>
      <c r="S3495" t="s">
        <v>6006</v>
      </c>
    </row>
    <row r="3496" spans="1:19" outlineLevel="2" x14ac:dyDescent="0.25">
      <c r="A3496" t="s">
        <v>4292</v>
      </c>
      <c r="B3496" t="s">
        <v>19991</v>
      </c>
      <c r="C3496" t="s">
        <v>19992</v>
      </c>
      <c r="F3496" t="s">
        <v>19993</v>
      </c>
      <c r="G3496" t="s">
        <v>32</v>
      </c>
      <c r="H3496" t="s">
        <v>19994</v>
      </c>
      <c r="I3496" s="1">
        <v>40291</v>
      </c>
      <c r="K3496">
        <v>473343</v>
      </c>
      <c r="L3496" s="3">
        <v>50</v>
      </c>
      <c r="M3496">
        <v>640660</v>
      </c>
      <c r="N3496" s="1">
        <v>41579</v>
      </c>
      <c r="O3496">
        <v>811</v>
      </c>
      <c r="P3496" t="s">
        <v>32</v>
      </c>
      <c r="Q3496" t="s">
        <v>19995</v>
      </c>
      <c r="S3496" t="s">
        <v>6006</v>
      </c>
    </row>
    <row r="3497" spans="1:19" outlineLevel="2" x14ac:dyDescent="0.25">
      <c r="A3497" t="s">
        <v>21221</v>
      </c>
      <c r="B3497" t="s">
        <v>2251</v>
      </c>
      <c r="C3497" t="s">
        <v>21222</v>
      </c>
      <c r="F3497" t="s">
        <v>888</v>
      </c>
      <c r="G3497" t="s">
        <v>32</v>
      </c>
      <c r="H3497">
        <v>4364</v>
      </c>
      <c r="I3497" s="1">
        <v>40074</v>
      </c>
      <c r="K3497">
        <v>365692</v>
      </c>
      <c r="L3497" s="3">
        <v>50</v>
      </c>
      <c r="M3497">
        <v>641405</v>
      </c>
      <c r="N3497" s="1">
        <v>41579</v>
      </c>
      <c r="O3497">
        <v>812</v>
      </c>
      <c r="P3497" t="s">
        <v>32</v>
      </c>
      <c r="Q3497" t="s">
        <v>21223</v>
      </c>
      <c r="S3497" t="s">
        <v>6006</v>
      </c>
    </row>
    <row r="3498" spans="1:19" outlineLevel="2" x14ac:dyDescent="0.25">
      <c r="A3498" t="s">
        <v>21224</v>
      </c>
      <c r="B3498" t="s">
        <v>1636</v>
      </c>
      <c r="C3498" t="s">
        <v>1637</v>
      </c>
      <c r="F3498" t="s">
        <v>1638</v>
      </c>
      <c r="G3498" t="s">
        <v>32</v>
      </c>
      <c r="H3498">
        <v>4344</v>
      </c>
      <c r="I3498" s="1">
        <v>40116</v>
      </c>
      <c r="K3498">
        <v>393559</v>
      </c>
      <c r="L3498" s="3">
        <v>100</v>
      </c>
      <c r="M3498">
        <v>641407</v>
      </c>
      <c r="N3498" s="1">
        <v>41579</v>
      </c>
      <c r="O3498">
        <v>812</v>
      </c>
      <c r="P3498" t="s">
        <v>32</v>
      </c>
      <c r="Q3498" t="s">
        <v>21225</v>
      </c>
      <c r="S3498" t="s">
        <v>6006</v>
      </c>
    </row>
    <row r="3499" spans="1:19" outlineLevel="2" x14ac:dyDescent="0.25">
      <c r="A3499" t="s">
        <v>242</v>
      </c>
      <c r="B3499" t="s">
        <v>21226</v>
      </c>
      <c r="C3499" t="s">
        <v>21227</v>
      </c>
      <c r="F3499" t="s">
        <v>2231</v>
      </c>
      <c r="G3499" t="s">
        <v>32</v>
      </c>
      <c r="H3499">
        <v>3908</v>
      </c>
      <c r="I3499" s="1">
        <v>40347</v>
      </c>
      <c r="K3499">
        <v>523536</v>
      </c>
      <c r="L3499" s="3">
        <v>50</v>
      </c>
      <c r="M3499">
        <v>641411</v>
      </c>
      <c r="N3499" s="1">
        <v>41579</v>
      </c>
      <c r="O3499">
        <v>812</v>
      </c>
      <c r="P3499" t="s">
        <v>32</v>
      </c>
      <c r="Q3499" t="s">
        <v>21228</v>
      </c>
      <c r="S3499" t="s">
        <v>6006</v>
      </c>
    </row>
    <row r="3500" spans="1:19" outlineLevel="1" x14ac:dyDescent="0.25">
      <c r="I3500" s="1"/>
      <c r="L3500" s="3">
        <f>SUBTOTAL(9,L2934:L3499)</f>
        <v>33100</v>
      </c>
      <c r="N3500" s="1"/>
      <c r="P3500" s="2" t="s">
        <v>21400</v>
      </c>
    </row>
    <row r="3501" spans="1:19" outlineLevel="2" x14ac:dyDescent="0.25">
      <c r="A3501" t="s">
        <v>3757</v>
      </c>
      <c r="B3501" t="s">
        <v>6103</v>
      </c>
      <c r="C3501" t="s">
        <v>6104</v>
      </c>
      <c r="E3501" t="s">
        <v>6104</v>
      </c>
      <c r="F3501" t="s">
        <v>6105</v>
      </c>
      <c r="G3501" t="s">
        <v>6106</v>
      </c>
      <c r="H3501">
        <v>64001</v>
      </c>
      <c r="I3501" s="1">
        <v>39559</v>
      </c>
      <c r="J3501">
        <v>266350443</v>
      </c>
      <c r="K3501">
        <v>4165097</v>
      </c>
      <c r="L3501" s="3">
        <v>70</v>
      </c>
      <c r="M3501">
        <v>329550</v>
      </c>
      <c r="N3501" s="1">
        <v>41579</v>
      </c>
      <c r="O3501">
        <v>374</v>
      </c>
      <c r="P3501" t="s">
        <v>6106</v>
      </c>
      <c r="Q3501">
        <v>394366314</v>
      </c>
      <c r="R3501" t="s">
        <v>16</v>
      </c>
      <c r="S3501" t="s">
        <v>6006</v>
      </c>
    </row>
    <row r="3502" spans="1:19" outlineLevel="2" x14ac:dyDescent="0.25">
      <c r="A3502" t="s">
        <v>6148</v>
      </c>
      <c r="B3502" t="s">
        <v>6149</v>
      </c>
      <c r="C3502" t="s">
        <v>6150</v>
      </c>
      <c r="E3502" t="s">
        <v>6150</v>
      </c>
      <c r="F3502" t="s">
        <v>2695</v>
      </c>
      <c r="G3502" t="s">
        <v>6106</v>
      </c>
      <c r="H3502">
        <v>63086</v>
      </c>
      <c r="I3502" s="1">
        <v>39279</v>
      </c>
      <c r="J3502">
        <v>235532986</v>
      </c>
      <c r="K3502">
        <v>24266956</v>
      </c>
      <c r="L3502" s="3">
        <v>50</v>
      </c>
      <c r="M3502">
        <v>329656</v>
      </c>
      <c r="N3502" s="1">
        <v>41579</v>
      </c>
      <c r="O3502">
        <v>374</v>
      </c>
      <c r="P3502" t="s">
        <v>6106</v>
      </c>
      <c r="Q3502">
        <v>394369533</v>
      </c>
      <c r="R3502" t="s">
        <v>16</v>
      </c>
      <c r="S3502" t="s">
        <v>6006</v>
      </c>
    </row>
    <row r="3503" spans="1:19" outlineLevel="2" x14ac:dyDescent="0.25">
      <c r="A3503" t="s">
        <v>6486</v>
      </c>
      <c r="B3503" t="s">
        <v>6487</v>
      </c>
      <c r="C3503" t="s">
        <v>6488</v>
      </c>
      <c r="E3503" t="s">
        <v>6488</v>
      </c>
      <c r="F3503" t="s">
        <v>6489</v>
      </c>
      <c r="G3503" t="s">
        <v>6106</v>
      </c>
      <c r="H3503">
        <v>63070</v>
      </c>
      <c r="I3503" s="1">
        <v>39309</v>
      </c>
      <c r="J3503">
        <v>241865205</v>
      </c>
      <c r="K3503">
        <v>24945348</v>
      </c>
      <c r="L3503" s="3">
        <v>50</v>
      </c>
      <c r="M3503">
        <v>331308</v>
      </c>
      <c r="N3503" s="1">
        <v>41579</v>
      </c>
      <c r="O3503">
        <v>374</v>
      </c>
      <c r="P3503" t="s">
        <v>6106</v>
      </c>
      <c r="Q3503">
        <v>394368766</v>
      </c>
      <c r="R3503" t="s">
        <v>16</v>
      </c>
      <c r="S3503" t="s">
        <v>6006</v>
      </c>
    </row>
    <row r="3504" spans="1:19" outlineLevel="1" x14ac:dyDescent="0.25">
      <c r="I3504" s="1"/>
      <c r="L3504" s="3">
        <f>SUBTOTAL(9,L3501:L3503)</f>
        <v>170</v>
      </c>
      <c r="N3504" s="1"/>
      <c r="P3504" s="2" t="s">
        <v>21401</v>
      </c>
    </row>
    <row r="3505" spans="1:19" outlineLevel="2" x14ac:dyDescent="0.25">
      <c r="A3505" t="s">
        <v>6531</v>
      </c>
      <c r="B3505" t="s">
        <v>2386</v>
      </c>
      <c r="C3505" t="s">
        <v>6532</v>
      </c>
      <c r="F3505" t="s">
        <v>6533</v>
      </c>
      <c r="G3505" t="s">
        <v>6534</v>
      </c>
      <c r="H3505">
        <v>39525</v>
      </c>
      <c r="I3505" s="1">
        <v>39582</v>
      </c>
      <c r="K3505">
        <v>111388</v>
      </c>
      <c r="L3505" s="3">
        <v>75</v>
      </c>
      <c r="M3505">
        <v>333374</v>
      </c>
      <c r="N3505" s="1">
        <v>41579</v>
      </c>
      <c r="O3505">
        <v>375</v>
      </c>
      <c r="P3505" t="s">
        <v>6534</v>
      </c>
      <c r="Q3505" t="s">
        <v>6535</v>
      </c>
      <c r="S3505" t="s">
        <v>6006</v>
      </c>
    </row>
    <row r="3506" spans="1:19" outlineLevel="1" x14ac:dyDescent="0.25">
      <c r="I3506" s="1"/>
      <c r="L3506" s="3">
        <f>SUBTOTAL(9,L3505:L3505)</f>
        <v>75</v>
      </c>
      <c r="N3506" s="1"/>
      <c r="P3506" s="2" t="s">
        <v>21402</v>
      </c>
    </row>
    <row r="3507" spans="1:19" outlineLevel="2" x14ac:dyDescent="0.25">
      <c r="A3507" t="s">
        <v>1688</v>
      </c>
      <c r="B3507" t="s">
        <v>6311</v>
      </c>
      <c r="C3507" t="s">
        <v>6312</v>
      </c>
      <c r="E3507" t="s">
        <v>6312</v>
      </c>
      <c r="F3507" t="s">
        <v>6313</v>
      </c>
      <c r="G3507" t="s">
        <v>6314</v>
      </c>
      <c r="H3507">
        <v>28052</v>
      </c>
      <c r="I3507" s="1">
        <v>39492</v>
      </c>
      <c r="J3507">
        <v>259543319</v>
      </c>
      <c r="K3507">
        <v>2574064</v>
      </c>
      <c r="L3507" s="3">
        <v>50</v>
      </c>
      <c r="M3507">
        <v>330365</v>
      </c>
      <c r="N3507" s="1">
        <v>41579</v>
      </c>
      <c r="O3507">
        <v>374</v>
      </c>
      <c r="P3507" t="s">
        <v>6314</v>
      </c>
      <c r="Q3507">
        <v>394366642</v>
      </c>
      <c r="R3507" t="s">
        <v>16</v>
      </c>
      <c r="S3507" t="s">
        <v>6006</v>
      </c>
    </row>
    <row r="3508" spans="1:19" outlineLevel="1" x14ac:dyDescent="0.25">
      <c r="I3508" s="1"/>
      <c r="L3508" s="3">
        <f>SUBTOTAL(9,L3507:L3507)</f>
        <v>50</v>
      </c>
      <c r="N3508" s="1"/>
      <c r="P3508" s="2" t="s">
        <v>21403</v>
      </c>
    </row>
    <row r="3509" spans="1:19" outlineLevel="2" x14ac:dyDescent="0.25">
      <c r="A3509" t="s">
        <v>15750</v>
      </c>
      <c r="B3509" t="s">
        <v>15751</v>
      </c>
      <c r="C3509" t="s">
        <v>15752</v>
      </c>
      <c r="F3509" t="s">
        <v>15753</v>
      </c>
      <c r="G3509" t="s">
        <v>15754</v>
      </c>
      <c r="H3509" t="s">
        <v>15755</v>
      </c>
      <c r="I3509" s="1">
        <v>40178</v>
      </c>
      <c r="K3509">
        <v>411906</v>
      </c>
      <c r="L3509" s="3">
        <v>50</v>
      </c>
      <c r="M3509">
        <v>638205</v>
      </c>
      <c r="N3509" s="1">
        <v>41579</v>
      </c>
      <c r="O3509">
        <v>811</v>
      </c>
      <c r="P3509" t="s">
        <v>15754</v>
      </c>
      <c r="Q3509" t="s">
        <v>15756</v>
      </c>
      <c r="S3509" t="s">
        <v>6006</v>
      </c>
    </row>
    <row r="3510" spans="1:19" outlineLevel="1" x14ac:dyDescent="0.25">
      <c r="I3510" s="1"/>
      <c r="L3510" s="3">
        <f>SUBTOTAL(9,L3509:L3509)</f>
        <v>50</v>
      </c>
      <c r="N3510" s="1"/>
      <c r="P3510" s="2" t="s">
        <v>21404</v>
      </c>
    </row>
    <row r="3511" spans="1:19" outlineLevel="2" x14ac:dyDescent="0.25">
      <c r="A3511" t="s">
        <v>5341</v>
      </c>
      <c r="B3511" t="s">
        <v>775</v>
      </c>
      <c r="C3511" t="s">
        <v>6307</v>
      </c>
      <c r="E3511" t="s">
        <v>6307</v>
      </c>
      <c r="F3511" t="s">
        <v>2060</v>
      </c>
      <c r="G3511" t="s">
        <v>6308</v>
      </c>
      <c r="H3511">
        <v>68742</v>
      </c>
      <c r="I3511" s="1">
        <v>39384</v>
      </c>
      <c r="J3511">
        <v>248721110</v>
      </c>
      <c r="K3511">
        <v>26505771</v>
      </c>
      <c r="L3511" s="3">
        <v>75</v>
      </c>
      <c r="M3511">
        <v>330346</v>
      </c>
      <c r="N3511" s="1">
        <v>41579</v>
      </c>
      <c r="O3511">
        <v>374</v>
      </c>
      <c r="P3511" t="s">
        <v>6308</v>
      </c>
      <c r="Q3511">
        <v>394367853</v>
      </c>
      <c r="R3511" t="s">
        <v>16</v>
      </c>
      <c r="S3511" t="s">
        <v>6006</v>
      </c>
    </row>
    <row r="3512" spans="1:19" outlineLevel="2" x14ac:dyDescent="0.25">
      <c r="A3512" t="s">
        <v>6397</v>
      </c>
      <c r="B3512" t="s">
        <v>6398</v>
      </c>
      <c r="C3512" t="s">
        <v>6399</v>
      </c>
      <c r="E3512" t="s">
        <v>6399</v>
      </c>
      <c r="F3512" t="s">
        <v>2569</v>
      </c>
      <c r="G3512" t="s">
        <v>6308</v>
      </c>
      <c r="H3512">
        <v>68876</v>
      </c>
      <c r="I3512" s="1">
        <v>39309</v>
      </c>
      <c r="J3512">
        <v>241891603</v>
      </c>
      <c r="K3512">
        <v>24946982</v>
      </c>
      <c r="L3512" s="3">
        <v>20</v>
      </c>
      <c r="M3512">
        <v>330874</v>
      </c>
      <c r="N3512" s="1">
        <v>41579</v>
      </c>
      <c r="O3512">
        <v>374</v>
      </c>
      <c r="P3512" t="s">
        <v>6308</v>
      </c>
      <c r="Q3512">
        <v>394368697</v>
      </c>
      <c r="R3512" t="s">
        <v>16</v>
      </c>
      <c r="S3512" t="s">
        <v>6006</v>
      </c>
    </row>
    <row r="3513" spans="1:19" outlineLevel="2" x14ac:dyDescent="0.25">
      <c r="A3513" t="s">
        <v>1130</v>
      </c>
      <c r="B3513" t="s">
        <v>3406</v>
      </c>
      <c r="C3513" t="s">
        <v>6473</v>
      </c>
      <c r="E3513" t="s">
        <v>6473</v>
      </c>
      <c r="F3513" t="s">
        <v>6474</v>
      </c>
      <c r="G3513" t="s">
        <v>6308</v>
      </c>
      <c r="H3513">
        <v>68401</v>
      </c>
      <c r="I3513" s="1">
        <v>39309</v>
      </c>
      <c r="J3513">
        <v>242622873</v>
      </c>
      <c r="K3513">
        <v>24953422</v>
      </c>
      <c r="L3513" s="3">
        <v>35</v>
      </c>
      <c r="M3513">
        <v>331227</v>
      </c>
      <c r="N3513" s="1">
        <v>41579</v>
      </c>
      <c r="O3513">
        <v>374</v>
      </c>
      <c r="P3513" t="s">
        <v>6308</v>
      </c>
      <c r="Q3513">
        <v>394368901</v>
      </c>
      <c r="R3513" t="s">
        <v>16</v>
      </c>
      <c r="S3513" t="s">
        <v>6006</v>
      </c>
    </row>
    <row r="3514" spans="1:19" outlineLevel="2" x14ac:dyDescent="0.25">
      <c r="A3514" t="s">
        <v>6507</v>
      </c>
      <c r="B3514" t="s">
        <v>6508</v>
      </c>
      <c r="C3514" t="s">
        <v>6509</v>
      </c>
      <c r="E3514" t="s">
        <v>6509</v>
      </c>
      <c r="F3514" t="s">
        <v>2346</v>
      </c>
      <c r="G3514" t="s">
        <v>6308</v>
      </c>
      <c r="H3514">
        <v>68053</v>
      </c>
      <c r="I3514" s="1">
        <v>39279</v>
      </c>
      <c r="J3514">
        <v>235674480</v>
      </c>
      <c r="K3514">
        <v>24271242</v>
      </c>
      <c r="L3514" s="3">
        <v>30</v>
      </c>
      <c r="M3514">
        <v>331399</v>
      </c>
      <c r="N3514" s="1">
        <v>41579</v>
      </c>
      <c r="O3514">
        <v>374</v>
      </c>
      <c r="P3514" t="s">
        <v>6308</v>
      </c>
      <c r="Q3514">
        <v>394369813</v>
      </c>
      <c r="R3514" t="s">
        <v>16</v>
      </c>
      <c r="S3514" t="s">
        <v>6006</v>
      </c>
    </row>
    <row r="3515" spans="1:19" outlineLevel="1" x14ac:dyDescent="0.25">
      <c r="I3515" s="1"/>
      <c r="L3515" s="3">
        <f>SUBTOTAL(9,L3511:L3514)</f>
        <v>160</v>
      </c>
      <c r="N3515" s="1"/>
      <c r="P3515" s="2" t="s">
        <v>21405</v>
      </c>
    </row>
    <row r="3516" spans="1:19" outlineLevel="2" x14ac:dyDescent="0.25">
      <c r="A3516" t="s">
        <v>534</v>
      </c>
      <c r="B3516" t="s">
        <v>2342</v>
      </c>
      <c r="C3516" t="s">
        <v>6007</v>
      </c>
      <c r="E3516" t="s">
        <v>6007</v>
      </c>
      <c r="F3516" t="s">
        <v>6008</v>
      </c>
      <c r="G3516" t="s">
        <v>15</v>
      </c>
      <c r="H3516">
        <v>3857</v>
      </c>
      <c r="I3516" s="1">
        <v>39279</v>
      </c>
      <c r="J3516">
        <v>236133323</v>
      </c>
      <c r="K3516">
        <v>24268551</v>
      </c>
      <c r="L3516" s="3">
        <v>70</v>
      </c>
      <c r="M3516">
        <v>329105</v>
      </c>
      <c r="N3516" s="1">
        <v>41579</v>
      </c>
      <c r="O3516">
        <v>374</v>
      </c>
      <c r="P3516" t="s">
        <v>15</v>
      </c>
      <c r="Q3516">
        <v>394369603</v>
      </c>
      <c r="R3516" t="s">
        <v>16</v>
      </c>
      <c r="S3516" t="s">
        <v>6006</v>
      </c>
    </row>
    <row r="3517" spans="1:19" outlineLevel="2" x14ac:dyDescent="0.25">
      <c r="A3517" t="s">
        <v>6009</v>
      </c>
      <c r="B3517" t="s">
        <v>6010</v>
      </c>
      <c r="C3517" t="s">
        <v>6011</v>
      </c>
      <c r="E3517" t="s">
        <v>6011</v>
      </c>
      <c r="F3517" t="s">
        <v>85</v>
      </c>
      <c r="G3517" t="s">
        <v>15</v>
      </c>
      <c r="H3517">
        <v>3820</v>
      </c>
      <c r="I3517" s="1">
        <v>39560</v>
      </c>
      <c r="J3517">
        <v>267288081</v>
      </c>
      <c r="K3517">
        <v>4401642</v>
      </c>
      <c r="L3517" s="3">
        <v>25</v>
      </c>
      <c r="M3517">
        <v>329114</v>
      </c>
      <c r="N3517" s="1">
        <v>41579</v>
      </c>
      <c r="O3517">
        <v>374</v>
      </c>
      <c r="P3517" t="s">
        <v>15</v>
      </c>
      <c r="Q3517">
        <v>394366056</v>
      </c>
      <c r="R3517" t="s">
        <v>16</v>
      </c>
      <c r="S3517" t="s">
        <v>6006</v>
      </c>
    </row>
    <row r="3518" spans="1:19" outlineLevel="2" x14ac:dyDescent="0.25">
      <c r="A3518" t="s">
        <v>503</v>
      </c>
      <c r="B3518" t="s">
        <v>6012</v>
      </c>
      <c r="C3518" t="s">
        <v>6013</v>
      </c>
      <c r="E3518" t="s">
        <v>6013</v>
      </c>
      <c r="F3518" t="s">
        <v>6014</v>
      </c>
      <c r="G3518" t="s">
        <v>15</v>
      </c>
      <c r="H3518">
        <v>3450</v>
      </c>
      <c r="I3518" s="1">
        <v>39309</v>
      </c>
      <c r="J3518">
        <v>241886917</v>
      </c>
      <c r="K3518">
        <v>24945284</v>
      </c>
      <c r="L3518" s="3">
        <v>30</v>
      </c>
      <c r="M3518">
        <v>329129</v>
      </c>
      <c r="N3518" s="1">
        <v>41579</v>
      </c>
      <c r="O3518">
        <v>374</v>
      </c>
      <c r="P3518" t="s">
        <v>15</v>
      </c>
      <c r="Q3518">
        <v>394368768</v>
      </c>
      <c r="R3518" t="s">
        <v>16</v>
      </c>
      <c r="S3518" t="s">
        <v>6006</v>
      </c>
    </row>
    <row r="3519" spans="1:19" outlineLevel="2" x14ac:dyDescent="0.25">
      <c r="A3519" t="s">
        <v>6015</v>
      </c>
      <c r="B3519" t="s">
        <v>6016</v>
      </c>
      <c r="C3519" t="s">
        <v>6017</v>
      </c>
      <c r="E3519" t="s">
        <v>6017</v>
      </c>
      <c r="F3519" t="s">
        <v>6018</v>
      </c>
      <c r="G3519" t="s">
        <v>15</v>
      </c>
      <c r="H3519">
        <v>3464</v>
      </c>
      <c r="I3519" s="1">
        <v>39339</v>
      </c>
      <c r="J3519">
        <v>243815682</v>
      </c>
      <c r="K3519">
        <v>25548939</v>
      </c>
      <c r="L3519" s="3">
        <v>20</v>
      </c>
      <c r="M3519">
        <v>329144</v>
      </c>
      <c r="N3519" s="1">
        <v>41579</v>
      </c>
      <c r="O3519">
        <v>374</v>
      </c>
      <c r="P3519" t="s">
        <v>15</v>
      </c>
      <c r="Q3519">
        <v>394368468</v>
      </c>
      <c r="R3519" t="s">
        <v>16</v>
      </c>
      <c r="S3519" t="s">
        <v>6006</v>
      </c>
    </row>
    <row r="3520" spans="1:19" outlineLevel="2" x14ac:dyDescent="0.25">
      <c r="A3520" t="s">
        <v>6019</v>
      </c>
      <c r="B3520" t="s">
        <v>6020</v>
      </c>
      <c r="C3520" t="s">
        <v>6021</v>
      </c>
      <c r="E3520" t="s">
        <v>6021</v>
      </c>
      <c r="F3520" t="s">
        <v>85</v>
      </c>
      <c r="G3520" t="s">
        <v>15</v>
      </c>
      <c r="H3520">
        <v>3820</v>
      </c>
      <c r="I3520" s="1">
        <v>39492</v>
      </c>
      <c r="J3520">
        <v>260610051</v>
      </c>
      <c r="K3520">
        <v>2569724</v>
      </c>
      <c r="L3520" s="3">
        <v>20</v>
      </c>
      <c r="M3520">
        <v>329152</v>
      </c>
      <c r="N3520" s="1">
        <v>41579</v>
      </c>
      <c r="O3520">
        <v>374</v>
      </c>
      <c r="P3520" t="s">
        <v>15</v>
      </c>
      <c r="Q3520">
        <v>394366657</v>
      </c>
      <c r="R3520" t="s">
        <v>16</v>
      </c>
      <c r="S3520" t="s">
        <v>6006</v>
      </c>
    </row>
    <row r="3521" spans="1:19" outlineLevel="2" x14ac:dyDescent="0.25">
      <c r="A3521" t="s">
        <v>798</v>
      </c>
      <c r="B3521" t="s">
        <v>6022</v>
      </c>
      <c r="C3521" t="s">
        <v>6023</v>
      </c>
      <c r="E3521" t="s">
        <v>6023</v>
      </c>
      <c r="F3521" t="s">
        <v>2736</v>
      </c>
      <c r="G3521" t="s">
        <v>15</v>
      </c>
      <c r="H3521">
        <v>3055</v>
      </c>
      <c r="I3521" s="1">
        <v>39309</v>
      </c>
      <c r="J3521">
        <v>241823643</v>
      </c>
      <c r="K3521">
        <v>24946299</v>
      </c>
      <c r="L3521" s="3">
        <v>25</v>
      </c>
      <c r="M3521">
        <v>329163</v>
      </c>
      <c r="N3521" s="1">
        <v>41579</v>
      </c>
      <c r="O3521">
        <v>374</v>
      </c>
      <c r="P3521" t="s">
        <v>15</v>
      </c>
      <c r="Q3521">
        <v>394369041</v>
      </c>
      <c r="R3521" t="s">
        <v>16</v>
      </c>
      <c r="S3521" t="s">
        <v>6006</v>
      </c>
    </row>
    <row r="3522" spans="1:19" outlineLevel="2" x14ac:dyDescent="0.25">
      <c r="A3522" t="s">
        <v>348</v>
      </c>
      <c r="B3522" t="s">
        <v>6024</v>
      </c>
      <c r="C3522" t="s">
        <v>6025</v>
      </c>
      <c r="E3522" t="s">
        <v>6025</v>
      </c>
      <c r="F3522" t="s">
        <v>6026</v>
      </c>
      <c r="G3522" t="s">
        <v>15</v>
      </c>
      <c r="H3522">
        <v>3802</v>
      </c>
      <c r="I3522" s="1">
        <v>39406</v>
      </c>
      <c r="J3522">
        <v>250221337</v>
      </c>
      <c r="K3522">
        <v>27012628</v>
      </c>
      <c r="L3522" s="3">
        <v>25</v>
      </c>
      <c r="M3522">
        <v>329164</v>
      </c>
      <c r="N3522" s="1">
        <v>41579</v>
      </c>
      <c r="O3522">
        <v>374</v>
      </c>
      <c r="P3522" t="s">
        <v>15</v>
      </c>
      <c r="Q3522">
        <v>394367662</v>
      </c>
      <c r="R3522" t="s">
        <v>16</v>
      </c>
      <c r="S3522" t="s">
        <v>6006</v>
      </c>
    </row>
    <row r="3523" spans="1:19" outlineLevel="2" x14ac:dyDescent="0.25">
      <c r="A3523" t="s">
        <v>1872</v>
      </c>
      <c r="B3523" t="s">
        <v>6027</v>
      </c>
      <c r="C3523" t="s">
        <v>6028</v>
      </c>
      <c r="E3523" t="s">
        <v>6028</v>
      </c>
      <c r="F3523" t="s">
        <v>6029</v>
      </c>
      <c r="G3523" t="s">
        <v>15</v>
      </c>
      <c r="H3523">
        <v>3839</v>
      </c>
      <c r="I3523" s="1">
        <v>39437</v>
      </c>
      <c r="J3523">
        <v>254810159</v>
      </c>
      <c r="K3523">
        <v>27316614</v>
      </c>
      <c r="L3523" s="3">
        <v>25</v>
      </c>
      <c r="M3523">
        <v>329177</v>
      </c>
      <c r="N3523" s="1">
        <v>41579</v>
      </c>
      <c r="O3523">
        <v>374</v>
      </c>
      <c r="P3523" t="s">
        <v>15</v>
      </c>
      <c r="Q3523">
        <v>394367013</v>
      </c>
      <c r="R3523" t="s">
        <v>16</v>
      </c>
      <c r="S3523" t="s">
        <v>6006</v>
      </c>
    </row>
    <row r="3524" spans="1:19" outlineLevel="2" x14ac:dyDescent="0.25">
      <c r="A3524" t="s">
        <v>77</v>
      </c>
      <c r="B3524" t="s">
        <v>6030</v>
      </c>
      <c r="C3524" t="s">
        <v>6031</v>
      </c>
      <c r="E3524" t="s">
        <v>6031</v>
      </c>
      <c r="F3524" t="s">
        <v>6032</v>
      </c>
      <c r="G3524" t="s">
        <v>15</v>
      </c>
      <c r="H3524">
        <v>3444</v>
      </c>
      <c r="I3524" s="1">
        <v>39290</v>
      </c>
      <c r="J3524">
        <v>236673425</v>
      </c>
      <c r="K3524">
        <v>24556475</v>
      </c>
      <c r="L3524" s="3">
        <v>50</v>
      </c>
      <c r="M3524">
        <v>329203</v>
      </c>
      <c r="N3524" s="1">
        <v>41579</v>
      </c>
      <c r="O3524">
        <v>374</v>
      </c>
      <c r="P3524" t="s">
        <v>15</v>
      </c>
      <c r="Q3524">
        <v>394369390</v>
      </c>
      <c r="R3524" t="s">
        <v>16</v>
      </c>
      <c r="S3524" t="s">
        <v>6006</v>
      </c>
    </row>
    <row r="3525" spans="1:19" outlineLevel="2" x14ac:dyDescent="0.25">
      <c r="A3525" t="s">
        <v>5916</v>
      </c>
      <c r="B3525" t="s">
        <v>6033</v>
      </c>
      <c r="C3525" t="s">
        <v>6034</v>
      </c>
      <c r="E3525" t="s">
        <v>6034</v>
      </c>
      <c r="F3525" t="s">
        <v>6035</v>
      </c>
      <c r="G3525" t="s">
        <v>15</v>
      </c>
      <c r="H3525">
        <v>3060</v>
      </c>
      <c r="I3525" s="1">
        <v>39309</v>
      </c>
      <c r="J3525">
        <v>241821289</v>
      </c>
      <c r="K3525">
        <v>24950977</v>
      </c>
      <c r="L3525" s="3">
        <v>35</v>
      </c>
      <c r="M3525">
        <v>329222</v>
      </c>
      <c r="N3525" s="1">
        <v>41579</v>
      </c>
      <c r="O3525">
        <v>374</v>
      </c>
      <c r="P3525" t="s">
        <v>15</v>
      </c>
      <c r="Q3525">
        <v>394368711</v>
      </c>
      <c r="R3525" t="s">
        <v>16</v>
      </c>
      <c r="S3525" t="s">
        <v>6006</v>
      </c>
    </row>
    <row r="3526" spans="1:19" outlineLevel="2" x14ac:dyDescent="0.25">
      <c r="A3526" t="s">
        <v>188</v>
      </c>
      <c r="B3526" t="s">
        <v>6044</v>
      </c>
      <c r="C3526" t="s">
        <v>6045</v>
      </c>
      <c r="E3526" t="s">
        <v>6045</v>
      </c>
      <c r="F3526" t="s">
        <v>6046</v>
      </c>
      <c r="G3526" t="s">
        <v>15</v>
      </c>
      <c r="H3526">
        <v>3854</v>
      </c>
      <c r="I3526" s="1">
        <v>39379</v>
      </c>
      <c r="J3526">
        <v>245992272</v>
      </c>
      <c r="K3526">
        <v>26432745</v>
      </c>
      <c r="L3526" s="3">
        <v>70</v>
      </c>
      <c r="M3526">
        <v>329289</v>
      </c>
      <c r="N3526" s="1">
        <v>41579</v>
      </c>
      <c r="O3526">
        <v>374</v>
      </c>
      <c r="P3526" t="s">
        <v>15</v>
      </c>
      <c r="Q3526">
        <v>394367996</v>
      </c>
      <c r="R3526" t="s">
        <v>16</v>
      </c>
      <c r="S3526" t="s">
        <v>6006</v>
      </c>
    </row>
    <row r="3527" spans="1:19" outlineLevel="2" x14ac:dyDescent="0.25">
      <c r="A3527" t="s">
        <v>1354</v>
      </c>
      <c r="B3527" t="s">
        <v>6052</v>
      </c>
      <c r="C3527" t="s">
        <v>6053</v>
      </c>
      <c r="E3527" t="s">
        <v>6053</v>
      </c>
      <c r="F3527" t="s">
        <v>6054</v>
      </c>
      <c r="G3527" t="s">
        <v>15</v>
      </c>
      <c r="H3527">
        <v>3049</v>
      </c>
      <c r="I3527" s="1">
        <v>39279</v>
      </c>
      <c r="J3527">
        <v>235094557</v>
      </c>
      <c r="K3527">
        <v>24266271</v>
      </c>
      <c r="L3527" s="3">
        <v>35</v>
      </c>
      <c r="M3527">
        <v>329301</v>
      </c>
      <c r="N3527" s="1">
        <v>41579</v>
      </c>
      <c r="O3527">
        <v>374</v>
      </c>
      <c r="P3527" t="s">
        <v>15</v>
      </c>
      <c r="Q3527">
        <v>394369519</v>
      </c>
      <c r="R3527" t="s">
        <v>16</v>
      </c>
      <c r="S3527" t="s">
        <v>6006</v>
      </c>
    </row>
    <row r="3528" spans="1:19" outlineLevel="2" x14ac:dyDescent="0.25">
      <c r="A3528" t="s">
        <v>2059</v>
      </c>
      <c r="B3528" t="s">
        <v>6060</v>
      </c>
      <c r="C3528" t="s">
        <v>6061</v>
      </c>
      <c r="E3528" t="s">
        <v>6061</v>
      </c>
      <c r="F3528" t="s">
        <v>4364</v>
      </c>
      <c r="G3528" t="s">
        <v>15</v>
      </c>
      <c r="H3528">
        <v>3842</v>
      </c>
      <c r="I3528" s="1">
        <v>39384</v>
      </c>
      <c r="J3528">
        <v>247808990</v>
      </c>
      <c r="K3528">
        <v>26501870</v>
      </c>
      <c r="L3528" s="3">
        <v>50</v>
      </c>
      <c r="M3528">
        <v>329309</v>
      </c>
      <c r="N3528" s="1">
        <v>41579</v>
      </c>
      <c r="O3528">
        <v>374</v>
      </c>
      <c r="P3528" t="s">
        <v>15</v>
      </c>
      <c r="Q3528">
        <v>394367777</v>
      </c>
      <c r="R3528" t="s">
        <v>16</v>
      </c>
      <c r="S3528" t="s">
        <v>6006</v>
      </c>
    </row>
    <row r="3529" spans="1:19" outlineLevel="2" x14ac:dyDescent="0.25">
      <c r="A3529" t="s">
        <v>6062</v>
      </c>
      <c r="B3529" t="s">
        <v>6063</v>
      </c>
      <c r="C3529" t="s">
        <v>6064</v>
      </c>
      <c r="E3529" t="s">
        <v>6064</v>
      </c>
      <c r="F3529" t="s">
        <v>6065</v>
      </c>
      <c r="G3529" t="s">
        <v>15</v>
      </c>
      <c r="H3529">
        <v>3884</v>
      </c>
      <c r="I3529" s="1">
        <v>39454</v>
      </c>
      <c r="J3529">
        <v>256992357</v>
      </c>
      <c r="K3529">
        <v>27381207</v>
      </c>
      <c r="L3529" s="3">
        <v>50</v>
      </c>
      <c r="M3529">
        <v>329341</v>
      </c>
      <c r="N3529" s="1">
        <v>41579</v>
      </c>
      <c r="O3529">
        <v>374</v>
      </c>
      <c r="P3529" t="s">
        <v>15</v>
      </c>
      <c r="Q3529">
        <v>394366970</v>
      </c>
      <c r="R3529" t="s">
        <v>16</v>
      </c>
      <c r="S3529" t="s">
        <v>6006</v>
      </c>
    </row>
    <row r="3530" spans="1:19" outlineLevel="2" x14ac:dyDescent="0.25">
      <c r="A3530" t="s">
        <v>2472</v>
      </c>
      <c r="B3530" t="s">
        <v>6066</v>
      </c>
      <c r="C3530" t="s">
        <v>6067</v>
      </c>
      <c r="E3530" t="s">
        <v>6067</v>
      </c>
      <c r="F3530" t="s">
        <v>56</v>
      </c>
      <c r="G3530" t="s">
        <v>15</v>
      </c>
      <c r="H3530">
        <v>3824</v>
      </c>
      <c r="I3530" s="1">
        <v>39279</v>
      </c>
      <c r="J3530">
        <v>235122149</v>
      </c>
      <c r="K3530">
        <v>24270902</v>
      </c>
      <c r="L3530" s="3">
        <v>30</v>
      </c>
      <c r="M3530">
        <v>329346</v>
      </c>
      <c r="N3530" s="1">
        <v>41579</v>
      </c>
      <c r="O3530">
        <v>374</v>
      </c>
      <c r="P3530" t="s">
        <v>15</v>
      </c>
      <c r="Q3530">
        <v>394369799</v>
      </c>
      <c r="R3530" t="s">
        <v>16</v>
      </c>
      <c r="S3530" t="s">
        <v>6006</v>
      </c>
    </row>
    <row r="3531" spans="1:19" outlineLevel="2" x14ac:dyDescent="0.25">
      <c r="A3531" t="s">
        <v>6071</v>
      </c>
      <c r="B3531" t="s">
        <v>6072</v>
      </c>
      <c r="C3531" t="s">
        <v>6073</v>
      </c>
      <c r="E3531" t="s">
        <v>6073</v>
      </c>
      <c r="F3531" t="s">
        <v>1535</v>
      </c>
      <c r="G3531" t="s">
        <v>15</v>
      </c>
      <c r="H3531">
        <v>3835</v>
      </c>
      <c r="I3531" s="1">
        <v>39309</v>
      </c>
      <c r="J3531">
        <v>241821513</v>
      </c>
      <c r="K3531">
        <v>24950991</v>
      </c>
      <c r="L3531" s="3">
        <v>35</v>
      </c>
      <c r="M3531">
        <v>329431</v>
      </c>
      <c r="N3531" s="1">
        <v>41579</v>
      </c>
      <c r="O3531">
        <v>374</v>
      </c>
      <c r="P3531" t="s">
        <v>15</v>
      </c>
      <c r="Q3531">
        <v>394368712</v>
      </c>
      <c r="R3531" t="s">
        <v>16</v>
      </c>
      <c r="S3531" t="s">
        <v>6006</v>
      </c>
    </row>
    <row r="3532" spans="1:19" outlineLevel="2" x14ac:dyDescent="0.25">
      <c r="A3532" t="s">
        <v>643</v>
      </c>
      <c r="B3532" t="s">
        <v>6074</v>
      </c>
      <c r="C3532" t="s">
        <v>6075</v>
      </c>
      <c r="E3532" t="s">
        <v>6075</v>
      </c>
      <c r="F3532" t="s">
        <v>6076</v>
      </c>
      <c r="G3532" t="s">
        <v>15</v>
      </c>
      <c r="H3532">
        <v>3307</v>
      </c>
      <c r="I3532" s="1">
        <v>39279</v>
      </c>
      <c r="J3532">
        <v>235730254</v>
      </c>
      <c r="K3532">
        <v>24265585</v>
      </c>
      <c r="L3532" s="3">
        <v>30</v>
      </c>
      <c r="M3532">
        <v>329439</v>
      </c>
      <c r="N3532" s="1">
        <v>41579</v>
      </c>
      <c r="O3532">
        <v>374</v>
      </c>
      <c r="P3532" t="s">
        <v>15</v>
      </c>
      <c r="Q3532">
        <v>394369891</v>
      </c>
      <c r="R3532" t="s">
        <v>16</v>
      </c>
      <c r="S3532" t="s">
        <v>6006</v>
      </c>
    </row>
    <row r="3533" spans="1:19" outlineLevel="2" x14ac:dyDescent="0.25">
      <c r="A3533" t="s">
        <v>2068</v>
      </c>
      <c r="B3533" t="s">
        <v>657</v>
      </c>
      <c r="C3533" t="s">
        <v>6080</v>
      </c>
      <c r="E3533" t="s">
        <v>6080</v>
      </c>
      <c r="F3533" t="s">
        <v>6081</v>
      </c>
      <c r="G3533" t="s">
        <v>15</v>
      </c>
      <c r="H3533">
        <v>3844</v>
      </c>
      <c r="I3533" s="1">
        <v>39290</v>
      </c>
      <c r="J3533">
        <v>238036693</v>
      </c>
      <c r="K3533">
        <v>24552963</v>
      </c>
      <c r="L3533" s="3">
        <v>50</v>
      </c>
      <c r="M3533">
        <v>329455</v>
      </c>
      <c r="N3533" s="1">
        <v>41579</v>
      </c>
      <c r="O3533">
        <v>374</v>
      </c>
      <c r="P3533" t="s">
        <v>15</v>
      </c>
      <c r="Q3533">
        <v>394369258</v>
      </c>
      <c r="R3533" t="s">
        <v>16</v>
      </c>
      <c r="S3533" t="s">
        <v>6006</v>
      </c>
    </row>
    <row r="3534" spans="1:19" outlineLevel="2" x14ac:dyDescent="0.25">
      <c r="A3534" t="s">
        <v>2068</v>
      </c>
      <c r="B3534" t="s">
        <v>657</v>
      </c>
      <c r="C3534" t="s">
        <v>6082</v>
      </c>
      <c r="E3534" t="s">
        <v>6082</v>
      </c>
      <c r="F3534" t="s">
        <v>6081</v>
      </c>
      <c r="G3534" t="s">
        <v>15</v>
      </c>
      <c r="H3534">
        <v>3844</v>
      </c>
      <c r="I3534" s="1">
        <v>39353</v>
      </c>
      <c r="J3534">
        <v>241489006</v>
      </c>
      <c r="K3534">
        <v>25888684</v>
      </c>
      <c r="L3534" s="3">
        <v>75</v>
      </c>
      <c r="M3534">
        <v>329456</v>
      </c>
      <c r="N3534" s="1">
        <v>41579</v>
      </c>
      <c r="O3534">
        <v>374</v>
      </c>
      <c r="P3534" t="s">
        <v>15</v>
      </c>
      <c r="Q3534">
        <v>394368416</v>
      </c>
      <c r="R3534" t="s">
        <v>16</v>
      </c>
      <c r="S3534" t="s">
        <v>6006</v>
      </c>
    </row>
    <row r="3535" spans="1:19" outlineLevel="2" x14ac:dyDescent="0.25">
      <c r="A3535" t="s">
        <v>5597</v>
      </c>
      <c r="B3535" t="s">
        <v>987</v>
      </c>
      <c r="C3535" t="s">
        <v>6087</v>
      </c>
      <c r="E3535" t="s">
        <v>6087</v>
      </c>
      <c r="F3535" t="s">
        <v>6088</v>
      </c>
      <c r="G3535" t="s">
        <v>15</v>
      </c>
      <c r="H3535">
        <v>3301</v>
      </c>
      <c r="I3535" s="1">
        <v>39357</v>
      </c>
      <c r="J3535">
        <v>244772024</v>
      </c>
      <c r="K3535">
        <v>25944417</v>
      </c>
      <c r="L3535" s="3">
        <v>50</v>
      </c>
      <c r="M3535">
        <v>329470</v>
      </c>
      <c r="N3535" s="1">
        <v>41579</v>
      </c>
      <c r="O3535">
        <v>374</v>
      </c>
      <c r="P3535" t="s">
        <v>15</v>
      </c>
      <c r="Q3535">
        <v>394368222</v>
      </c>
      <c r="R3535" t="s">
        <v>16</v>
      </c>
      <c r="S3535" t="s">
        <v>6006</v>
      </c>
    </row>
    <row r="3536" spans="1:19" outlineLevel="2" x14ac:dyDescent="0.25">
      <c r="A3536" t="s">
        <v>213</v>
      </c>
      <c r="B3536" t="s">
        <v>6089</v>
      </c>
      <c r="C3536" t="s">
        <v>6090</v>
      </c>
      <c r="E3536" t="s">
        <v>6090</v>
      </c>
      <c r="F3536" t="s">
        <v>304</v>
      </c>
      <c r="G3536" t="s">
        <v>15</v>
      </c>
      <c r="H3536">
        <v>3077</v>
      </c>
      <c r="I3536" s="1">
        <v>39290</v>
      </c>
      <c r="J3536">
        <v>237862994</v>
      </c>
      <c r="K3536">
        <v>24553564</v>
      </c>
      <c r="L3536" s="3">
        <v>25</v>
      </c>
      <c r="M3536">
        <v>329473</v>
      </c>
      <c r="N3536" s="1">
        <v>41579</v>
      </c>
      <c r="O3536">
        <v>374</v>
      </c>
      <c r="P3536" t="s">
        <v>15</v>
      </c>
      <c r="Q3536">
        <v>394369452</v>
      </c>
      <c r="R3536" t="s">
        <v>16</v>
      </c>
      <c r="S3536" t="s">
        <v>6006</v>
      </c>
    </row>
    <row r="3537" spans="1:19" outlineLevel="2" x14ac:dyDescent="0.25">
      <c r="A3537" t="s">
        <v>2119</v>
      </c>
      <c r="B3537" t="s">
        <v>5840</v>
      </c>
      <c r="C3537" t="s">
        <v>6091</v>
      </c>
      <c r="E3537" t="s">
        <v>6091</v>
      </c>
      <c r="F3537" t="s">
        <v>6092</v>
      </c>
      <c r="G3537" t="s">
        <v>15</v>
      </c>
      <c r="H3537">
        <v>3873</v>
      </c>
      <c r="I3537" s="1">
        <v>39520</v>
      </c>
      <c r="J3537">
        <v>264869497</v>
      </c>
      <c r="K3537">
        <v>3339356</v>
      </c>
      <c r="L3537" s="3">
        <v>50</v>
      </c>
      <c r="M3537">
        <v>329474</v>
      </c>
      <c r="N3537" s="1">
        <v>41579</v>
      </c>
      <c r="O3537">
        <v>374</v>
      </c>
      <c r="P3537" t="s">
        <v>15</v>
      </c>
      <c r="Q3537">
        <v>394366390</v>
      </c>
      <c r="R3537" t="s">
        <v>16</v>
      </c>
      <c r="S3537" t="s">
        <v>6006</v>
      </c>
    </row>
    <row r="3538" spans="1:19" outlineLevel="2" x14ac:dyDescent="0.25">
      <c r="A3538" t="s">
        <v>476</v>
      </c>
      <c r="B3538" t="s">
        <v>6093</v>
      </c>
      <c r="C3538" t="s">
        <v>6094</v>
      </c>
      <c r="E3538" t="s">
        <v>6094</v>
      </c>
      <c r="F3538" t="s">
        <v>6095</v>
      </c>
      <c r="G3538" t="s">
        <v>15</v>
      </c>
      <c r="H3538">
        <v>3825</v>
      </c>
      <c r="I3538" s="1">
        <v>39290</v>
      </c>
      <c r="J3538">
        <v>238502150</v>
      </c>
      <c r="K3538">
        <v>24554510</v>
      </c>
      <c r="L3538" s="3">
        <v>60</v>
      </c>
      <c r="M3538">
        <v>329486</v>
      </c>
      <c r="N3538" s="1">
        <v>41579</v>
      </c>
      <c r="O3538">
        <v>374</v>
      </c>
      <c r="P3538" t="s">
        <v>15</v>
      </c>
      <c r="Q3538">
        <v>394369208</v>
      </c>
      <c r="R3538" t="s">
        <v>16</v>
      </c>
      <c r="S3538" t="s">
        <v>6006</v>
      </c>
    </row>
    <row r="3539" spans="1:19" outlineLevel="2" x14ac:dyDescent="0.25">
      <c r="A3539" t="s">
        <v>1782</v>
      </c>
      <c r="B3539" t="s">
        <v>6096</v>
      </c>
      <c r="C3539" t="s">
        <v>6097</v>
      </c>
      <c r="E3539" t="s">
        <v>6097</v>
      </c>
      <c r="F3539" t="s">
        <v>6098</v>
      </c>
      <c r="G3539" t="s">
        <v>15</v>
      </c>
      <c r="H3539">
        <v>3812</v>
      </c>
      <c r="I3539" s="1">
        <v>39520</v>
      </c>
      <c r="J3539">
        <v>265029106</v>
      </c>
      <c r="K3539">
        <v>3347167</v>
      </c>
      <c r="L3539" s="3">
        <v>50</v>
      </c>
      <c r="M3539">
        <v>329529</v>
      </c>
      <c r="N3539" s="1">
        <v>41579</v>
      </c>
      <c r="O3539">
        <v>374</v>
      </c>
      <c r="P3539" t="s">
        <v>15</v>
      </c>
      <c r="Q3539">
        <v>394366461</v>
      </c>
      <c r="R3539" t="s">
        <v>16</v>
      </c>
      <c r="S3539" t="s">
        <v>6006</v>
      </c>
    </row>
    <row r="3540" spans="1:19" outlineLevel="2" x14ac:dyDescent="0.25">
      <c r="A3540" t="s">
        <v>6099</v>
      </c>
      <c r="B3540" t="s">
        <v>6100</v>
      </c>
      <c r="C3540" t="s">
        <v>6101</v>
      </c>
      <c r="E3540" t="s">
        <v>6101</v>
      </c>
      <c r="F3540" t="s">
        <v>6102</v>
      </c>
      <c r="G3540" t="s">
        <v>15</v>
      </c>
      <c r="H3540">
        <v>3220</v>
      </c>
      <c r="I3540" s="1">
        <v>39415</v>
      </c>
      <c r="J3540">
        <v>252424876</v>
      </c>
      <c r="K3540">
        <v>27102073</v>
      </c>
      <c r="L3540" s="3">
        <v>25</v>
      </c>
      <c r="M3540">
        <v>329544</v>
      </c>
      <c r="N3540" s="1">
        <v>41579</v>
      </c>
      <c r="O3540">
        <v>374</v>
      </c>
      <c r="P3540" t="s">
        <v>15</v>
      </c>
      <c r="Q3540">
        <v>394367137</v>
      </c>
      <c r="R3540" t="s">
        <v>16</v>
      </c>
      <c r="S3540" t="s">
        <v>6006</v>
      </c>
    </row>
    <row r="3541" spans="1:19" outlineLevel="2" x14ac:dyDescent="0.25">
      <c r="A3541" t="s">
        <v>6112</v>
      </c>
      <c r="B3541" t="s">
        <v>6113</v>
      </c>
      <c r="C3541" t="s">
        <v>6114</v>
      </c>
      <c r="E3541" t="s">
        <v>6114</v>
      </c>
      <c r="F3541" t="s">
        <v>6115</v>
      </c>
      <c r="G3541" t="s">
        <v>15</v>
      </c>
      <c r="H3541">
        <v>3878</v>
      </c>
      <c r="I3541" s="1">
        <v>39470</v>
      </c>
      <c r="J3541">
        <v>256984958</v>
      </c>
      <c r="K3541">
        <v>1756909</v>
      </c>
      <c r="L3541" s="3">
        <v>20</v>
      </c>
      <c r="M3541">
        <v>329576</v>
      </c>
      <c r="N3541" s="1">
        <v>41579</v>
      </c>
      <c r="O3541">
        <v>374</v>
      </c>
      <c r="P3541" t="s">
        <v>15</v>
      </c>
      <c r="Q3541">
        <v>394366831</v>
      </c>
      <c r="R3541" t="s">
        <v>16</v>
      </c>
      <c r="S3541" t="s">
        <v>6006</v>
      </c>
    </row>
    <row r="3542" spans="1:19" outlineLevel="2" x14ac:dyDescent="0.25">
      <c r="A3542" t="s">
        <v>857</v>
      </c>
      <c r="B3542" t="s">
        <v>6116</v>
      </c>
      <c r="C3542" t="s">
        <v>6117</v>
      </c>
      <c r="E3542" t="s">
        <v>6117</v>
      </c>
      <c r="F3542" t="s">
        <v>401</v>
      </c>
      <c r="G3542" t="s">
        <v>15</v>
      </c>
      <c r="H3542">
        <v>3235</v>
      </c>
      <c r="I3542" s="1">
        <v>39407</v>
      </c>
      <c r="J3542">
        <v>251332696</v>
      </c>
      <c r="K3542">
        <v>27028918</v>
      </c>
      <c r="L3542" s="3">
        <v>20</v>
      </c>
      <c r="M3542">
        <v>329582</v>
      </c>
      <c r="N3542" s="1">
        <v>41579</v>
      </c>
      <c r="O3542">
        <v>374</v>
      </c>
      <c r="P3542" t="s">
        <v>15</v>
      </c>
      <c r="Q3542">
        <v>394367426</v>
      </c>
      <c r="R3542" t="s">
        <v>16</v>
      </c>
      <c r="S3542" t="s">
        <v>6006</v>
      </c>
    </row>
    <row r="3543" spans="1:19" outlineLevel="2" x14ac:dyDescent="0.25">
      <c r="A3543" t="s">
        <v>6118</v>
      </c>
      <c r="B3543" t="s">
        <v>6119</v>
      </c>
      <c r="C3543" t="s">
        <v>6120</v>
      </c>
      <c r="E3543" t="s">
        <v>6120</v>
      </c>
      <c r="F3543" t="s">
        <v>6121</v>
      </c>
      <c r="G3543" t="s">
        <v>15</v>
      </c>
      <c r="H3543">
        <v>3852</v>
      </c>
      <c r="I3543" s="1">
        <v>39384</v>
      </c>
      <c r="J3543">
        <v>248770483</v>
      </c>
      <c r="K3543">
        <v>26506113</v>
      </c>
      <c r="L3543" s="3">
        <v>20</v>
      </c>
      <c r="M3543">
        <v>329587</v>
      </c>
      <c r="N3543" s="1">
        <v>41579</v>
      </c>
      <c r="O3543">
        <v>374</v>
      </c>
      <c r="P3543" t="s">
        <v>15</v>
      </c>
      <c r="Q3543">
        <v>394367728</v>
      </c>
      <c r="R3543" t="s">
        <v>16</v>
      </c>
      <c r="S3543" t="s">
        <v>6006</v>
      </c>
    </row>
    <row r="3544" spans="1:19" outlineLevel="2" x14ac:dyDescent="0.25">
      <c r="A3544" t="s">
        <v>545</v>
      </c>
      <c r="B3544" t="s">
        <v>6122</v>
      </c>
      <c r="C3544" t="s">
        <v>6123</v>
      </c>
      <c r="E3544" t="s">
        <v>6123</v>
      </c>
      <c r="F3544" t="s">
        <v>6124</v>
      </c>
      <c r="G3544" t="s">
        <v>15</v>
      </c>
      <c r="H3544">
        <v>3841</v>
      </c>
      <c r="I3544" s="1">
        <v>39520</v>
      </c>
      <c r="J3544">
        <v>263981058</v>
      </c>
      <c r="K3544">
        <v>3338708</v>
      </c>
      <c r="L3544" s="3">
        <v>40</v>
      </c>
      <c r="M3544">
        <v>329597</v>
      </c>
      <c r="N3544" s="1">
        <v>41579</v>
      </c>
      <c r="O3544">
        <v>374</v>
      </c>
      <c r="P3544" t="s">
        <v>15</v>
      </c>
      <c r="Q3544">
        <v>394366433</v>
      </c>
      <c r="R3544" t="s">
        <v>16</v>
      </c>
      <c r="S3544" t="s">
        <v>6006</v>
      </c>
    </row>
    <row r="3545" spans="1:19" outlineLevel="2" x14ac:dyDescent="0.25">
      <c r="A3545" t="s">
        <v>2356</v>
      </c>
      <c r="B3545" t="s">
        <v>6125</v>
      </c>
      <c r="C3545" t="s">
        <v>6126</v>
      </c>
      <c r="E3545" t="s">
        <v>6126</v>
      </c>
      <c r="F3545" t="s">
        <v>6127</v>
      </c>
      <c r="G3545" t="s">
        <v>15</v>
      </c>
      <c r="H3545">
        <v>3048</v>
      </c>
      <c r="I3545" s="1">
        <v>39560</v>
      </c>
      <c r="J3545">
        <v>265400901</v>
      </c>
      <c r="K3545">
        <v>4398927</v>
      </c>
      <c r="L3545" s="3">
        <v>35</v>
      </c>
      <c r="M3545">
        <v>329599</v>
      </c>
      <c r="N3545" s="1">
        <v>41579</v>
      </c>
      <c r="O3545">
        <v>374</v>
      </c>
      <c r="P3545" t="s">
        <v>15</v>
      </c>
      <c r="Q3545">
        <v>394366022</v>
      </c>
      <c r="R3545" t="s">
        <v>16</v>
      </c>
      <c r="S3545" t="s">
        <v>6006</v>
      </c>
    </row>
    <row r="3546" spans="1:19" outlineLevel="2" x14ac:dyDescent="0.25">
      <c r="A3546" t="s">
        <v>6128</v>
      </c>
      <c r="B3546" t="s">
        <v>6129</v>
      </c>
      <c r="C3546" t="s">
        <v>6130</v>
      </c>
      <c r="E3546" t="s">
        <v>6130</v>
      </c>
      <c r="F3546" t="s">
        <v>60</v>
      </c>
      <c r="G3546" t="s">
        <v>15</v>
      </c>
      <c r="H3546">
        <v>3833</v>
      </c>
      <c r="I3546" s="1">
        <v>39309</v>
      </c>
      <c r="J3546">
        <v>242262284</v>
      </c>
      <c r="K3546">
        <v>24945493</v>
      </c>
      <c r="L3546" s="3">
        <v>25</v>
      </c>
      <c r="M3546">
        <v>329611</v>
      </c>
      <c r="N3546" s="1">
        <v>41579</v>
      </c>
      <c r="O3546">
        <v>374</v>
      </c>
      <c r="P3546" t="s">
        <v>15</v>
      </c>
      <c r="Q3546">
        <v>394368774</v>
      </c>
      <c r="R3546" t="s">
        <v>16</v>
      </c>
      <c r="S3546" t="s">
        <v>6006</v>
      </c>
    </row>
    <row r="3547" spans="1:19" outlineLevel="2" x14ac:dyDescent="0.25">
      <c r="A3547" t="s">
        <v>6131</v>
      </c>
      <c r="B3547" t="s">
        <v>6132</v>
      </c>
      <c r="C3547" t="s">
        <v>6133</v>
      </c>
      <c r="E3547" t="s">
        <v>6133</v>
      </c>
      <c r="F3547" t="s">
        <v>6134</v>
      </c>
      <c r="G3547" t="s">
        <v>15</v>
      </c>
      <c r="H3547">
        <v>3816</v>
      </c>
      <c r="I3547" s="1">
        <v>39279</v>
      </c>
      <c r="J3547">
        <v>235096267</v>
      </c>
      <c r="K3547">
        <v>24270562</v>
      </c>
      <c r="L3547" s="3">
        <v>100</v>
      </c>
      <c r="M3547">
        <v>329612</v>
      </c>
      <c r="N3547" s="1">
        <v>41579</v>
      </c>
      <c r="O3547">
        <v>374</v>
      </c>
      <c r="P3547" t="s">
        <v>15</v>
      </c>
      <c r="Q3547">
        <v>394369538</v>
      </c>
      <c r="R3547" t="s">
        <v>16</v>
      </c>
      <c r="S3547" t="s">
        <v>6006</v>
      </c>
    </row>
    <row r="3548" spans="1:19" outlineLevel="2" x14ac:dyDescent="0.25">
      <c r="A3548" t="s">
        <v>2076</v>
      </c>
      <c r="B3548" t="s">
        <v>6138</v>
      </c>
      <c r="C3548" t="s">
        <v>6139</v>
      </c>
      <c r="E3548" t="s">
        <v>6139</v>
      </c>
      <c r="F3548" t="s">
        <v>6134</v>
      </c>
      <c r="G3548" t="s">
        <v>15</v>
      </c>
      <c r="H3548">
        <v>3816</v>
      </c>
      <c r="I3548" s="1">
        <v>39266</v>
      </c>
      <c r="J3548">
        <v>232927085</v>
      </c>
      <c r="K3548">
        <v>24034360</v>
      </c>
      <c r="L3548" s="3">
        <v>55</v>
      </c>
      <c r="M3548">
        <v>329633</v>
      </c>
      <c r="N3548" s="1">
        <v>41579</v>
      </c>
      <c r="O3548">
        <v>374</v>
      </c>
      <c r="P3548" t="s">
        <v>15</v>
      </c>
      <c r="Q3548">
        <v>394369971</v>
      </c>
      <c r="R3548" t="s">
        <v>16</v>
      </c>
      <c r="S3548" t="s">
        <v>6006</v>
      </c>
    </row>
    <row r="3549" spans="1:19" outlineLevel="2" x14ac:dyDescent="0.25">
      <c r="A3549" t="s">
        <v>6140</v>
      </c>
      <c r="B3549" t="s">
        <v>6141</v>
      </c>
      <c r="C3549" t="s">
        <v>6142</v>
      </c>
      <c r="E3549" t="s">
        <v>6142</v>
      </c>
      <c r="F3549" t="s">
        <v>6124</v>
      </c>
      <c r="G3549" t="s">
        <v>15</v>
      </c>
      <c r="H3549">
        <v>3861</v>
      </c>
      <c r="I3549" s="1">
        <v>39339</v>
      </c>
      <c r="J3549">
        <v>243377841</v>
      </c>
      <c r="K3549">
        <v>25550590</v>
      </c>
      <c r="L3549" s="3">
        <v>25</v>
      </c>
      <c r="M3549">
        <v>329642</v>
      </c>
      <c r="N3549" s="1">
        <v>41579</v>
      </c>
      <c r="O3549">
        <v>374</v>
      </c>
      <c r="P3549" t="s">
        <v>15</v>
      </c>
      <c r="Q3549">
        <v>394368533</v>
      </c>
      <c r="R3549" t="s">
        <v>16</v>
      </c>
      <c r="S3549" t="s">
        <v>6006</v>
      </c>
    </row>
    <row r="3550" spans="1:19" outlineLevel="2" x14ac:dyDescent="0.25">
      <c r="A3550" t="s">
        <v>838</v>
      </c>
      <c r="B3550" t="s">
        <v>6143</v>
      </c>
      <c r="C3550" t="s">
        <v>6144</v>
      </c>
      <c r="E3550" t="s">
        <v>6144</v>
      </c>
      <c r="F3550" t="s">
        <v>85</v>
      </c>
      <c r="G3550" t="s">
        <v>15</v>
      </c>
      <c r="H3550">
        <v>3820</v>
      </c>
      <c r="I3550" s="1">
        <v>39290</v>
      </c>
      <c r="J3550">
        <v>237766483</v>
      </c>
      <c r="K3550">
        <v>24555507</v>
      </c>
      <c r="L3550" s="3">
        <v>70</v>
      </c>
      <c r="M3550">
        <v>329646</v>
      </c>
      <c r="N3550" s="1">
        <v>41579</v>
      </c>
      <c r="O3550">
        <v>374</v>
      </c>
      <c r="P3550" t="s">
        <v>15</v>
      </c>
      <c r="Q3550">
        <v>394369165</v>
      </c>
      <c r="R3550" t="s">
        <v>16</v>
      </c>
      <c r="S3550" t="s">
        <v>6006</v>
      </c>
    </row>
    <row r="3551" spans="1:19" outlineLevel="2" x14ac:dyDescent="0.25">
      <c r="A3551" t="s">
        <v>838</v>
      </c>
      <c r="B3551" t="s">
        <v>6143</v>
      </c>
      <c r="C3551" t="s">
        <v>6144</v>
      </c>
      <c r="E3551" t="s">
        <v>6144</v>
      </c>
      <c r="F3551" t="s">
        <v>85</v>
      </c>
      <c r="G3551" t="s">
        <v>15</v>
      </c>
      <c r="H3551">
        <v>3820</v>
      </c>
      <c r="I3551" s="1">
        <v>39290</v>
      </c>
      <c r="J3551">
        <v>237995223</v>
      </c>
      <c r="K3551">
        <v>24557309</v>
      </c>
      <c r="L3551" s="3">
        <v>75</v>
      </c>
      <c r="M3551">
        <v>329647</v>
      </c>
      <c r="N3551" s="1">
        <v>41579</v>
      </c>
      <c r="O3551">
        <v>374</v>
      </c>
      <c r="P3551" t="s">
        <v>15</v>
      </c>
      <c r="Q3551">
        <v>394369377</v>
      </c>
      <c r="R3551" t="s">
        <v>16</v>
      </c>
      <c r="S3551" t="s">
        <v>6006</v>
      </c>
    </row>
    <row r="3552" spans="1:19" outlineLevel="2" x14ac:dyDescent="0.25">
      <c r="A3552" t="s">
        <v>534</v>
      </c>
      <c r="B3552" t="s">
        <v>6145</v>
      </c>
      <c r="C3552" t="s">
        <v>6146</v>
      </c>
      <c r="E3552" t="s">
        <v>6146</v>
      </c>
      <c r="F3552" t="s">
        <v>6147</v>
      </c>
      <c r="G3552" t="s">
        <v>15</v>
      </c>
      <c r="H3552">
        <v>3443</v>
      </c>
      <c r="I3552" s="1">
        <v>39520</v>
      </c>
      <c r="J3552">
        <v>264317772</v>
      </c>
      <c r="K3552">
        <v>3346692</v>
      </c>
      <c r="L3552" s="3">
        <v>42</v>
      </c>
      <c r="M3552">
        <v>329648</v>
      </c>
      <c r="N3552" s="1">
        <v>41579</v>
      </c>
      <c r="O3552">
        <v>374</v>
      </c>
      <c r="P3552" t="s">
        <v>15</v>
      </c>
      <c r="Q3552">
        <v>394366429</v>
      </c>
      <c r="R3552" t="s">
        <v>16</v>
      </c>
      <c r="S3552" t="s">
        <v>6006</v>
      </c>
    </row>
    <row r="3553" spans="1:19" outlineLevel="2" x14ac:dyDescent="0.25">
      <c r="A3553" t="s">
        <v>45</v>
      </c>
      <c r="B3553" t="s">
        <v>454</v>
      </c>
      <c r="C3553" t="s">
        <v>6151</v>
      </c>
      <c r="E3553" t="s">
        <v>6151</v>
      </c>
      <c r="F3553" t="s">
        <v>6152</v>
      </c>
      <c r="G3553" t="s">
        <v>15</v>
      </c>
      <c r="H3553">
        <v>3038</v>
      </c>
      <c r="I3553" s="1">
        <v>39309</v>
      </c>
      <c r="J3553">
        <v>241838724</v>
      </c>
      <c r="K3553">
        <v>24953691</v>
      </c>
      <c r="L3553" s="3">
        <v>60</v>
      </c>
      <c r="M3553">
        <v>329660</v>
      </c>
      <c r="N3553" s="1">
        <v>41579</v>
      </c>
      <c r="O3553">
        <v>374</v>
      </c>
      <c r="P3553" t="s">
        <v>15</v>
      </c>
      <c r="Q3553">
        <v>394368801</v>
      </c>
      <c r="R3553" t="s">
        <v>16</v>
      </c>
      <c r="S3553" t="s">
        <v>6006</v>
      </c>
    </row>
    <row r="3554" spans="1:19" outlineLevel="2" x14ac:dyDescent="0.25">
      <c r="A3554" t="s">
        <v>2378</v>
      </c>
      <c r="B3554" t="s">
        <v>1282</v>
      </c>
      <c r="C3554" t="s">
        <v>6153</v>
      </c>
      <c r="E3554" t="s">
        <v>6153</v>
      </c>
      <c r="F3554" t="s">
        <v>606</v>
      </c>
      <c r="G3554" t="s">
        <v>15</v>
      </c>
      <c r="H3554">
        <v>3264</v>
      </c>
      <c r="I3554" s="1">
        <v>39559</v>
      </c>
      <c r="J3554">
        <v>266185980</v>
      </c>
      <c r="K3554">
        <v>4165366</v>
      </c>
      <c r="L3554" s="3">
        <v>40</v>
      </c>
      <c r="M3554">
        <v>329662</v>
      </c>
      <c r="N3554" s="1">
        <v>41579</v>
      </c>
      <c r="O3554">
        <v>374</v>
      </c>
      <c r="P3554" t="s">
        <v>15</v>
      </c>
      <c r="Q3554">
        <v>394366312</v>
      </c>
      <c r="R3554" t="s">
        <v>16</v>
      </c>
      <c r="S3554" t="s">
        <v>6006</v>
      </c>
    </row>
    <row r="3555" spans="1:19" outlineLevel="2" x14ac:dyDescent="0.25">
      <c r="A3555" t="s">
        <v>1123</v>
      </c>
      <c r="B3555" t="s">
        <v>6154</v>
      </c>
      <c r="C3555" t="s">
        <v>6155</v>
      </c>
      <c r="E3555" t="s">
        <v>6155</v>
      </c>
      <c r="F3555" t="s">
        <v>100</v>
      </c>
      <c r="G3555" t="s">
        <v>15</v>
      </c>
      <c r="H3555">
        <v>3079</v>
      </c>
      <c r="I3555" s="1">
        <v>39406</v>
      </c>
      <c r="J3555">
        <v>250495395</v>
      </c>
      <c r="K3555">
        <v>27010354</v>
      </c>
      <c r="L3555" s="3">
        <v>30</v>
      </c>
      <c r="M3555">
        <v>329684</v>
      </c>
      <c r="N3555" s="1">
        <v>41579</v>
      </c>
      <c r="O3555">
        <v>374</v>
      </c>
      <c r="P3555" t="s">
        <v>15</v>
      </c>
      <c r="Q3555">
        <v>394367615</v>
      </c>
      <c r="R3555" t="s">
        <v>16</v>
      </c>
      <c r="S3555" t="s">
        <v>6006</v>
      </c>
    </row>
    <row r="3556" spans="1:19" outlineLevel="2" x14ac:dyDescent="0.25">
      <c r="A3556" t="s">
        <v>6156</v>
      </c>
      <c r="B3556" t="s">
        <v>6157</v>
      </c>
      <c r="C3556" t="s">
        <v>6158</v>
      </c>
      <c r="E3556" t="s">
        <v>6158</v>
      </c>
      <c r="F3556" t="s">
        <v>6159</v>
      </c>
      <c r="G3556" t="s">
        <v>15</v>
      </c>
      <c r="H3556">
        <v>3255</v>
      </c>
      <c r="I3556" s="1">
        <v>39492</v>
      </c>
      <c r="J3556">
        <v>259977076</v>
      </c>
      <c r="K3556">
        <v>2575653</v>
      </c>
      <c r="L3556" s="3">
        <v>40</v>
      </c>
      <c r="M3556">
        <v>329693</v>
      </c>
      <c r="N3556" s="1">
        <v>41579</v>
      </c>
      <c r="O3556">
        <v>374</v>
      </c>
      <c r="P3556" t="s">
        <v>15</v>
      </c>
      <c r="Q3556">
        <v>394366595</v>
      </c>
      <c r="R3556" t="s">
        <v>16</v>
      </c>
      <c r="S3556" t="s">
        <v>6006</v>
      </c>
    </row>
    <row r="3557" spans="1:19" outlineLevel="2" x14ac:dyDescent="0.25">
      <c r="A3557" t="s">
        <v>5916</v>
      </c>
      <c r="B3557" t="s">
        <v>6160</v>
      </c>
      <c r="C3557" t="s">
        <v>6161</v>
      </c>
      <c r="E3557" t="s">
        <v>6161</v>
      </c>
      <c r="F3557" t="s">
        <v>6029</v>
      </c>
      <c r="G3557" t="s">
        <v>15</v>
      </c>
      <c r="H3557">
        <v>3867</v>
      </c>
      <c r="I3557" s="1">
        <v>39309</v>
      </c>
      <c r="J3557">
        <v>242022829</v>
      </c>
      <c r="K3557">
        <v>24952398</v>
      </c>
      <c r="L3557" s="3">
        <v>75</v>
      </c>
      <c r="M3557">
        <v>329711</v>
      </c>
      <c r="N3557" s="1">
        <v>41579</v>
      </c>
      <c r="O3557">
        <v>374</v>
      </c>
      <c r="P3557" t="s">
        <v>15</v>
      </c>
      <c r="Q3557">
        <v>394368875</v>
      </c>
      <c r="R3557" t="s">
        <v>16</v>
      </c>
      <c r="S3557" t="s">
        <v>6006</v>
      </c>
    </row>
    <row r="3558" spans="1:19" outlineLevel="2" x14ac:dyDescent="0.25">
      <c r="A3558" t="s">
        <v>803</v>
      </c>
      <c r="B3558" t="s">
        <v>6167</v>
      </c>
      <c r="C3558" t="s">
        <v>6168</v>
      </c>
      <c r="E3558" t="s">
        <v>6168</v>
      </c>
      <c r="F3558" t="s">
        <v>6169</v>
      </c>
      <c r="G3558" t="s">
        <v>15</v>
      </c>
      <c r="H3558">
        <v>3819</v>
      </c>
      <c r="I3558" s="1">
        <v>39384</v>
      </c>
      <c r="J3558">
        <v>247719606</v>
      </c>
      <c r="K3558">
        <v>26504271</v>
      </c>
      <c r="L3558" s="3">
        <v>20</v>
      </c>
      <c r="M3558">
        <v>329731</v>
      </c>
      <c r="N3558" s="1">
        <v>41579</v>
      </c>
      <c r="O3558">
        <v>374</v>
      </c>
      <c r="P3558" t="s">
        <v>15</v>
      </c>
      <c r="Q3558">
        <v>394367832</v>
      </c>
      <c r="R3558" t="s">
        <v>16</v>
      </c>
      <c r="S3558" t="s">
        <v>6006</v>
      </c>
    </row>
    <row r="3559" spans="1:19" outlineLevel="2" x14ac:dyDescent="0.25">
      <c r="A3559" t="s">
        <v>798</v>
      </c>
      <c r="B3559" t="s">
        <v>1971</v>
      </c>
      <c r="C3559" t="s">
        <v>6170</v>
      </c>
      <c r="E3559" t="s">
        <v>6170</v>
      </c>
      <c r="F3559" t="s">
        <v>2736</v>
      </c>
      <c r="G3559" t="s">
        <v>15</v>
      </c>
      <c r="H3559">
        <v>3055</v>
      </c>
      <c r="I3559" s="1">
        <v>39357</v>
      </c>
      <c r="J3559">
        <v>241871786</v>
      </c>
      <c r="K3559">
        <v>25940940</v>
      </c>
      <c r="L3559" s="3">
        <v>20</v>
      </c>
      <c r="M3559">
        <v>329738</v>
      </c>
      <c r="N3559" s="1">
        <v>41579</v>
      </c>
      <c r="O3559">
        <v>374</v>
      </c>
      <c r="P3559" t="s">
        <v>15</v>
      </c>
      <c r="Q3559">
        <v>394368120</v>
      </c>
      <c r="R3559" t="s">
        <v>16</v>
      </c>
      <c r="S3559" t="s">
        <v>6006</v>
      </c>
    </row>
    <row r="3560" spans="1:19" outlineLevel="2" x14ac:dyDescent="0.25">
      <c r="A3560" t="s">
        <v>6171</v>
      </c>
      <c r="B3560" t="s">
        <v>4062</v>
      </c>
      <c r="C3560" t="s">
        <v>6172</v>
      </c>
      <c r="E3560" t="s">
        <v>6172</v>
      </c>
      <c r="F3560" t="s">
        <v>85</v>
      </c>
      <c r="G3560" t="s">
        <v>15</v>
      </c>
      <c r="H3560">
        <v>3820</v>
      </c>
      <c r="I3560" s="1">
        <v>39503</v>
      </c>
      <c r="J3560">
        <v>262132746</v>
      </c>
      <c r="K3560">
        <v>2839398</v>
      </c>
      <c r="L3560" s="3">
        <v>35</v>
      </c>
      <c r="M3560">
        <v>329744</v>
      </c>
      <c r="N3560" s="1">
        <v>41579</v>
      </c>
      <c r="O3560">
        <v>374</v>
      </c>
      <c r="P3560" t="s">
        <v>15</v>
      </c>
      <c r="Q3560">
        <v>394366517</v>
      </c>
      <c r="R3560" t="s">
        <v>16</v>
      </c>
      <c r="S3560" t="s">
        <v>6006</v>
      </c>
    </row>
    <row r="3561" spans="1:19" outlineLevel="2" x14ac:dyDescent="0.25">
      <c r="A3561" t="s">
        <v>6176</v>
      </c>
      <c r="B3561" t="s">
        <v>6177</v>
      </c>
      <c r="C3561" t="s">
        <v>30</v>
      </c>
      <c r="E3561" t="s">
        <v>30</v>
      </c>
      <c r="F3561" t="s">
        <v>6178</v>
      </c>
      <c r="G3561" t="s">
        <v>15</v>
      </c>
      <c r="H3561">
        <v>3431</v>
      </c>
      <c r="I3561" s="1">
        <v>39290</v>
      </c>
      <c r="J3561">
        <v>237685214</v>
      </c>
      <c r="K3561">
        <v>24553578</v>
      </c>
      <c r="L3561" s="3">
        <v>30</v>
      </c>
      <c r="M3561">
        <v>329781</v>
      </c>
      <c r="N3561" s="1">
        <v>41579</v>
      </c>
      <c r="O3561">
        <v>374</v>
      </c>
      <c r="P3561" t="s">
        <v>15</v>
      </c>
      <c r="Q3561">
        <v>394369448</v>
      </c>
      <c r="R3561" t="s">
        <v>16</v>
      </c>
      <c r="S3561" t="s">
        <v>6006</v>
      </c>
    </row>
    <row r="3562" spans="1:19" outlineLevel="2" x14ac:dyDescent="0.25">
      <c r="A3562" t="s">
        <v>2577</v>
      </c>
      <c r="B3562" t="s">
        <v>6179</v>
      </c>
      <c r="C3562" t="s">
        <v>6180</v>
      </c>
      <c r="E3562" t="s">
        <v>6180</v>
      </c>
      <c r="F3562" t="s">
        <v>6029</v>
      </c>
      <c r="G3562" t="s">
        <v>15</v>
      </c>
      <c r="H3562">
        <v>3867</v>
      </c>
      <c r="I3562" s="1">
        <v>39353</v>
      </c>
      <c r="J3562">
        <v>241492907</v>
      </c>
      <c r="K3562">
        <v>25888774</v>
      </c>
      <c r="L3562" s="3">
        <v>50</v>
      </c>
      <c r="M3562">
        <v>329790</v>
      </c>
      <c r="N3562" s="1">
        <v>41579</v>
      </c>
      <c r="O3562">
        <v>374</v>
      </c>
      <c r="P3562" t="s">
        <v>15</v>
      </c>
      <c r="Q3562">
        <v>394368422</v>
      </c>
      <c r="R3562" t="s">
        <v>16</v>
      </c>
      <c r="S3562" t="s">
        <v>6006</v>
      </c>
    </row>
    <row r="3563" spans="1:19" outlineLevel="2" x14ac:dyDescent="0.25">
      <c r="A3563" t="s">
        <v>33</v>
      </c>
      <c r="B3563" t="s">
        <v>6181</v>
      </c>
      <c r="C3563" t="s">
        <v>6182</v>
      </c>
      <c r="E3563" t="s">
        <v>6182</v>
      </c>
      <c r="F3563" t="s">
        <v>36</v>
      </c>
      <c r="G3563" t="s">
        <v>15</v>
      </c>
      <c r="H3563">
        <v>3246</v>
      </c>
      <c r="I3563" s="1">
        <v>39492</v>
      </c>
      <c r="J3563">
        <v>260141712</v>
      </c>
      <c r="K3563">
        <v>2569676</v>
      </c>
      <c r="L3563" s="3">
        <v>70</v>
      </c>
      <c r="M3563">
        <v>329796</v>
      </c>
      <c r="N3563" s="1">
        <v>41579</v>
      </c>
      <c r="O3563">
        <v>374</v>
      </c>
      <c r="P3563" t="s">
        <v>15</v>
      </c>
      <c r="Q3563">
        <v>394366647</v>
      </c>
      <c r="R3563" t="s">
        <v>16</v>
      </c>
      <c r="S3563" t="s">
        <v>6006</v>
      </c>
    </row>
    <row r="3564" spans="1:19" outlineLevel="2" x14ac:dyDescent="0.25">
      <c r="A3564" t="s">
        <v>2158</v>
      </c>
      <c r="B3564" t="s">
        <v>6183</v>
      </c>
      <c r="C3564" t="s">
        <v>6184</v>
      </c>
      <c r="E3564" t="s">
        <v>6184</v>
      </c>
      <c r="F3564" t="s">
        <v>6185</v>
      </c>
      <c r="G3564" t="s">
        <v>15</v>
      </c>
      <c r="H3564">
        <v>3054</v>
      </c>
      <c r="I3564" s="1">
        <v>39379</v>
      </c>
      <c r="J3564">
        <v>246404276</v>
      </c>
      <c r="K3564">
        <v>26431150</v>
      </c>
      <c r="L3564" s="3">
        <v>25</v>
      </c>
      <c r="M3564">
        <v>329813</v>
      </c>
      <c r="N3564" s="1">
        <v>41579</v>
      </c>
      <c r="O3564">
        <v>374</v>
      </c>
      <c r="P3564" t="s">
        <v>15</v>
      </c>
      <c r="Q3564">
        <v>394368056</v>
      </c>
      <c r="R3564" t="s">
        <v>16</v>
      </c>
      <c r="S3564" t="s">
        <v>6006</v>
      </c>
    </row>
    <row r="3565" spans="1:19" outlineLevel="2" x14ac:dyDescent="0.25">
      <c r="A3565" t="s">
        <v>4017</v>
      </c>
      <c r="B3565" t="s">
        <v>6186</v>
      </c>
      <c r="C3565" t="s">
        <v>6187</v>
      </c>
      <c r="E3565" t="s">
        <v>6187</v>
      </c>
      <c r="F3565" t="s">
        <v>6188</v>
      </c>
      <c r="G3565" t="s">
        <v>15</v>
      </c>
      <c r="H3565">
        <v>3855</v>
      </c>
      <c r="I3565" s="1">
        <v>39309</v>
      </c>
      <c r="J3565">
        <v>242009140</v>
      </c>
      <c r="K3565">
        <v>24947023</v>
      </c>
      <c r="L3565" s="3">
        <v>30</v>
      </c>
      <c r="M3565">
        <v>329826</v>
      </c>
      <c r="N3565" s="1">
        <v>41579</v>
      </c>
      <c r="O3565">
        <v>374</v>
      </c>
      <c r="P3565" t="s">
        <v>15</v>
      </c>
      <c r="Q3565">
        <v>394369048</v>
      </c>
      <c r="R3565" t="s">
        <v>16</v>
      </c>
      <c r="S3565" t="s">
        <v>6006</v>
      </c>
    </row>
    <row r="3566" spans="1:19" outlineLevel="2" x14ac:dyDescent="0.25">
      <c r="A3566" t="s">
        <v>534</v>
      </c>
      <c r="B3566" t="s">
        <v>6189</v>
      </c>
      <c r="C3566" t="s">
        <v>6190</v>
      </c>
      <c r="E3566" t="s">
        <v>6190</v>
      </c>
      <c r="F3566" t="s">
        <v>60</v>
      </c>
      <c r="G3566" t="s">
        <v>15</v>
      </c>
      <c r="H3566">
        <v>3833</v>
      </c>
      <c r="I3566" s="1">
        <v>39470</v>
      </c>
      <c r="J3566">
        <v>257883580</v>
      </c>
      <c r="K3566">
        <v>1754309</v>
      </c>
      <c r="L3566" s="3">
        <v>20</v>
      </c>
      <c r="M3566">
        <v>329833</v>
      </c>
      <c r="N3566" s="1">
        <v>41579</v>
      </c>
      <c r="O3566">
        <v>374</v>
      </c>
      <c r="P3566" t="s">
        <v>15</v>
      </c>
      <c r="Q3566">
        <v>394366817</v>
      </c>
      <c r="R3566" t="s">
        <v>16</v>
      </c>
      <c r="S3566" t="s">
        <v>6006</v>
      </c>
    </row>
    <row r="3567" spans="1:19" outlineLevel="2" x14ac:dyDescent="0.25">
      <c r="A3567" t="s">
        <v>798</v>
      </c>
      <c r="B3567" t="s">
        <v>6194</v>
      </c>
      <c r="C3567" t="s">
        <v>6195</v>
      </c>
      <c r="E3567" t="s">
        <v>6195</v>
      </c>
      <c r="F3567" t="s">
        <v>6196</v>
      </c>
      <c r="G3567" t="s">
        <v>15</v>
      </c>
      <c r="H3567">
        <v>3110</v>
      </c>
      <c r="I3567" s="1">
        <v>39293</v>
      </c>
      <c r="J3567">
        <v>238260900</v>
      </c>
      <c r="K3567">
        <v>24625203</v>
      </c>
      <c r="L3567" s="3">
        <v>50</v>
      </c>
      <c r="M3567">
        <v>329884</v>
      </c>
      <c r="N3567" s="1">
        <v>41579</v>
      </c>
      <c r="O3567">
        <v>374</v>
      </c>
      <c r="P3567" t="s">
        <v>15</v>
      </c>
      <c r="Q3567">
        <v>394369121</v>
      </c>
      <c r="R3567" t="s">
        <v>16</v>
      </c>
      <c r="S3567" t="s">
        <v>6006</v>
      </c>
    </row>
    <row r="3568" spans="1:19" outlineLevel="2" x14ac:dyDescent="0.25">
      <c r="A3568" t="s">
        <v>798</v>
      </c>
      <c r="B3568" t="s">
        <v>6194</v>
      </c>
      <c r="C3568" t="s">
        <v>6195</v>
      </c>
      <c r="E3568" t="s">
        <v>6195</v>
      </c>
      <c r="F3568" t="s">
        <v>6196</v>
      </c>
      <c r="G3568" t="s">
        <v>15</v>
      </c>
      <c r="H3568">
        <v>3110</v>
      </c>
      <c r="I3568" s="1">
        <v>39293</v>
      </c>
      <c r="J3568">
        <v>238298396</v>
      </c>
      <c r="K3568">
        <v>24625191</v>
      </c>
      <c r="L3568" s="3">
        <v>25</v>
      </c>
      <c r="M3568">
        <v>329885</v>
      </c>
      <c r="N3568" s="1">
        <v>41579</v>
      </c>
      <c r="O3568">
        <v>374</v>
      </c>
      <c r="P3568" t="s">
        <v>15</v>
      </c>
      <c r="Q3568">
        <v>394369122</v>
      </c>
      <c r="R3568" t="s">
        <v>16</v>
      </c>
      <c r="S3568" t="s">
        <v>6006</v>
      </c>
    </row>
    <row r="3569" spans="1:19" outlineLevel="2" x14ac:dyDescent="0.25">
      <c r="A3569" t="s">
        <v>798</v>
      </c>
      <c r="B3569" t="s">
        <v>6194</v>
      </c>
      <c r="C3569" t="s">
        <v>6195</v>
      </c>
      <c r="E3569" t="s">
        <v>6195</v>
      </c>
      <c r="F3569" t="s">
        <v>6196</v>
      </c>
      <c r="G3569" t="s">
        <v>15</v>
      </c>
      <c r="H3569">
        <v>3110</v>
      </c>
      <c r="I3569" s="1">
        <v>39293</v>
      </c>
      <c r="J3569">
        <v>238511908</v>
      </c>
      <c r="K3569">
        <v>24625217</v>
      </c>
      <c r="L3569" s="3">
        <v>30</v>
      </c>
      <c r="M3569">
        <v>329886</v>
      </c>
      <c r="N3569" s="1">
        <v>41579</v>
      </c>
      <c r="O3569">
        <v>374</v>
      </c>
      <c r="P3569" t="s">
        <v>15</v>
      </c>
      <c r="Q3569">
        <v>394369123</v>
      </c>
      <c r="R3569" t="s">
        <v>16</v>
      </c>
      <c r="S3569" t="s">
        <v>6006</v>
      </c>
    </row>
    <row r="3570" spans="1:19" outlineLevel="2" x14ac:dyDescent="0.25">
      <c r="A3570" t="s">
        <v>380</v>
      </c>
      <c r="B3570" t="s">
        <v>6200</v>
      </c>
      <c r="C3570" t="s">
        <v>6201</v>
      </c>
      <c r="E3570" t="s">
        <v>6201</v>
      </c>
      <c r="F3570" t="s">
        <v>6202</v>
      </c>
      <c r="G3570" t="s">
        <v>15</v>
      </c>
      <c r="H3570">
        <v>3237</v>
      </c>
      <c r="I3570" s="1">
        <v>39454</v>
      </c>
      <c r="J3570">
        <v>256292822</v>
      </c>
      <c r="K3570">
        <v>27383767</v>
      </c>
      <c r="L3570" s="3">
        <v>20</v>
      </c>
      <c r="M3570">
        <v>329916</v>
      </c>
      <c r="N3570" s="1">
        <v>41579</v>
      </c>
      <c r="O3570">
        <v>374</v>
      </c>
      <c r="P3570" t="s">
        <v>15</v>
      </c>
      <c r="Q3570">
        <v>394366939</v>
      </c>
      <c r="R3570" t="s">
        <v>16</v>
      </c>
      <c r="S3570" t="s">
        <v>6006</v>
      </c>
    </row>
    <row r="3571" spans="1:19" outlineLevel="2" x14ac:dyDescent="0.25">
      <c r="A3571" t="s">
        <v>798</v>
      </c>
      <c r="B3571" t="s">
        <v>6203</v>
      </c>
      <c r="C3571" t="s">
        <v>6204</v>
      </c>
      <c r="E3571" t="s">
        <v>6204</v>
      </c>
      <c r="F3571" t="s">
        <v>6029</v>
      </c>
      <c r="G3571" t="s">
        <v>15</v>
      </c>
      <c r="H3571">
        <v>3867</v>
      </c>
      <c r="I3571" s="1">
        <v>39266</v>
      </c>
      <c r="J3571">
        <v>232930424</v>
      </c>
      <c r="K3571">
        <v>24035257</v>
      </c>
      <c r="L3571" s="3">
        <v>30</v>
      </c>
      <c r="M3571">
        <v>329917</v>
      </c>
      <c r="N3571" s="1">
        <v>41579</v>
      </c>
      <c r="O3571">
        <v>374</v>
      </c>
      <c r="P3571" t="s">
        <v>15</v>
      </c>
      <c r="Q3571">
        <v>394370040</v>
      </c>
      <c r="R3571" t="s">
        <v>16</v>
      </c>
      <c r="S3571" t="s">
        <v>6006</v>
      </c>
    </row>
    <row r="3572" spans="1:19" outlineLevel="2" x14ac:dyDescent="0.25">
      <c r="A3572" t="s">
        <v>2882</v>
      </c>
      <c r="B3572" t="s">
        <v>6219</v>
      </c>
      <c r="C3572" t="s">
        <v>6220</v>
      </c>
      <c r="E3572" t="s">
        <v>6220</v>
      </c>
      <c r="F3572" t="s">
        <v>145</v>
      </c>
      <c r="G3572" t="s">
        <v>15</v>
      </c>
      <c r="H3572">
        <v>3860</v>
      </c>
      <c r="I3572" s="1">
        <v>39353</v>
      </c>
      <c r="J3572">
        <v>243658735</v>
      </c>
      <c r="K3572">
        <v>25889539</v>
      </c>
      <c r="L3572" s="3">
        <v>20</v>
      </c>
      <c r="M3572">
        <v>329937</v>
      </c>
      <c r="N3572" s="1">
        <v>41579</v>
      </c>
      <c r="O3572">
        <v>374</v>
      </c>
      <c r="P3572" t="s">
        <v>15</v>
      </c>
      <c r="Q3572">
        <v>394368402</v>
      </c>
      <c r="R3572" t="s">
        <v>16</v>
      </c>
      <c r="S3572" t="s">
        <v>6006</v>
      </c>
    </row>
    <row r="3573" spans="1:19" outlineLevel="2" x14ac:dyDescent="0.25">
      <c r="A3573" t="s">
        <v>545</v>
      </c>
      <c r="B3573" t="s">
        <v>6225</v>
      </c>
      <c r="C3573" t="s">
        <v>6226</v>
      </c>
      <c r="E3573" t="s">
        <v>6227</v>
      </c>
      <c r="F3573" t="s">
        <v>6228</v>
      </c>
      <c r="G3573" t="s">
        <v>15</v>
      </c>
      <c r="H3573">
        <v>3253</v>
      </c>
      <c r="I3573" s="1">
        <v>39521</v>
      </c>
      <c r="J3573">
        <v>241862812</v>
      </c>
      <c r="K3573">
        <v>42220000463126</v>
      </c>
      <c r="L3573" s="3">
        <v>20</v>
      </c>
      <c r="M3573">
        <v>329978</v>
      </c>
      <c r="N3573" s="1">
        <v>41579</v>
      </c>
      <c r="O3573">
        <v>374</v>
      </c>
      <c r="P3573" t="s">
        <v>15</v>
      </c>
      <c r="Q3573">
        <v>394368978</v>
      </c>
      <c r="R3573" t="s">
        <v>16</v>
      </c>
      <c r="S3573" t="s">
        <v>6006</v>
      </c>
    </row>
    <row r="3574" spans="1:19" outlineLevel="2" x14ac:dyDescent="0.25">
      <c r="A3574" t="s">
        <v>1831</v>
      </c>
      <c r="B3574" t="s">
        <v>6231</v>
      </c>
      <c r="C3574" t="s">
        <v>6232</v>
      </c>
      <c r="E3574" t="s">
        <v>6232</v>
      </c>
      <c r="F3574" t="s">
        <v>6233</v>
      </c>
      <c r="G3574" t="s">
        <v>15</v>
      </c>
      <c r="H3574">
        <v>3896</v>
      </c>
      <c r="I3574" s="1">
        <v>39415</v>
      </c>
      <c r="J3574">
        <v>252583957</v>
      </c>
      <c r="K3574">
        <v>27104332</v>
      </c>
      <c r="L3574" s="3">
        <v>50</v>
      </c>
      <c r="M3574">
        <v>329990</v>
      </c>
      <c r="N3574" s="1">
        <v>41579</v>
      </c>
      <c r="O3574">
        <v>374</v>
      </c>
      <c r="P3574" t="s">
        <v>15</v>
      </c>
      <c r="Q3574">
        <v>394367272</v>
      </c>
      <c r="R3574" t="s">
        <v>16</v>
      </c>
      <c r="S3574" t="s">
        <v>6006</v>
      </c>
    </row>
    <row r="3575" spans="1:19" outlineLevel="2" x14ac:dyDescent="0.25">
      <c r="A3575" t="s">
        <v>161</v>
      </c>
      <c r="B3575" t="s">
        <v>2981</v>
      </c>
      <c r="C3575" t="s">
        <v>6234</v>
      </c>
      <c r="E3575" t="s">
        <v>6234</v>
      </c>
      <c r="F3575" t="s">
        <v>6235</v>
      </c>
      <c r="G3575" t="s">
        <v>15</v>
      </c>
      <c r="H3575">
        <v>3862</v>
      </c>
      <c r="I3575" s="1">
        <v>39384</v>
      </c>
      <c r="J3575">
        <v>247028057</v>
      </c>
      <c r="K3575">
        <v>26500124</v>
      </c>
      <c r="L3575" s="3">
        <v>25</v>
      </c>
      <c r="M3575">
        <v>329991</v>
      </c>
      <c r="N3575" s="1">
        <v>41579</v>
      </c>
      <c r="O3575">
        <v>374</v>
      </c>
      <c r="P3575" t="s">
        <v>15</v>
      </c>
      <c r="Q3575">
        <v>394367781</v>
      </c>
      <c r="R3575" t="s">
        <v>16</v>
      </c>
      <c r="S3575" t="s">
        <v>6006</v>
      </c>
    </row>
    <row r="3576" spans="1:19" outlineLevel="2" x14ac:dyDescent="0.25">
      <c r="A3576" t="s">
        <v>6236</v>
      </c>
      <c r="B3576" t="s">
        <v>6237</v>
      </c>
      <c r="C3576" t="s">
        <v>6238</v>
      </c>
      <c r="E3576" t="s">
        <v>6238</v>
      </c>
      <c r="F3576" t="s">
        <v>447</v>
      </c>
      <c r="G3576" t="s">
        <v>15</v>
      </c>
      <c r="H3576">
        <v>3851</v>
      </c>
      <c r="I3576" s="1">
        <v>39406</v>
      </c>
      <c r="J3576">
        <v>250482080</v>
      </c>
      <c r="K3576">
        <v>27009944</v>
      </c>
      <c r="L3576" s="3">
        <v>35</v>
      </c>
      <c r="M3576">
        <v>329996</v>
      </c>
      <c r="N3576" s="1">
        <v>41579</v>
      </c>
      <c r="O3576">
        <v>374</v>
      </c>
      <c r="P3576" t="s">
        <v>15</v>
      </c>
      <c r="Q3576">
        <v>394367599</v>
      </c>
      <c r="R3576" t="s">
        <v>16</v>
      </c>
      <c r="S3576" t="s">
        <v>6006</v>
      </c>
    </row>
    <row r="3577" spans="1:19" outlineLevel="2" x14ac:dyDescent="0.25">
      <c r="A3577" t="s">
        <v>6244</v>
      </c>
      <c r="B3577" t="s">
        <v>6245</v>
      </c>
      <c r="C3577" t="s">
        <v>6246</v>
      </c>
      <c r="E3577" t="s">
        <v>6246</v>
      </c>
      <c r="F3577" t="s">
        <v>6088</v>
      </c>
      <c r="G3577" t="s">
        <v>15</v>
      </c>
      <c r="H3577">
        <v>3301</v>
      </c>
      <c r="I3577" s="1">
        <v>39339</v>
      </c>
      <c r="J3577">
        <v>243260839</v>
      </c>
      <c r="K3577">
        <v>25552794</v>
      </c>
      <c r="L3577" s="3">
        <v>20</v>
      </c>
      <c r="M3577">
        <v>330009</v>
      </c>
      <c r="N3577" s="1">
        <v>41579</v>
      </c>
      <c r="O3577">
        <v>374</v>
      </c>
      <c r="P3577" t="s">
        <v>15</v>
      </c>
      <c r="Q3577">
        <v>394368462</v>
      </c>
      <c r="R3577" t="s">
        <v>16</v>
      </c>
      <c r="S3577" t="s">
        <v>6006</v>
      </c>
    </row>
    <row r="3578" spans="1:19" outlineLevel="2" x14ac:dyDescent="0.25">
      <c r="A3578" t="s">
        <v>6247</v>
      </c>
      <c r="B3578" t="s">
        <v>6248</v>
      </c>
      <c r="C3578" t="s">
        <v>6249</v>
      </c>
      <c r="E3578" t="s">
        <v>6249</v>
      </c>
      <c r="F3578" t="s">
        <v>1535</v>
      </c>
      <c r="G3578" t="s">
        <v>15</v>
      </c>
      <c r="H3578">
        <v>3835</v>
      </c>
      <c r="I3578" s="1">
        <v>39309</v>
      </c>
      <c r="J3578">
        <v>242004530</v>
      </c>
      <c r="K3578">
        <v>24950396</v>
      </c>
      <c r="L3578" s="3">
        <v>40</v>
      </c>
      <c r="M3578">
        <v>330011</v>
      </c>
      <c r="N3578" s="1">
        <v>41579</v>
      </c>
      <c r="O3578">
        <v>374</v>
      </c>
      <c r="P3578" t="s">
        <v>15</v>
      </c>
      <c r="Q3578">
        <v>394368732</v>
      </c>
      <c r="R3578" t="s">
        <v>16</v>
      </c>
      <c r="S3578" t="s">
        <v>6006</v>
      </c>
    </row>
    <row r="3579" spans="1:19" outlineLevel="2" x14ac:dyDescent="0.25">
      <c r="A3579" t="s">
        <v>6250</v>
      </c>
      <c r="B3579" t="s">
        <v>6248</v>
      </c>
      <c r="C3579" t="s">
        <v>6251</v>
      </c>
      <c r="E3579" t="s">
        <v>6251</v>
      </c>
      <c r="F3579" t="s">
        <v>6029</v>
      </c>
      <c r="G3579" t="s">
        <v>15</v>
      </c>
      <c r="H3579">
        <v>3867</v>
      </c>
      <c r="I3579" s="1">
        <v>39415</v>
      </c>
      <c r="J3579">
        <v>252606308</v>
      </c>
      <c r="K3579">
        <v>27100814</v>
      </c>
      <c r="L3579" s="3">
        <v>20</v>
      </c>
      <c r="M3579">
        <v>330012</v>
      </c>
      <c r="N3579" s="1">
        <v>41579</v>
      </c>
      <c r="O3579">
        <v>374</v>
      </c>
      <c r="P3579" t="s">
        <v>15</v>
      </c>
      <c r="Q3579">
        <v>394367165</v>
      </c>
      <c r="R3579" t="s">
        <v>16</v>
      </c>
      <c r="S3579" t="s">
        <v>6006</v>
      </c>
    </row>
    <row r="3580" spans="1:19" outlineLevel="2" x14ac:dyDescent="0.25">
      <c r="A3580" t="s">
        <v>1404</v>
      </c>
      <c r="B3580" t="s">
        <v>6252</v>
      </c>
      <c r="C3580" t="s">
        <v>6253</v>
      </c>
      <c r="E3580" t="s">
        <v>6253</v>
      </c>
      <c r="F3580" t="s">
        <v>6098</v>
      </c>
      <c r="G3580" t="s">
        <v>15</v>
      </c>
      <c r="H3580">
        <v>3812</v>
      </c>
      <c r="I3580" s="1">
        <v>39492</v>
      </c>
      <c r="J3580">
        <v>261273272</v>
      </c>
      <c r="K3580">
        <v>2568782</v>
      </c>
      <c r="L3580" s="3">
        <v>50</v>
      </c>
      <c r="M3580">
        <v>330054</v>
      </c>
      <c r="N3580" s="1">
        <v>41579</v>
      </c>
      <c r="O3580">
        <v>374</v>
      </c>
      <c r="P3580" t="s">
        <v>15</v>
      </c>
      <c r="Q3580">
        <v>394366614</v>
      </c>
      <c r="R3580" t="s">
        <v>16</v>
      </c>
      <c r="S3580" t="s">
        <v>6006</v>
      </c>
    </row>
    <row r="3581" spans="1:19" outlineLevel="2" x14ac:dyDescent="0.25">
      <c r="A3581" t="s">
        <v>6254</v>
      </c>
      <c r="B3581" t="s">
        <v>6255</v>
      </c>
      <c r="C3581" t="s">
        <v>6256</v>
      </c>
      <c r="E3581" t="s">
        <v>6256</v>
      </c>
      <c r="F3581" t="s">
        <v>606</v>
      </c>
      <c r="G3581" t="s">
        <v>15</v>
      </c>
      <c r="H3581">
        <v>3264</v>
      </c>
      <c r="I3581" s="1">
        <v>39379</v>
      </c>
      <c r="J3581">
        <v>246670705</v>
      </c>
      <c r="K3581">
        <v>26427610</v>
      </c>
      <c r="L3581" s="3">
        <v>35</v>
      </c>
      <c r="M3581">
        <v>330083</v>
      </c>
      <c r="N3581" s="1">
        <v>41579</v>
      </c>
      <c r="O3581">
        <v>374</v>
      </c>
      <c r="P3581" t="s">
        <v>15</v>
      </c>
      <c r="Q3581">
        <v>394367961</v>
      </c>
      <c r="R3581" t="s">
        <v>16</v>
      </c>
      <c r="S3581" t="s">
        <v>6006</v>
      </c>
    </row>
    <row r="3582" spans="1:19" outlineLevel="2" x14ac:dyDescent="0.25">
      <c r="A3582" t="s">
        <v>6254</v>
      </c>
      <c r="B3582" t="s">
        <v>6255</v>
      </c>
      <c r="C3582" t="s">
        <v>6256</v>
      </c>
      <c r="E3582" t="s">
        <v>6256</v>
      </c>
      <c r="F3582" t="s">
        <v>606</v>
      </c>
      <c r="G3582" t="s">
        <v>15</v>
      </c>
      <c r="H3582">
        <v>3264</v>
      </c>
      <c r="I3582" s="1">
        <v>39379</v>
      </c>
      <c r="J3582">
        <v>246600793</v>
      </c>
      <c r="K3582">
        <v>26433650</v>
      </c>
      <c r="L3582" s="3">
        <v>35</v>
      </c>
      <c r="M3582">
        <v>330084</v>
      </c>
      <c r="N3582" s="1">
        <v>41579</v>
      </c>
      <c r="O3582">
        <v>374</v>
      </c>
      <c r="P3582" t="s">
        <v>15</v>
      </c>
      <c r="Q3582">
        <v>394368012</v>
      </c>
      <c r="R3582" t="s">
        <v>16</v>
      </c>
      <c r="S3582" t="s">
        <v>6006</v>
      </c>
    </row>
    <row r="3583" spans="1:19" outlineLevel="2" x14ac:dyDescent="0.25">
      <c r="A3583" t="s">
        <v>2939</v>
      </c>
      <c r="B3583" t="s">
        <v>6257</v>
      </c>
      <c r="C3583" t="s">
        <v>6258</v>
      </c>
      <c r="E3583" t="s">
        <v>6258</v>
      </c>
      <c r="F3583" t="s">
        <v>6169</v>
      </c>
      <c r="G3583" t="s">
        <v>15</v>
      </c>
      <c r="H3583">
        <v>3819</v>
      </c>
      <c r="I3583" s="1">
        <v>39279</v>
      </c>
      <c r="J3583">
        <v>235309893</v>
      </c>
      <c r="K3583">
        <v>24267615</v>
      </c>
      <c r="L3583" s="3">
        <v>25</v>
      </c>
      <c r="M3583">
        <v>330085</v>
      </c>
      <c r="N3583" s="1">
        <v>41579</v>
      </c>
      <c r="O3583">
        <v>374</v>
      </c>
      <c r="P3583" t="s">
        <v>15</v>
      </c>
      <c r="Q3583">
        <v>394369566</v>
      </c>
      <c r="R3583" t="s">
        <v>16</v>
      </c>
      <c r="S3583" t="s">
        <v>6006</v>
      </c>
    </row>
    <row r="3584" spans="1:19" outlineLevel="2" x14ac:dyDescent="0.25">
      <c r="A3584" t="s">
        <v>6259</v>
      </c>
      <c r="B3584" t="s">
        <v>6260</v>
      </c>
      <c r="C3584" t="s">
        <v>6261</v>
      </c>
      <c r="E3584" t="s">
        <v>6261</v>
      </c>
      <c r="F3584" t="s">
        <v>6262</v>
      </c>
      <c r="G3584" t="s">
        <v>15</v>
      </c>
      <c r="H3584">
        <v>3872</v>
      </c>
      <c r="I3584" s="1">
        <v>39492</v>
      </c>
      <c r="J3584">
        <v>259136533</v>
      </c>
      <c r="K3584">
        <v>2573749</v>
      </c>
      <c r="L3584" s="3">
        <v>20</v>
      </c>
      <c r="M3584">
        <v>330087</v>
      </c>
      <c r="N3584" s="1">
        <v>41579</v>
      </c>
      <c r="O3584">
        <v>374</v>
      </c>
      <c r="P3584" t="s">
        <v>15</v>
      </c>
      <c r="Q3584">
        <v>394366774</v>
      </c>
      <c r="R3584" t="s">
        <v>16</v>
      </c>
      <c r="S3584" t="s">
        <v>6006</v>
      </c>
    </row>
    <row r="3585" spans="1:19" outlineLevel="2" x14ac:dyDescent="0.25">
      <c r="A3585" t="s">
        <v>151</v>
      </c>
      <c r="B3585" t="s">
        <v>2793</v>
      </c>
      <c r="C3585" t="s">
        <v>6270</v>
      </c>
      <c r="E3585" t="s">
        <v>6270</v>
      </c>
      <c r="F3585" t="s">
        <v>6262</v>
      </c>
      <c r="G3585" t="s">
        <v>15</v>
      </c>
      <c r="H3585">
        <v>3872</v>
      </c>
      <c r="I3585" s="1">
        <v>39520</v>
      </c>
      <c r="J3585">
        <v>263818994</v>
      </c>
      <c r="K3585">
        <v>3338993</v>
      </c>
      <c r="L3585" s="3">
        <v>25</v>
      </c>
      <c r="M3585">
        <v>330140</v>
      </c>
      <c r="N3585" s="1">
        <v>41579</v>
      </c>
      <c r="O3585">
        <v>374</v>
      </c>
      <c r="P3585" t="s">
        <v>15</v>
      </c>
      <c r="Q3585">
        <v>394366385</v>
      </c>
      <c r="R3585" t="s">
        <v>16</v>
      </c>
      <c r="S3585" t="s">
        <v>6006</v>
      </c>
    </row>
    <row r="3586" spans="1:19" outlineLevel="2" x14ac:dyDescent="0.25">
      <c r="A3586" t="s">
        <v>6273</v>
      </c>
      <c r="B3586" t="s">
        <v>6274</v>
      </c>
      <c r="C3586" t="s">
        <v>6275</v>
      </c>
      <c r="E3586" t="s">
        <v>6275</v>
      </c>
      <c r="F3586" t="s">
        <v>6276</v>
      </c>
      <c r="G3586" t="s">
        <v>15</v>
      </c>
      <c r="H3586">
        <v>3864</v>
      </c>
      <c r="I3586" s="1">
        <v>39454</v>
      </c>
      <c r="J3586">
        <v>256726825</v>
      </c>
      <c r="K3586">
        <v>27381020</v>
      </c>
      <c r="L3586" s="3">
        <v>50</v>
      </c>
      <c r="M3586">
        <v>330165</v>
      </c>
      <c r="N3586" s="1">
        <v>41579</v>
      </c>
      <c r="O3586">
        <v>374</v>
      </c>
      <c r="P3586" t="s">
        <v>15</v>
      </c>
      <c r="Q3586">
        <v>394366907</v>
      </c>
      <c r="R3586" t="s">
        <v>16</v>
      </c>
      <c r="S3586" t="s">
        <v>6006</v>
      </c>
    </row>
    <row r="3587" spans="1:19" outlineLevel="2" x14ac:dyDescent="0.25">
      <c r="A3587" t="s">
        <v>131</v>
      </c>
      <c r="B3587" t="s">
        <v>6283</v>
      </c>
      <c r="C3587" t="s">
        <v>6284</v>
      </c>
      <c r="E3587" t="s">
        <v>6284</v>
      </c>
      <c r="F3587" t="s">
        <v>6285</v>
      </c>
      <c r="G3587" t="s">
        <v>15</v>
      </c>
      <c r="H3587">
        <v>3290</v>
      </c>
      <c r="I3587" s="1">
        <v>39415</v>
      </c>
      <c r="J3587">
        <v>252463088</v>
      </c>
      <c r="K3587">
        <v>27100706</v>
      </c>
      <c r="L3587" s="3">
        <v>40</v>
      </c>
      <c r="M3587">
        <v>330202</v>
      </c>
      <c r="N3587" s="1">
        <v>41579</v>
      </c>
      <c r="O3587">
        <v>374</v>
      </c>
      <c r="P3587" t="s">
        <v>15</v>
      </c>
      <c r="Q3587">
        <v>394367161</v>
      </c>
      <c r="R3587" t="s">
        <v>16</v>
      </c>
      <c r="S3587" t="s">
        <v>6006</v>
      </c>
    </row>
    <row r="3588" spans="1:19" outlineLevel="2" x14ac:dyDescent="0.25">
      <c r="A3588" t="s">
        <v>1362</v>
      </c>
      <c r="B3588" t="s">
        <v>6286</v>
      </c>
      <c r="C3588" t="s">
        <v>6287</v>
      </c>
      <c r="E3588" t="s">
        <v>6287</v>
      </c>
      <c r="F3588" t="s">
        <v>6178</v>
      </c>
      <c r="G3588" t="s">
        <v>15</v>
      </c>
      <c r="H3588">
        <v>3431</v>
      </c>
      <c r="I3588" s="1">
        <v>39266</v>
      </c>
      <c r="J3588">
        <v>233063345</v>
      </c>
      <c r="K3588">
        <v>24035197</v>
      </c>
      <c r="L3588" s="3">
        <v>35</v>
      </c>
      <c r="M3588">
        <v>330228</v>
      </c>
      <c r="N3588" s="1">
        <v>41579</v>
      </c>
      <c r="O3588">
        <v>374</v>
      </c>
      <c r="P3588" t="s">
        <v>15</v>
      </c>
      <c r="Q3588">
        <v>394370042</v>
      </c>
      <c r="R3588" t="s">
        <v>16</v>
      </c>
      <c r="S3588" t="s">
        <v>6006</v>
      </c>
    </row>
    <row r="3589" spans="1:19" outlineLevel="2" x14ac:dyDescent="0.25">
      <c r="A3589" t="s">
        <v>6288</v>
      </c>
      <c r="B3589" t="s">
        <v>6289</v>
      </c>
      <c r="C3589" t="s">
        <v>6290</v>
      </c>
      <c r="E3589" t="s">
        <v>6290</v>
      </c>
      <c r="F3589" t="s">
        <v>6291</v>
      </c>
      <c r="G3589" t="s">
        <v>15</v>
      </c>
      <c r="H3589">
        <v>3254</v>
      </c>
      <c r="I3589" s="1">
        <v>39492</v>
      </c>
      <c r="J3589">
        <v>261520116</v>
      </c>
      <c r="K3589">
        <v>2570480</v>
      </c>
      <c r="L3589" s="3">
        <v>40</v>
      </c>
      <c r="M3589">
        <v>330236</v>
      </c>
      <c r="N3589" s="1">
        <v>41579</v>
      </c>
      <c r="O3589">
        <v>374</v>
      </c>
      <c r="P3589" t="s">
        <v>15</v>
      </c>
      <c r="Q3589">
        <v>394366675</v>
      </c>
      <c r="R3589" t="s">
        <v>16</v>
      </c>
      <c r="S3589" t="s">
        <v>6006</v>
      </c>
    </row>
    <row r="3590" spans="1:19" outlineLevel="2" x14ac:dyDescent="0.25">
      <c r="A3590" t="s">
        <v>183</v>
      </c>
      <c r="B3590" t="s">
        <v>6292</v>
      </c>
      <c r="C3590" t="s">
        <v>6293</v>
      </c>
      <c r="E3590" t="s">
        <v>6293</v>
      </c>
      <c r="F3590" t="s">
        <v>6088</v>
      </c>
      <c r="G3590" t="s">
        <v>15</v>
      </c>
      <c r="H3590">
        <v>3301</v>
      </c>
      <c r="I3590" s="1">
        <v>39560</v>
      </c>
      <c r="J3590">
        <v>267288611</v>
      </c>
      <c r="K3590">
        <v>4405200</v>
      </c>
      <c r="L3590" s="3">
        <v>80</v>
      </c>
      <c r="M3590">
        <v>330238</v>
      </c>
      <c r="N3590" s="1">
        <v>41579</v>
      </c>
      <c r="O3590">
        <v>374</v>
      </c>
      <c r="P3590" t="s">
        <v>15</v>
      </c>
      <c r="Q3590">
        <v>394366137</v>
      </c>
      <c r="R3590" t="s">
        <v>16</v>
      </c>
      <c r="S3590" t="s">
        <v>6006</v>
      </c>
    </row>
    <row r="3591" spans="1:19" outlineLevel="2" x14ac:dyDescent="0.25">
      <c r="A3591" t="s">
        <v>652</v>
      </c>
      <c r="B3591" t="s">
        <v>6294</v>
      </c>
      <c r="C3591" t="s">
        <v>1269</v>
      </c>
      <c r="E3591" t="s">
        <v>1269</v>
      </c>
      <c r="F3591" t="s">
        <v>6029</v>
      </c>
      <c r="G3591" t="s">
        <v>15</v>
      </c>
      <c r="H3591">
        <v>3839</v>
      </c>
      <c r="I3591" s="1">
        <v>39559</v>
      </c>
      <c r="J3591">
        <v>267006669</v>
      </c>
      <c r="K3591">
        <v>4165930</v>
      </c>
      <c r="L3591" s="3">
        <v>25</v>
      </c>
      <c r="M3591">
        <v>330240</v>
      </c>
      <c r="N3591" s="1">
        <v>41579</v>
      </c>
      <c r="O3591">
        <v>374</v>
      </c>
      <c r="P3591" t="s">
        <v>15</v>
      </c>
      <c r="Q3591">
        <v>394366321</v>
      </c>
      <c r="R3591" t="s">
        <v>16</v>
      </c>
      <c r="S3591" t="s">
        <v>6006</v>
      </c>
    </row>
    <row r="3592" spans="1:19" outlineLevel="2" x14ac:dyDescent="0.25">
      <c r="A3592" t="s">
        <v>1465</v>
      </c>
      <c r="B3592" t="s">
        <v>6295</v>
      </c>
      <c r="C3592" t="s">
        <v>6296</v>
      </c>
      <c r="E3592" t="s">
        <v>6296</v>
      </c>
      <c r="F3592" t="s">
        <v>85</v>
      </c>
      <c r="G3592" t="s">
        <v>15</v>
      </c>
      <c r="H3592">
        <v>3820</v>
      </c>
      <c r="I3592" s="1">
        <v>39559</v>
      </c>
      <c r="J3592">
        <v>266761514</v>
      </c>
      <c r="K3592">
        <v>4165430</v>
      </c>
      <c r="L3592" s="3">
        <v>25</v>
      </c>
      <c r="M3592">
        <v>330251</v>
      </c>
      <c r="N3592" s="1">
        <v>41579</v>
      </c>
      <c r="O3592">
        <v>374</v>
      </c>
      <c r="P3592" t="s">
        <v>15</v>
      </c>
      <c r="Q3592">
        <v>394366318</v>
      </c>
      <c r="R3592" t="s">
        <v>16</v>
      </c>
      <c r="S3592" t="s">
        <v>6006</v>
      </c>
    </row>
    <row r="3593" spans="1:19" outlineLevel="2" x14ac:dyDescent="0.25">
      <c r="A3593" t="s">
        <v>22</v>
      </c>
      <c r="B3593" t="s">
        <v>6297</v>
      </c>
      <c r="C3593" t="s">
        <v>6298</v>
      </c>
      <c r="E3593" t="s">
        <v>6298</v>
      </c>
      <c r="F3593" t="s">
        <v>85</v>
      </c>
      <c r="G3593" t="s">
        <v>15</v>
      </c>
      <c r="H3593">
        <v>3820</v>
      </c>
      <c r="I3593" s="1">
        <v>39406</v>
      </c>
      <c r="J3593">
        <v>250353584</v>
      </c>
      <c r="K3593">
        <v>27012827</v>
      </c>
      <c r="L3593" s="3">
        <v>20</v>
      </c>
      <c r="M3593">
        <v>330269</v>
      </c>
      <c r="N3593" s="1">
        <v>41579</v>
      </c>
      <c r="O3593">
        <v>374</v>
      </c>
      <c r="P3593" t="s">
        <v>15</v>
      </c>
      <c r="Q3593">
        <v>394367678</v>
      </c>
      <c r="R3593" t="s">
        <v>16</v>
      </c>
      <c r="S3593" t="s">
        <v>6006</v>
      </c>
    </row>
    <row r="3594" spans="1:19" outlineLevel="2" x14ac:dyDescent="0.25">
      <c r="A3594" t="s">
        <v>1481</v>
      </c>
      <c r="B3594" t="s">
        <v>6299</v>
      </c>
      <c r="C3594" t="s">
        <v>6300</v>
      </c>
      <c r="E3594" t="s">
        <v>6300</v>
      </c>
      <c r="F3594" t="s">
        <v>6095</v>
      </c>
      <c r="G3594" t="s">
        <v>15</v>
      </c>
      <c r="H3594">
        <v>3825</v>
      </c>
      <c r="I3594" s="1">
        <v>39266</v>
      </c>
      <c r="J3594">
        <v>232533547</v>
      </c>
      <c r="K3594">
        <v>24033378</v>
      </c>
      <c r="L3594" s="3">
        <v>30</v>
      </c>
      <c r="M3594">
        <v>330285</v>
      </c>
      <c r="N3594" s="1">
        <v>41579</v>
      </c>
      <c r="O3594">
        <v>374</v>
      </c>
      <c r="P3594" t="s">
        <v>15</v>
      </c>
      <c r="Q3594">
        <v>394369994</v>
      </c>
      <c r="R3594" t="s">
        <v>16</v>
      </c>
      <c r="S3594" t="s">
        <v>6006</v>
      </c>
    </row>
    <row r="3595" spans="1:19" outlineLevel="2" x14ac:dyDescent="0.25">
      <c r="A3595" t="s">
        <v>6301</v>
      </c>
      <c r="B3595" t="s">
        <v>6302</v>
      </c>
      <c r="C3595" t="s">
        <v>6303</v>
      </c>
      <c r="E3595" t="s">
        <v>6303</v>
      </c>
      <c r="F3595" t="s">
        <v>6035</v>
      </c>
      <c r="G3595" t="s">
        <v>15</v>
      </c>
      <c r="H3595">
        <v>3062</v>
      </c>
      <c r="I3595" s="1">
        <v>39415</v>
      </c>
      <c r="J3595">
        <v>252440785</v>
      </c>
      <c r="K3595">
        <v>27104201</v>
      </c>
      <c r="L3595" s="3">
        <v>20</v>
      </c>
      <c r="M3595">
        <v>330311</v>
      </c>
      <c r="N3595" s="1">
        <v>41579</v>
      </c>
      <c r="O3595">
        <v>374</v>
      </c>
      <c r="P3595" t="s">
        <v>15</v>
      </c>
      <c r="Q3595">
        <v>394367239</v>
      </c>
      <c r="R3595" t="s">
        <v>16</v>
      </c>
      <c r="S3595" t="s">
        <v>6006</v>
      </c>
    </row>
    <row r="3596" spans="1:19" outlineLevel="2" x14ac:dyDescent="0.25">
      <c r="A3596" t="s">
        <v>6304</v>
      </c>
      <c r="B3596" t="s">
        <v>6305</v>
      </c>
      <c r="C3596" t="s">
        <v>6306</v>
      </c>
      <c r="E3596" t="s">
        <v>6306</v>
      </c>
      <c r="F3596" t="s">
        <v>85</v>
      </c>
      <c r="G3596" t="s">
        <v>15</v>
      </c>
      <c r="H3596">
        <v>3820</v>
      </c>
      <c r="I3596" s="1">
        <v>39379</v>
      </c>
      <c r="J3596">
        <v>245666121</v>
      </c>
      <c r="K3596">
        <v>26432571</v>
      </c>
      <c r="L3596" s="3">
        <v>25</v>
      </c>
      <c r="M3596">
        <v>330312</v>
      </c>
      <c r="N3596" s="1">
        <v>41579</v>
      </c>
      <c r="O3596">
        <v>374</v>
      </c>
      <c r="P3596" t="s">
        <v>15</v>
      </c>
      <c r="Q3596">
        <v>394367988</v>
      </c>
      <c r="R3596" t="s">
        <v>16</v>
      </c>
      <c r="S3596" t="s">
        <v>6006</v>
      </c>
    </row>
    <row r="3597" spans="1:19" outlineLevel="2" x14ac:dyDescent="0.25">
      <c r="A3597" t="s">
        <v>2076</v>
      </c>
      <c r="B3597" t="s">
        <v>6309</v>
      </c>
      <c r="C3597" t="s">
        <v>6310</v>
      </c>
      <c r="E3597" t="s">
        <v>6310</v>
      </c>
      <c r="F3597" t="s">
        <v>2736</v>
      </c>
      <c r="G3597" t="s">
        <v>15</v>
      </c>
      <c r="H3597">
        <v>3055</v>
      </c>
      <c r="I3597" s="1">
        <v>39266</v>
      </c>
      <c r="J3597">
        <v>232882111</v>
      </c>
      <c r="K3597">
        <v>24033388</v>
      </c>
      <c r="L3597" s="3">
        <v>30</v>
      </c>
      <c r="M3597">
        <v>330361</v>
      </c>
      <c r="N3597" s="1">
        <v>41579</v>
      </c>
      <c r="O3597">
        <v>374</v>
      </c>
      <c r="P3597" t="s">
        <v>15</v>
      </c>
      <c r="Q3597">
        <v>394369996</v>
      </c>
      <c r="R3597" t="s">
        <v>16</v>
      </c>
      <c r="S3597" t="s">
        <v>6006</v>
      </c>
    </row>
    <row r="3598" spans="1:19" outlineLevel="2" x14ac:dyDescent="0.25">
      <c r="A3598" t="s">
        <v>529</v>
      </c>
      <c r="B3598" t="s">
        <v>6315</v>
      </c>
      <c r="C3598" t="s">
        <v>6316</v>
      </c>
      <c r="E3598" t="s">
        <v>6316</v>
      </c>
      <c r="F3598" t="s">
        <v>6317</v>
      </c>
      <c r="G3598" t="s">
        <v>15</v>
      </c>
      <c r="H3598">
        <v>3830</v>
      </c>
      <c r="I3598" s="1">
        <v>39520</v>
      </c>
      <c r="J3598">
        <v>263818224</v>
      </c>
      <c r="K3598">
        <v>3339725</v>
      </c>
      <c r="L3598" s="3">
        <v>80</v>
      </c>
      <c r="M3598">
        <v>330370</v>
      </c>
      <c r="N3598" s="1">
        <v>41579</v>
      </c>
      <c r="O3598">
        <v>374</v>
      </c>
      <c r="P3598" t="s">
        <v>15</v>
      </c>
      <c r="Q3598">
        <v>394366399</v>
      </c>
      <c r="R3598" t="s">
        <v>16</v>
      </c>
      <c r="S3598" t="s">
        <v>6006</v>
      </c>
    </row>
    <row r="3599" spans="1:19" outlineLevel="2" x14ac:dyDescent="0.25">
      <c r="A3599" t="s">
        <v>131</v>
      </c>
      <c r="B3599" t="s">
        <v>6318</v>
      </c>
      <c r="C3599" t="s">
        <v>6319</v>
      </c>
      <c r="E3599" t="s">
        <v>6319</v>
      </c>
      <c r="F3599" t="s">
        <v>2346</v>
      </c>
      <c r="G3599" t="s">
        <v>15</v>
      </c>
      <c r="H3599">
        <v>3251</v>
      </c>
      <c r="I3599" s="1">
        <v>39384</v>
      </c>
      <c r="J3599">
        <v>248074270</v>
      </c>
      <c r="K3599">
        <v>26502558</v>
      </c>
      <c r="L3599" s="3">
        <v>30</v>
      </c>
      <c r="M3599">
        <v>330375</v>
      </c>
      <c r="N3599" s="1">
        <v>41579</v>
      </c>
      <c r="O3599">
        <v>374</v>
      </c>
      <c r="P3599" t="s">
        <v>15</v>
      </c>
      <c r="Q3599">
        <v>394367754</v>
      </c>
      <c r="R3599" t="s">
        <v>16</v>
      </c>
      <c r="S3599" t="s">
        <v>6006</v>
      </c>
    </row>
    <row r="3600" spans="1:19" outlineLevel="2" x14ac:dyDescent="0.25">
      <c r="A3600" t="s">
        <v>503</v>
      </c>
      <c r="B3600" t="s">
        <v>6320</v>
      </c>
      <c r="C3600" t="s">
        <v>6321</v>
      </c>
      <c r="E3600" t="s">
        <v>6321</v>
      </c>
      <c r="F3600" t="s">
        <v>6115</v>
      </c>
      <c r="G3600" t="s">
        <v>15</v>
      </c>
      <c r="H3600">
        <v>3878</v>
      </c>
      <c r="I3600" s="1">
        <v>39505</v>
      </c>
      <c r="J3600">
        <v>262038961</v>
      </c>
      <c r="K3600">
        <v>3073049</v>
      </c>
      <c r="L3600" s="3">
        <v>20</v>
      </c>
      <c r="M3600">
        <v>330378</v>
      </c>
      <c r="N3600" s="1">
        <v>41579</v>
      </c>
      <c r="O3600">
        <v>374</v>
      </c>
      <c r="P3600" t="s">
        <v>15</v>
      </c>
      <c r="Q3600">
        <v>394366479</v>
      </c>
      <c r="R3600" t="s">
        <v>16</v>
      </c>
      <c r="S3600" t="s">
        <v>6006</v>
      </c>
    </row>
    <row r="3601" spans="1:19" outlineLevel="2" x14ac:dyDescent="0.25">
      <c r="A3601" t="s">
        <v>254</v>
      </c>
      <c r="B3601" t="s">
        <v>6322</v>
      </c>
      <c r="C3601" t="s">
        <v>6323</v>
      </c>
      <c r="E3601" t="s">
        <v>6323</v>
      </c>
      <c r="F3601" t="s">
        <v>6324</v>
      </c>
      <c r="G3601" t="s">
        <v>15</v>
      </c>
      <c r="H3601">
        <v>3882</v>
      </c>
      <c r="I3601" s="1">
        <v>39492</v>
      </c>
      <c r="J3601">
        <v>260701148</v>
      </c>
      <c r="K3601">
        <v>2569769</v>
      </c>
      <c r="L3601" s="3">
        <v>35</v>
      </c>
      <c r="M3601">
        <v>330390</v>
      </c>
      <c r="N3601" s="1">
        <v>41579</v>
      </c>
      <c r="O3601">
        <v>374</v>
      </c>
      <c r="P3601" t="s">
        <v>15</v>
      </c>
      <c r="Q3601">
        <v>394366715</v>
      </c>
      <c r="R3601" t="s">
        <v>16</v>
      </c>
      <c r="S3601" t="s">
        <v>6006</v>
      </c>
    </row>
    <row r="3602" spans="1:19" outlineLevel="2" x14ac:dyDescent="0.25">
      <c r="A3602" t="s">
        <v>1831</v>
      </c>
      <c r="B3602" t="s">
        <v>6325</v>
      </c>
      <c r="C3602" t="s">
        <v>6326</v>
      </c>
      <c r="E3602" t="s">
        <v>6326</v>
      </c>
      <c r="F3602" t="s">
        <v>6327</v>
      </c>
      <c r="G3602" t="s">
        <v>15</v>
      </c>
      <c r="H3602">
        <v>3823</v>
      </c>
      <c r="I3602" s="1">
        <v>39339</v>
      </c>
      <c r="J3602">
        <v>242927123</v>
      </c>
      <c r="K3602">
        <v>25551680</v>
      </c>
      <c r="L3602" s="3">
        <v>25</v>
      </c>
      <c r="M3602">
        <v>330403</v>
      </c>
      <c r="N3602" s="1">
        <v>41579</v>
      </c>
      <c r="O3602">
        <v>374</v>
      </c>
      <c r="P3602" t="s">
        <v>15</v>
      </c>
      <c r="Q3602">
        <v>394368521</v>
      </c>
      <c r="R3602" t="s">
        <v>16</v>
      </c>
      <c r="S3602" t="s">
        <v>6006</v>
      </c>
    </row>
    <row r="3603" spans="1:19" outlineLevel="2" x14ac:dyDescent="0.25">
      <c r="A3603" t="s">
        <v>3991</v>
      </c>
      <c r="B3603" t="s">
        <v>6331</v>
      </c>
      <c r="C3603" t="s">
        <v>6332</v>
      </c>
      <c r="E3603" t="s">
        <v>6332</v>
      </c>
      <c r="F3603" t="s">
        <v>6333</v>
      </c>
      <c r="G3603" t="s">
        <v>15</v>
      </c>
      <c r="H3603">
        <v>3076</v>
      </c>
      <c r="I3603" s="1">
        <v>39357</v>
      </c>
      <c r="J3603">
        <v>244040817</v>
      </c>
      <c r="K3603">
        <v>25945891</v>
      </c>
      <c r="L3603" s="3">
        <v>25</v>
      </c>
      <c r="M3603">
        <v>330458</v>
      </c>
      <c r="N3603" s="1">
        <v>41579</v>
      </c>
      <c r="O3603">
        <v>374</v>
      </c>
      <c r="P3603" t="s">
        <v>15</v>
      </c>
      <c r="Q3603">
        <v>394368206</v>
      </c>
      <c r="R3603" t="s">
        <v>16</v>
      </c>
      <c r="S3603" t="s">
        <v>6006</v>
      </c>
    </row>
    <row r="3604" spans="1:19" outlineLevel="2" x14ac:dyDescent="0.25">
      <c r="A3604" t="s">
        <v>6334</v>
      </c>
      <c r="B3604" t="s">
        <v>6335</v>
      </c>
      <c r="C3604" t="s">
        <v>6336</v>
      </c>
      <c r="E3604" t="s">
        <v>6336</v>
      </c>
      <c r="F3604" t="s">
        <v>6337</v>
      </c>
      <c r="G3604" t="s">
        <v>15</v>
      </c>
      <c r="H3604">
        <v>3823</v>
      </c>
      <c r="I3604" s="1">
        <v>39560</v>
      </c>
      <c r="J3604">
        <v>269727157</v>
      </c>
      <c r="K3604">
        <v>4402735</v>
      </c>
      <c r="L3604" s="3">
        <v>25</v>
      </c>
      <c r="M3604">
        <v>330492</v>
      </c>
      <c r="N3604" s="1">
        <v>41579</v>
      </c>
      <c r="O3604">
        <v>374</v>
      </c>
      <c r="P3604" t="s">
        <v>15</v>
      </c>
      <c r="Q3604">
        <v>394366241</v>
      </c>
      <c r="R3604" t="s">
        <v>16</v>
      </c>
      <c r="S3604" t="s">
        <v>6006</v>
      </c>
    </row>
    <row r="3605" spans="1:19" outlineLevel="2" x14ac:dyDescent="0.25">
      <c r="A3605" t="s">
        <v>6338</v>
      </c>
      <c r="B3605" t="s">
        <v>5748</v>
      </c>
      <c r="C3605" t="s">
        <v>6339</v>
      </c>
      <c r="E3605" t="s">
        <v>6339</v>
      </c>
      <c r="F3605" t="s">
        <v>6340</v>
      </c>
      <c r="G3605" t="s">
        <v>15</v>
      </c>
      <c r="H3605">
        <v>3814</v>
      </c>
      <c r="I3605" s="1">
        <v>39357</v>
      </c>
      <c r="J3605">
        <v>244618039</v>
      </c>
      <c r="K3605">
        <v>25945019</v>
      </c>
      <c r="L3605" s="3">
        <v>25</v>
      </c>
      <c r="M3605">
        <v>330493</v>
      </c>
      <c r="N3605" s="1">
        <v>41579</v>
      </c>
      <c r="O3605">
        <v>374</v>
      </c>
      <c r="P3605" t="s">
        <v>15</v>
      </c>
      <c r="Q3605">
        <v>394368281</v>
      </c>
      <c r="R3605" t="s">
        <v>16</v>
      </c>
      <c r="S3605" t="s">
        <v>6006</v>
      </c>
    </row>
    <row r="3606" spans="1:19" outlineLevel="2" x14ac:dyDescent="0.25">
      <c r="A3606" t="s">
        <v>1434</v>
      </c>
      <c r="B3606" t="s">
        <v>6341</v>
      </c>
      <c r="C3606" t="s">
        <v>6342</v>
      </c>
      <c r="E3606" t="s">
        <v>6342</v>
      </c>
      <c r="F3606" t="s">
        <v>6333</v>
      </c>
      <c r="G3606" t="s">
        <v>15</v>
      </c>
      <c r="H3606">
        <v>3076</v>
      </c>
      <c r="I3606" s="1">
        <v>39290</v>
      </c>
      <c r="J3606">
        <v>237499731</v>
      </c>
      <c r="K3606">
        <v>24553261</v>
      </c>
      <c r="L3606" s="3">
        <v>25</v>
      </c>
      <c r="M3606">
        <v>330495</v>
      </c>
      <c r="N3606" s="1">
        <v>41579</v>
      </c>
      <c r="O3606">
        <v>374</v>
      </c>
      <c r="P3606" t="s">
        <v>15</v>
      </c>
      <c r="Q3606">
        <v>394369439</v>
      </c>
      <c r="R3606" t="s">
        <v>16</v>
      </c>
      <c r="S3606" t="s">
        <v>6006</v>
      </c>
    </row>
    <row r="3607" spans="1:19" outlineLevel="2" x14ac:dyDescent="0.25">
      <c r="A3607" t="s">
        <v>652</v>
      </c>
      <c r="B3607" t="s">
        <v>6343</v>
      </c>
      <c r="C3607" t="s">
        <v>6344</v>
      </c>
      <c r="E3607" t="s">
        <v>6344</v>
      </c>
      <c r="F3607" t="s">
        <v>6345</v>
      </c>
      <c r="G3607" t="s">
        <v>15</v>
      </c>
      <c r="H3607">
        <v>3053</v>
      </c>
      <c r="I3607" s="1">
        <v>39379</v>
      </c>
      <c r="J3607">
        <v>246675519</v>
      </c>
      <c r="K3607">
        <v>26427286</v>
      </c>
      <c r="L3607" s="3">
        <v>30</v>
      </c>
      <c r="M3607">
        <v>330498</v>
      </c>
      <c r="N3607" s="1">
        <v>41579</v>
      </c>
      <c r="O3607">
        <v>374</v>
      </c>
      <c r="P3607" t="s">
        <v>15</v>
      </c>
      <c r="Q3607">
        <v>394368043</v>
      </c>
      <c r="R3607" t="s">
        <v>16</v>
      </c>
      <c r="S3607" t="s">
        <v>6006</v>
      </c>
    </row>
    <row r="3608" spans="1:19" outlineLevel="2" x14ac:dyDescent="0.25">
      <c r="A3608" t="s">
        <v>6346</v>
      </c>
      <c r="B3608" t="s">
        <v>147</v>
      </c>
      <c r="C3608" t="s">
        <v>6347</v>
      </c>
      <c r="E3608" t="s">
        <v>6347</v>
      </c>
      <c r="F3608" t="s">
        <v>85</v>
      </c>
      <c r="G3608" t="s">
        <v>15</v>
      </c>
      <c r="H3608">
        <v>3820</v>
      </c>
      <c r="I3608" s="1">
        <v>39290</v>
      </c>
      <c r="J3608">
        <v>238555315</v>
      </c>
      <c r="K3608">
        <v>24554808</v>
      </c>
      <c r="L3608" s="3">
        <v>25</v>
      </c>
      <c r="M3608">
        <v>330510</v>
      </c>
      <c r="N3608" s="1">
        <v>41579</v>
      </c>
      <c r="O3608">
        <v>374</v>
      </c>
      <c r="P3608" t="s">
        <v>15</v>
      </c>
      <c r="Q3608">
        <v>394369214</v>
      </c>
      <c r="R3608" t="s">
        <v>16</v>
      </c>
      <c r="S3608" t="s">
        <v>6006</v>
      </c>
    </row>
    <row r="3609" spans="1:19" outlineLevel="2" x14ac:dyDescent="0.25">
      <c r="A3609" t="s">
        <v>4118</v>
      </c>
      <c r="B3609" t="s">
        <v>147</v>
      </c>
      <c r="C3609" t="s">
        <v>6348</v>
      </c>
      <c r="E3609" t="s">
        <v>6348</v>
      </c>
      <c r="F3609" t="s">
        <v>85</v>
      </c>
      <c r="G3609" t="s">
        <v>15</v>
      </c>
      <c r="H3609">
        <v>3820</v>
      </c>
      <c r="I3609" s="1">
        <v>39560</v>
      </c>
      <c r="J3609">
        <v>268046204</v>
      </c>
      <c r="K3609">
        <v>4401826</v>
      </c>
      <c r="L3609" s="3">
        <v>40</v>
      </c>
      <c r="M3609">
        <v>330511</v>
      </c>
      <c r="N3609" s="1">
        <v>41579</v>
      </c>
      <c r="O3609">
        <v>374</v>
      </c>
      <c r="P3609" t="s">
        <v>15</v>
      </c>
      <c r="Q3609">
        <v>394366060</v>
      </c>
      <c r="R3609" t="s">
        <v>16</v>
      </c>
      <c r="S3609" t="s">
        <v>6006</v>
      </c>
    </row>
    <row r="3610" spans="1:19" outlineLevel="2" x14ac:dyDescent="0.25">
      <c r="A3610" t="s">
        <v>1071</v>
      </c>
      <c r="B3610" t="s">
        <v>766</v>
      </c>
      <c r="C3610" t="s">
        <v>6349</v>
      </c>
      <c r="E3610" t="s">
        <v>6349</v>
      </c>
      <c r="F3610" t="s">
        <v>6178</v>
      </c>
      <c r="G3610" t="s">
        <v>15</v>
      </c>
      <c r="H3610">
        <v>3431</v>
      </c>
      <c r="I3610" s="1">
        <v>39279</v>
      </c>
      <c r="J3610">
        <v>235959825</v>
      </c>
      <c r="K3610">
        <v>24266995</v>
      </c>
      <c r="L3610" s="3">
        <v>75</v>
      </c>
      <c r="M3610">
        <v>330516</v>
      </c>
      <c r="N3610" s="1">
        <v>41579</v>
      </c>
      <c r="O3610">
        <v>374</v>
      </c>
      <c r="P3610" t="s">
        <v>15</v>
      </c>
      <c r="Q3610">
        <v>394369836</v>
      </c>
      <c r="R3610" t="s">
        <v>16</v>
      </c>
      <c r="S3610" t="s">
        <v>6006</v>
      </c>
    </row>
    <row r="3611" spans="1:19" outlineLevel="2" x14ac:dyDescent="0.25">
      <c r="A3611" t="s">
        <v>6350</v>
      </c>
      <c r="B3611" t="s">
        <v>766</v>
      </c>
      <c r="C3611" t="s">
        <v>6351</v>
      </c>
      <c r="E3611" t="s">
        <v>6351</v>
      </c>
      <c r="F3611" t="s">
        <v>6352</v>
      </c>
      <c r="G3611" t="s">
        <v>15</v>
      </c>
      <c r="H3611">
        <v>3859</v>
      </c>
      <c r="I3611" s="1">
        <v>39454</v>
      </c>
      <c r="J3611">
        <v>256212036</v>
      </c>
      <c r="K3611">
        <v>27383652</v>
      </c>
      <c r="L3611" s="3">
        <v>40</v>
      </c>
      <c r="M3611">
        <v>330519</v>
      </c>
      <c r="N3611" s="1">
        <v>41579</v>
      </c>
      <c r="O3611">
        <v>374</v>
      </c>
      <c r="P3611" t="s">
        <v>15</v>
      </c>
      <c r="Q3611">
        <v>394366944</v>
      </c>
      <c r="R3611" t="s">
        <v>16</v>
      </c>
      <c r="S3611" t="s">
        <v>6006</v>
      </c>
    </row>
    <row r="3612" spans="1:19" outlineLevel="2" x14ac:dyDescent="0.25">
      <c r="A3612" t="s">
        <v>2858</v>
      </c>
      <c r="B3612" t="s">
        <v>46</v>
      </c>
      <c r="C3612" t="s">
        <v>6359</v>
      </c>
      <c r="E3612" t="s">
        <v>6359</v>
      </c>
      <c r="F3612" t="s">
        <v>6360</v>
      </c>
      <c r="G3612" t="s">
        <v>15</v>
      </c>
      <c r="H3612">
        <v>3840</v>
      </c>
      <c r="I3612" s="1">
        <v>39492</v>
      </c>
      <c r="J3612">
        <v>254122025</v>
      </c>
      <c r="K3612">
        <v>2567984</v>
      </c>
      <c r="L3612" s="3">
        <v>100</v>
      </c>
      <c r="M3612">
        <v>330586</v>
      </c>
      <c r="N3612" s="1">
        <v>41579</v>
      </c>
      <c r="O3612">
        <v>374</v>
      </c>
      <c r="P3612" t="s">
        <v>15</v>
      </c>
      <c r="Q3612">
        <v>394366574</v>
      </c>
      <c r="R3612" t="s">
        <v>16</v>
      </c>
      <c r="S3612" t="s">
        <v>6006</v>
      </c>
    </row>
    <row r="3613" spans="1:19" outlineLevel="2" x14ac:dyDescent="0.25">
      <c r="A3613" t="s">
        <v>1434</v>
      </c>
      <c r="B3613" t="s">
        <v>6361</v>
      </c>
      <c r="C3613" t="s">
        <v>6362</v>
      </c>
      <c r="E3613" t="s">
        <v>6362</v>
      </c>
      <c r="F3613" t="s">
        <v>6363</v>
      </c>
      <c r="G3613" t="s">
        <v>15</v>
      </c>
      <c r="H3613">
        <v>3848</v>
      </c>
      <c r="I3613" s="1">
        <v>39379</v>
      </c>
      <c r="J3613">
        <v>246823408</v>
      </c>
      <c r="K3613">
        <v>26426296</v>
      </c>
      <c r="L3613" s="3">
        <v>25</v>
      </c>
      <c r="M3613">
        <v>330616</v>
      </c>
      <c r="N3613" s="1">
        <v>41579</v>
      </c>
      <c r="O3613">
        <v>374</v>
      </c>
      <c r="P3613" t="s">
        <v>15</v>
      </c>
      <c r="Q3613">
        <v>394367979</v>
      </c>
      <c r="R3613" t="s">
        <v>16</v>
      </c>
      <c r="S3613" t="s">
        <v>6006</v>
      </c>
    </row>
    <row r="3614" spans="1:19" outlineLevel="2" x14ac:dyDescent="0.25">
      <c r="A3614" t="s">
        <v>681</v>
      </c>
      <c r="B3614" t="s">
        <v>4133</v>
      </c>
      <c r="C3614" t="s">
        <v>6364</v>
      </c>
      <c r="E3614" t="s">
        <v>6364</v>
      </c>
      <c r="F3614" t="s">
        <v>6178</v>
      </c>
      <c r="G3614" t="s">
        <v>15</v>
      </c>
      <c r="H3614">
        <v>3431</v>
      </c>
      <c r="I3614" s="1">
        <v>39492</v>
      </c>
      <c r="J3614">
        <v>258592722</v>
      </c>
      <c r="K3614">
        <v>2578906</v>
      </c>
      <c r="L3614" s="3">
        <v>250</v>
      </c>
      <c r="M3614">
        <v>330625</v>
      </c>
      <c r="N3614" s="1">
        <v>41579</v>
      </c>
      <c r="O3614">
        <v>374</v>
      </c>
      <c r="P3614" t="s">
        <v>15</v>
      </c>
      <c r="Q3614">
        <v>394366577</v>
      </c>
      <c r="R3614" t="s">
        <v>16</v>
      </c>
      <c r="S3614" t="s">
        <v>6006</v>
      </c>
    </row>
    <row r="3615" spans="1:19" outlineLevel="2" x14ac:dyDescent="0.25">
      <c r="A3615" t="s">
        <v>6365</v>
      </c>
      <c r="B3615" t="s">
        <v>609</v>
      </c>
      <c r="C3615" t="s">
        <v>6366</v>
      </c>
      <c r="E3615" t="s">
        <v>6366</v>
      </c>
      <c r="F3615" t="s">
        <v>6367</v>
      </c>
      <c r="G3615" t="s">
        <v>15</v>
      </c>
      <c r="H3615">
        <v>3894</v>
      </c>
      <c r="I3615" s="1">
        <v>39520</v>
      </c>
      <c r="J3615">
        <v>263239916</v>
      </c>
      <c r="K3615">
        <v>3338976</v>
      </c>
      <c r="L3615" s="3">
        <v>35</v>
      </c>
      <c r="M3615">
        <v>330626</v>
      </c>
      <c r="N3615" s="1">
        <v>41579</v>
      </c>
      <c r="O3615">
        <v>374</v>
      </c>
      <c r="P3615" t="s">
        <v>15</v>
      </c>
      <c r="Q3615">
        <v>394366380</v>
      </c>
      <c r="R3615" t="s">
        <v>16</v>
      </c>
      <c r="S3615" t="s">
        <v>6006</v>
      </c>
    </row>
    <row r="3616" spans="1:19" outlineLevel="2" x14ac:dyDescent="0.25">
      <c r="A3616" t="s">
        <v>242</v>
      </c>
      <c r="B3616" t="s">
        <v>3432</v>
      </c>
      <c r="C3616" t="s">
        <v>6368</v>
      </c>
      <c r="E3616" t="s">
        <v>6368</v>
      </c>
      <c r="F3616" t="s">
        <v>100</v>
      </c>
      <c r="G3616" t="s">
        <v>15</v>
      </c>
      <c r="H3616">
        <v>3079</v>
      </c>
      <c r="I3616" s="1">
        <v>39454</v>
      </c>
      <c r="J3616">
        <v>256418715</v>
      </c>
      <c r="K3616">
        <v>27381421</v>
      </c>
      <c r="L3616" s="3">
        <v>50</v>
      </c>
      <c r="M3616">
        <v>330631</v>
      </c>
      <c r="N3616" s="1">
        <v>41579</v>
      </c>
      <c r="O3616">
        <v>374</v>
      </c>
      <c r="P3616" t="s">
        <v>15</v>
      </c>
      <c r="Q3616">
        <v>394366935</v>
      </c>
      <c r="R3616" t="s">
        <v>16</v>
      </c>
      <c r="S3616" t="s">
        <v>6006</v>
      </c>
    </row>
    <row r="3617" spans="1:19" outlineLevel="2" x14ac:dyDescent="0.25">
      <c r="A3617" t="s">
        <v>857</v>
      </c>
      <c r="B3617" t="s">
        <v>6369</v>
      </c>
      <c r="C3617" t="s">
        <v>6370</v>
      </c>
      <c r="E3617" t="s">
        <v>6370</v>
      </c>
      <c r="F3617" t="s">
        <v>36</v>
      </c>
      <c r="G3617" t="s">
        <v>15</v>
      </c>
      <c r="H3617">
        <v>3246</v>
      </c>
      <c r="I3617" s="1">
        <v>39415</v>
      </c>
      <c r="J3617">
        <v>252580244</v>
      </c>
      <c r="K3617">
        <v>27104099</v>
      </c>
      <c r="L3617" s="3">
        <v>20</v>
      </c>
      <c r="M3617">
        <v>330644</v>
      </c>
      <c r="N3617" s="1">
        <v>41579</v>
      </c>
      <c r="O3617">
        <v>374</v>
      </c>
      <c r="P3617" t="s">
        <v>15</v>
      </c>
      <c r="Q3617">
        <v>394367269</v>
      </c>
      <c r="R3617" t="s">
        <v>16</v>
      </c>
      <c r="S3617" t="s">
        <v>6006</v>
      </c>
    </row>
    <row r="3618" spans="1:19" outlineLevel="2" x14ac:dyDescent="0.25">
      <c r="A3618" t="s">
        <v>6371</v>
      </c>
      <c r="B3618" t="s">
        <v>6372</v>
      </c>
      <c r="C3618" t="s">
        <v>6373</v>
      </c>
      <c r="E3618" t="s">
        <v>6373</v>
      </c>
      <c r="F3618" t="s">
        <v>6035</v>
      </c>
      <c r="G3618" t="s">
        <v>15</v>
      </c>
      <c r="H3618">
        <v>3060</v>
      </c>
      <c r="I3618" s="1">
        <v>39407</v>
      </c>
      <c r="J3618">
        <v>251213228</v>
      </c>
      <c r="K3618">
        <v>27028791</v>
      </c>
      <c r="L3618" s="3">
        <v>20</v>
      </c>
      <c r="M3618">
        <v>330701</v>
      </c>
      <c r="N3618" s="1">
        <v>41579</v>
      </c>
      <c r="O3618">
        <v>374</v>
      </c>
      <c r="P3618" t="s">
        <v>15</v>
      </c>
      <c r="Q3618">
        <v>394367443</v>
      </c>
      <c r="R3618" t="s">
        <v>16</v>
      </c>
      <c r="S3618" t="s">
        <v>6006</v>
      </c>
    </row>
    <row r="3619" spans="1:19" outlineLevel="2" x14ac:dyDescent="0.25">
      <c r="A3619" t="s">
        <v>6374</v>
      </c>
      <c r="B3619" t="s">
        <v>6375</v>
      </c>
      <c r="C3619" t="s">
        <v>6376</v>
      </c>
      <c r="E3619" t="s">
        <v>6376</v>
      </c>
      <c r="F3619" t="s">
        <v>21</v>
      </c>
      <c r="G3619" t="s">
        <v>15</v>
      </c>
      <c r="H3619">
        <v>3031</v>
      </c>
      <c r="I3619" s="1">
        <v>39309</v>
      </c>
      <c r="J3619">
        <v>241840060</v>
      </c>
      <c r="K3619">
        <v>24954313</v>
      </c>
      <c r="L3619" s="3">
        <v>25</v>
      </c>
      <c r="M3619">
        <v>330738</v>
      </c>
      <c r="N3619" s="1">
        <v>41579</v>
      </c>
      <c r="O3619">
        <v>374</v>
      </c>
      <c r="P3619" t="s">
        <v>15</v>
      </c>
      <c r="Q3619">
        <v>394368824</v>
      </c>
      <c r="R3619" t="s">
        <v>16</v>
      </c>
      <c r="S3619" t="s">
        <v>6006</v>
      </c>
    </row>
    <row r="3620" spans="1:19" outlineLevel="2" x14ac:dyDescent="0.25">
      <c r="A3620" t="s">
        <v>6377</v>
      </c>
      <c r="B3620" t="s">
        <v>6378</v>
      </c>
      <c r="C3620" t="s">
        <v>6379</v>
      </c>
      <c r="E3620" t="s">
        <v>6379</v>
      </c>
      <c r="F3620" t="s">
        <v>2736</v>
      </c>
      <c r="G3620" t="s">
        <v>15</v>
      </c>
      <c r="H3620">
        <v>3055</v>
      </c>
      <c r="I3620" s="1">
        <v>39379</v>
      </c>
      <c r="J3620">
        <v>246269433</v>
      </c>
      <c r="K3620">
        <v>26426876</v>
      </c>
      <c r="L3620" s="3">
        <v>50</v>
      </c>
      <c r="M3620">
        <v>330746</v>
      </c>
      <c r="N3620" s="1">
        <v>41579</v>
      </c>
      <c r="O3620">
        <v>374</v>
      </c>
      <c r="P3620" t="s">
        <v>15</v>
      </c>
      <c r="Q3620">
        <v>394367984</v>
      </c>
      <c r="R3620" t="s">
        <v>16</v>
      </c>
      <c r="S3620" t="s">
        <v>6006</v>
      </c>
    </row>
    <row r="3621" spans="1:19" outlineLevel="2" x14ac:dyDescent="0.25">
      <c r="A3621" t="s">
        <v>6380</v>
      </c>
      <c r="B3621" t="s">
        <v>6378</v>
      </c>
      <c r="C3621" t="s">
        <v>6379</v>
      </c>
      <c r="E3621" t="s">
        <v>6379</v>
      </c>
      <c r="F3621" t="s">
        <v>2736</v>
      </c>
      <c r="G3621" t="s">
        <v>15</v>
      </c>
      <c r="H3621">
        <v>3055</v>
      </c>
      <c r="I3621" s="1">
        <v>39379</v>
      </c>
      <c r="J3621">
        <v>246274016</v>
      </c>
      <c r="K3621">
        <v>26427489</v>
      </c>
      <c r="L3621" s="3">
        <v>50</v>
      </c>
      <c r="M3621">
        <v>330747</v>
      </c>
      <c r="N3621" s="1">
        <v>41579</v>
      </c>
      <c r="O3621">
        <v>374</v>
      </c>
      <c r="P3621" t="s">
        <v>15</v>
      </c>
      <c r="Q3621">
        <v>394368041</v>
      </c>
      <c r="R3621" t="s">
        <v>16</v>
      </c>
      <c r="S3621" t="s">
        <v>6006</v>
      </c>
    </row>
    <row r="3622" spans="1:19" outlineLevel="2" x14ac:dyDescent="0.25">
      <c r="A3622" t="s">
        <v>6381</v>
      </c>
      <c r="B3622" t="s">
        <v>6382</v>
      </c>
      <c r="C3622" t="s">
        <v>6383</v>
      </c>
      <c r="E3622" t="s">
        <v>6383</v>
      </c>
      <c r="F3622" t="s">
        <v>6115</v>
      </c>
      <c r="G3622" t="s">
        <v>15</v>
      </c>
      <c r="H3622">
        <v>3878</v>
      </c>
      <c r="I3622" s="1">
        <v>39309</v>
      </c>
      <c r="J3622">
        <v>242624072</v>
      </c>
      <c r="K3622">
        <v>24953494</v>
      </c>
      <c r="L3622" s="3">
        <v>25</v>
      </c>
      <c r="M3622">
        <v>330778</v>
      </c>
      <c r="N3622" s="1">
        <v>41579</v>
      </c>
      <c r="O3622">
        <v>374</v>
      </c>
      <c r="P3622" t="s">
        <v>15</v>
      </c>
      <c r="Q3622">
        <v>394368906</v>
      </c>
      <c r="R3622" t="s">
        <v>16</v>
      </c>
      <c r="S3622" t="s">
        <v>6006</v>
      </c>
    </row>
    <row r="3623" spans="1:19" outlineLevel="2" x14ac:dyDescent="0.25">
      <c r="A3623" t="s">
        <v>6389</v>
      </c>
      <c r="B3623" t="s">
        <v>6390</v>
      </c>
      <c r="C3623" t="s">
        <v>6391</v>
      </c>
      <c r="E3623" t="s">
        <v>6391</v>
      </c>
      <c r="F3623" t="s">
        <v>6026</v>
      </c>
      <c r="G3623" t="s">
        <v>15</v>
      </c>
      <c r="H3623">
        <v>3801</v>
      </c>
      <c r="I3623" s="1">
        <v>39357</v>
      </c>
      <c r="J3623">
        <v>244831028</v>
      </c>
      <c r="K3623">
        <v>25946248</v>
      </c>
      <c r="L3623" s="3">
        <v>25</v>
      </c>
      <c r="M3623">
        <v>330822</v>
      </c>
      <c r="N3623" s="1">
        <v>41579</v>
      </c>
      <c r="O3623">
        <v>374</v>
      </c>
      <c r="P3623" t="s">
        <v>15</v>
      </c>
      <c r="Q3623">
        <v>394368211</v>
      </c>
      <c r="R3623" t="s">
        <v>16</v>
      </c>
      <c r="S3623" t="s">
        <v>6006</v>
      </c>
    </row>
    <row r="3624" spans="1:19" outlineLevel="2" x14ac:dyDescent="0.25">
      <c r="A3624" t="s">
        <v>5604</v>
      </c>
      <c r="B3624" t="s">
        <v>6392</v>
      </c>
      <c r="C3624" t="s">
        <v>6393</v>
      </c>
      <c r="E3624" t="s">
        <v>6393</v>
      </c>
      <c r="F3624" t="s">
        <v>85</v>
      </c>
      <c r="G3624" t="s">
        <v>15</v>
      </c>
      <c r="H3624">
        <v>3820</v>
      </c>
      <c r="I3624" s="1">
        <v>39290</v>
      </c>
      <c r="J3624">
        <v>237864643</v>
      </c>
      <c r="K3624">
        <v>24553450</v>
      </c>
      <c r="L3624" s="3">
        <v>30</v>
      </c>
      <c r="M3624">
        <v>330830</v>
      </c>
      <c r="N3624" s="1">
        <v>41579</v>
      </c>
      <c r="O3624">
        <v>374</v>
      </c>
      <c r="P3624" t="s">
        <v>15</v>
      </c>
      <c r="Q3624">
        <v>394369454</v>
      </c>
      <c r="R3624" t="s">
        <v>16</v>
      </c>
      <c r="S3624" t="s">
        <v>6006</v>
      </c>
    </row>
    <row r="3625" spans="1:19" outlineLevel="2" x14ac:dyDescent="0.25">
      <c r="A3625" t="s">
        <v>131</v>
      </c>
      <c r="B3625" t="s">
        <v>6403</v>
      </c>
      <c r="C3625" t="s">
        <v>6404</v>
      </c>
      <c r="E3625" t="s">
        <v>6404</v>
      </c>
      <c r="F3625" t="s">
        <v>100</v>
      </c>
      <c r="G3625" t="s">
        <v>15</v>
      </c>
      <c r="H3625">
        <v>3079</v>
      </c>
      <c r="I3625" s="1">
        <v>39407</v>
      </c>
      <c r="J3625">
        <v>251755967</v>
      </c>
      <c r="K3625">
        <v>27029216</v>
      </c>
      <c r="L3625" s="3">
        <v>20</v>
      </c>
      <c r="M3625">
        <v>330894</v>
      </c>
      <c r="N3625" s="1">
        <v>41579</v>
      </c>
      <c r="O3625">
        <v>374</v>
      </c>
      <c r="P3625" t="s">
        <v>15</v>
      </c>
      <c r="Q3625">
        <v>394367431</v>
      </c>
      <c r="R3625" t="s">
        <v>16</v>
      </c>
      <c r="S3625" t="s">
        <v>6006</v>
      </c>
    </row>
    <row r="3626" spans="1:19" outlineLevel="2" x14ac:dyDescent="0.25">
      <c r="A3626" t="s">
        <v>161</v>
      </c>
      <c r="B3626" t="s">
        <v>6405</v>
      </c>
      <c r="C3626" t="s">
        <v>6406</v>
      </c>
      <c r="E3626" t="s">
        <v>6406</v>
      </c>
      <c r="F3626" t="s">
        <v>6407</v>
      </c>
      <c r="G3626" t="s">
        <v>15</v>
      </c>
      <c r="H3626">
        <v>3042</v>
      </c>
      <c r="I3626" s="1">
        <v>39379</v>
      </c>
      <c r="J3626">
        <v>246841353</v>
      </c>
      <c r="K3626">
        <v>26426291</v>
      </c>
      <c r="L3626" s="3">
        <v>30</v>
      </c>
      <c r="M3626">
        <v>330899</v>
      </c>
      <c r="N3626" s="1">
        <v>41579</v>
      </c>
      <c r="O3626">
        <v>374</v>
      </c>
      <c r="P3626" t="s">
        <v>15</v>
      </c>
      <c r="Q3626">
        <v>394367982</v>
      </c>
      <c r="R3626" t="s">
        <v>16</v>
      </c>
      <c r="S3626" t="s">
        <v>6006</v>
      </c>
    </row>
    <row r="3627" spans="1:19" outlineLevel="2" x14ac:dyDescent="0.25">
      <c r="A3627" t="s">
        <v>6410</v>
      </c>
      <c r="B3627" t="s">
        <v>6411</v>
      </c>
      <c r="C3627" t="s">
        <v>6412</v>
      </c>
      <c r="E3627" t="s">
        <v>6412</v>
      </c>
      <c r="F3627" t="s">
        <v>6029</v>
      </c>
      <c r="G3627" t="s">
        <v>15</v>
      </c>
      <c r="H3627">
        <v>3867</v>
      </c>
      <c r="I3627" s="1">
        <v>39492</v>
      </c>
      <c r="J3627">
        <v>258424294</v>
      </c>
      <c r="K3627">
        <v>2578967</v>
      </c>
      <c r="L3627" s="3">
        <v>15</v>
      </c>
      <c r="M3627">
        <v>330928</v>
      </c>
      <c r="N3627" s="1">
        <v>41579</v>
      </c>
      <c r="O3627">
        <v>374</v>
      </c>
      <c r="P3627" t="s">
        <v>15</v>
      </c>
      <c r="Q3627">
        <v>394366624</v>
      </c>
      <c r="R3627" t="s">
        <v>16</v>
      </c>
      <c r="S3627" t="s">
        <v>6006</v>
      </c>
    </row>
    <row r="3628" spans="1:19" outlineLevel="2" x14ac:dyDescent="0.25">
      <c r="A3628" t="s">
        <v>6416</v>
      </c>
      <c r="B3628" t="s">
        <v>6417</v>
      </c>
      <c r="C3628" t="s">
        <v>6418</v>
      </c>
      <c r="E3628" t="s">
        <v>6418</v>
      </c>
      <c r="F3628" t="s">
        <v>85</v>
      </c>
      <c r="G3628" t="s">
        <v>15</v>
      </c>
      <c r="H3628">
        <v>3820</v>
      </c>
      <c r="I3628" s="1">
        <v>39415</v>
      </c>
      <c r="J3628">
        <v>253677649</v>
      </c>
      <c r="K3628">
        <v>27101599</v>
      </c>
      <c r="L3628" s="3">
        <v>70</v>
      </c>
      <c r="M3628">
        <v>330941</v>
      </c>
      <c r="N3628" s="1">
        <v>41579</v>
      </c>
      <c r="O3628">
        <v>374</v>
      </c>
      <c r="P3628" t="s">
        <v>15</v>
      </c>
      <c r="Q3628">
        <v>394367178</v>
      </c>
      <c r="R3628" t="s">
        <v>16</v>
      </c>
      <c r="S3628" t="s">
        <v>6006</v>
      </c>
    </row>
    <row r="3629" spans="1:19" outlineLevel="2" x14ac:dyDescent="0.25">
      <c r="A3629" t="s">
        <v>1575</v>
      </c>
      <c r="B3629" t="s">
        <v>6419</v>
      </c>
      <c r="C3629" t="s">
        <v>6420</v>
      </c>
      <c r="E3629" t="s">
        <v>6420</v>
      </c>
      <c r="F3629" t="s">
        <v>6115</v>
      </c>
      <c r="G3629" t="s">
        <v>15</v>
      </c>
      <c r="H3629">
        <v>3878</v>
      </c>
      <c r="I3629" s="1">
        <v>39279</v>
      </c>
      <c r="J3629">
        <v>236760096</v>
      </c>
      <c r="K3629">
        <v>24267261</v>
      </c>
      <c r="L3629" s="3">
        <v>70</v>
      </c>
      <c r="M3629">
        <v>330951</v>
      </c>
      <c r="N3629" s="1">
        <v>41579</v>
      </c>
      <c r="O3629">
        <v>374</v>
      </c>
      <c r="P3629" t="s">
        <v>15</v>
      </c>
      <c r="Q3629">
        <v>394369636</v>
      </c>
      <c r="R3629" t="s">
        <v>16</v>
      </c>
      <c r="S3629" t="s">
        <v>6006</v>
      </c>
    </row>
    <row r="3630" spans="1:19" outlineLevel="2" x14ac:dyDescent="0.25">
      <c r="A3630" t="s">
        <v>6421</v>
      </c>
      <c r="B3630" t="s">
        <v>6422</v>
      </c>
      <c r="C3630" t="s">
        <v>6031</v>
      </c>
      <c r="E3630" t="s">
        <v>6031</v>
      </c>
      <c r="F3630" t="s">
        <v>6423</v>
      </c>
      <c r="G3630" t="s">
        <v>15</v>
      </c>
      <c r="H3630">
        <v>3467</v>
      </c>
      <c r="I3630" s="1">
        <v>39309</v>
      </c>
      <c r="J3630">
        <v>242620503</v>
      </c>
      <c r="K3630">
        <v>24953161</v>
      </c>
      <c r="L3630" s="3">
        <v>35</v>
      </c>
      <c r="M3630">
        <v>330962</v>
      </c>
      <c r="N3630" s="1">
        <v>41579</v>
      </c>
      <c r="O3630">
        <v>374</v>
      </c>
      <c r="P3630" t="s">
        <v>15</v>
      </c>
      <c r="Q3630">
        <v>394368897</v>
      </c>
      <c r="R3630" t="s">
        <v>16</v>
      </c>
      <c r="S3630" t="s">
        <v>6006</v>
      </c>
    </row>
    <row r="3631" spans="1:19" outlineLevel="2" x14ac:dyDescent="0.25">
      <c r="A3631" t="s">
        <v>503</v>
      </c>
      <c r="B3631" t="s">
        <v>1017</v>
      </c>
      <c r="C3631" t="s">
        <v>6424</v>
      </c>
      <c r="E3631" t="s">
        <v>6424</v>
      </c>
      <c r="F3631" t="s">
        <v>6425</v>
      </c>
      <c r="G3631" t="s">
        <v>15</v>
      </c>
      <c r="H3631">
        <v>3883</v>
      </c>
      <c r="I3631" s="1">
        <v>39437</v>
      </c>
      <c r="J3631">
        <v>254928876</v>
      </c>
      <c r="K3631">
        <v>27317142</v>
      </c>
      <c r="L3631" s="3">
        <v>25</v>
      </c>
      <c r="M3631">
        <v>330977</v>
      </c>
      <c r="N3631" s="1">
        <v>41579</v>
      </c>
      <c r="O3631">
        <v>374</v>
      </c>
      <c r="P3631" t="s">
        <v>15</v>
      </c>
      <c r="Q3631">
        <v>394367015</v>
      </c>
      <c r="R3631" t="s">
        <v>16</v>
      </c>
      <c r="S3631" t="s">
        <v>6006</v>
      </c>
    </row>
    <row r="3632" spans="1:19" outlineLevel="2" x14ac:dyDescent="0.25">
      <c r="A3632" t="s">
        <v>503</v>
      </c>
      <c r="B3632" t="s">
        <v>1017</v>
      </c>
      <c r="C3632" t="s">
        <v>6424</v>
      </c>
      <c r="E3632" t="s">
        <v>6424</v>
      </c>
      <c r="F3632" t="s">
        <v>6425</v>
      </c>
      <c r="G3632" t="s">
        <v>15</v>
      </c>
      <c r="H3632">
        <v>3883</v>
      </c>
      <c r="I3632" s="1">
        <v>39437</v>
      </c>
      <c r="J3632">
        <v>255081020</v>
      </c>
      <c r="K3632">
        <v>27319778</v>
      </c>
      <c r="L3632" s="3">
        <v>100</v>
      </c>
      <c r="M3632">
        <v>330978</v>
      </c>
      <c r="N3632" s="1">
        <v>41579</v>
      </c>
      <c r="O3632">
        <v>374</v>
      </c>
      <c r="P3632" t="s">
        <v>15</v>
      </c>
      <c r="Q3632">
        <v>394367029</v>
      </c>
      <c r="R3632" t="s">
        <v>16</v>
      </c>
      <c r="S3632" t="s">
        <v>6006</v>
      </c>
    </row>
    <row r="3633" spans="1:19" outlineLevel="2" x14ac:dyDescent="0.25">
      <c r="A3633" t="s">
        <v>698</v>
      </c>
      <c r="B3633" t="s">
        <v>6429</v>
      </c>
      <c r="C3633" t="s">
        <v>6430</v>
      </c>
      <c r="E3633" t="s">
        <v>6430</v>
      </c>
      <c r="F3633" t="s">
        <v>4364</v>
      </c>
      <c r="G3633" t="s">
        <v>15</v>
      </c>
      <c r="H3633">
        <v>3842</v>
      </c>
      <c r="I3633" s="1">
        <v>39415</v>
      </c>
      <c r="J3633">
        <v>252385808</v>
      </c>
      <c r="K3633">
        <v>27098919</v>
      </c>
      <c r="L3633" s="3">
        <v>25</v>
      </c>
      <c r="M3633">
        <v>331015</v>
      </c>
      <c r="N3633" s="1">
        <v>41579</v>
      </c>
      <c r="O3633">
        <v>374</v>
      </c>
      <c r="P3633" t="s">
        <v>15</v>
      </c>
      <c r="Q3633">
        <v>394367291</v>
      </c>
      <c r="R3633" t="s">
        <v>16</v>
      </c>
      <c r="S3633" t="s">
        <v>6006</v>
      </c>
    </row>
    <row r="3634" spans="1:19" outlineLevel="2" x14ac:dyDescent="0.25">
      <c r="A3634" t="s">
        <v>6431</v>
      </c>
      <c r="B3634" t="s">
        <v>1520</v>
      </c>
      <c r="C3634" t="s">
        <v>6432</v>
      </c>
      <c r="E3634" t="s">
        <v>6432</v>
      </c>
      <c r="F3634" t="s">
        <v>6088</v>
      </c>
      <c r="G3634" t="s">
        <v>15</v>
      </c>
      <c r="H3634">
        <v>3301</v>
      </c>
      <c r="I3634" s="1">
        <v>39384</v>
      </c>
      <c r="J3634">
        <v>248713341</v>
      </c>
      <c r="K3634">
        <v>26505805</v>
      </c>
      <c r="L3634" s="3">
        <v>50</v>
      </c>
      <c r="M3634">
        <v>331054</v>
      </c>
      <c r="N3634" s="1">
        <v>41579</v>
      </c>
      <c r="O3634">
        <v>374</v>
      </c>
      <c r="P3634" t="s">
        <v>15</v>
      </c>
      <c r="Q3634">
        <v>394367852</v>
      </c>
      <c r="R3634" t="s">
        <v>16</v>
      </c>
      <c r="S3634" t="s">
        <v>6006</v>
      </c>
    </row>
    <row r="3635" spans="1:19" outlineLevel="2" x14ac:dyDescent="0.25">
      <c r="A3635" t="s">
        <v>2119</v>
      </c>
      <c r="B3635" t="s">
        <v>3651</v>
      </c>
      <c r="C3635" t="s">
        <v>6433</v>
      </c>
      <c r="E3635" t="s">
        <v>6433</v>
      </c>
      <c r="F3635" t="s">
        <v>447</v>
      </c>
      <c r="G3635" t="s">
        <v>15</v>
      </c>
      <c r="H3635">
        <v>3851</v>
      </c>
      <c r="I3635" s="1">
        <v>39560</v>
      </c>
      <c r="J3635">
        <v>269751666</v>
      </c>
      <c r="K3635">
        <v>4401257</v>
      </c>
      <c r="L3635" s="3">
        <v>50</v>
      </c>
      <c r="M3635">
        <v>331061</v>
      </c>
      <c r="N3635" s="1">
        <v>41579</v>
      </c>
      <c r="O3635">
        <v>374</v>
      </c>
      <c r="P3635" t="s">
        <v>15</v>
      </c>
      <c r="Q3635">
        <v>394366074</v>
      </c>
      <c r="R3635" t="s">
        <v>16</v>
      </c>
      <c r="S3635" t="s">
        <v>6006</v>
      </c>
    </row>
    <row r="3636" spans="1:19" outlineLevel="2" x14ac:dyDescent="0.25">
      <c r="A3636" t="s">
        <v>643</v>
      </c>
      <c r="B3636" t="s">
        <v>6434</v>
      </c>
      <c r="C3636" t="s">
        <v>6435</v>
      </c>
      <c r="E3636" t="s">
        <v>6435</v>
      </c>
      <c r="F3636" t="s">
        <v>6029</v>
      </c>
      <c r="G3636" t="s">
        <v>15</v>
      </c>
      <c r="H3636">
        <v>3867</v>
      </c>
      <c r="I3636" s="1">
        <v>39559</v>
      </c>
      <c r="J3636">
        <v>266067373</v>
      </c>
      <c r="K3636">
        <v>4165068</v>
      </c>
      <c r="L3636" s="3">
        <v>25</v>
      </c>
      <c r="M3636">
        <v>331093</v>
      </c>
      <c r="N3636" s="1">
        <v>41579</v>
      </c>
      <c r="O3636">
        <v>374</v>
      </c>
      <c r="P3636" t="s">
        <v>15</v>
      </c>
      <c r="Q3636">
        <v>394366309</v>
      </c>
      <c r="R3636" t="s">
        <v>16</v>
      </c>
      <c r="S3636" t="s">
        <v>6006</v>
      </c>
    </row>
    <row r="3637" spans="1:19" outlineLevel="2" x14ac:dyDescent="0.25">
      <c r="A3637" t="s">
        <v>643</v>
      </c>
      <c r="B3637" t="s">
        <v>6434</v>
      </c>
      <c r="C3637" t="s">
        <v>6436</v>
      </c>
      <c r="E3637" t="s">
        <v>6436</v>
      </c>
      <c r="F3637" t="s">
        <v>6029</v>
      </c>
      <c r="G3637" t="s">
        <v>15</v>
      </c>
      <c r="H3637">
        <v>3867</v>
      </c>
      <c r="I3637" s="1">
        <v>39560</v>
      </c>
      <c r="J3637">
        <v>265519132</v>
      </c>
      <c r="K3637">
        <v>4399003</v>
      </c>
      <c r="L3637" s="3">
        <v>35</v>
      </c>
      <c r="M3637">
        <v>331094</v>
      </c>
      <c r="N3637" s="1">
        <v>41579</v>
      </c>
      <c r="O3637">
        <v>374</v>
      </c>
      <c r="P3637" t="s">
        <v>15</v>
      </c>
      <c r="Q3637">
        <v>394366025</v>
      </c>
      <c r="R3637" t="s">
        <v>16</v>
      </c>
      <c r="S3637" t="s">
        <v>6006</v>
      </c>
    </row>
    <row r="3638" spans="1:19" outlineLevel="2" x14ac:dyDescent="0.25">
      <c r="A3638" t="s">
        <v>1514</v>
      </c>
      <c r="B3638" t="s">
        <v>6443</v>
      </c>
      <c r="C3638" t="s">
        <v>6444</v>
      </c>
      <c r="E3638" t="s">
        <v>6444</v>
      </c>
      <c r="F3638" t="s">
        <v>6445</v>
      </c>
      <c r="G3638" t="s">
        <v>15</v>
      </c>
      <c r="H3638">
        <v>3276</v>
      </c>
      <c r="I3638" s="1">
        <v>39406</v>
      </c>
      <c r="J3638">
        <v>249921917</v>
      </c>
      <c r="K3638">
        <v>27012034</v>
      </c>
      <c r="L3638" s="3">
        <v>30</v>
      </c>
      <c r="M3638">
        <v>331111</v>
      </c>
      <c r="N3638" s="1">
        <v>41579</v>
      </c>
      <c r="O3638">
        <v>374</v>
      </c>
      <c r="P3638" t="s">
        <v>15</v>
      </c>
      <c r="Q3638">
        <v>394367675</v>
      </c>
      <c r="R3638" t="s">
        <v>16</v>
      </c>
      <c r="S3638" t="s">
        <v>6006</v>
      </c>
    </row>
    <row r="3639" spans="1:19" outlineLevel="2" x14ac:dyDescent="0.25">
      <c r="A3639" t="s">
        <v>6446</v>
      </c>
      <c r="B3639" t="s">
        <v>6447</v>
      </c>
      <c r="C3639" t="s">
        <v>6448</v>
      </c>
      <c r="E3639" t="s">
        <v>6448</v>
      </c>
      <c r="F3639" t="s">
        <v>56</v>
      </c>
      <c r="G3639" t="s">
        <v>15</v>
      </c>
      <c r="H3639">
        <v>3824</v>
      </c>
      <c r="I3639" s="1">
        <v>39379</v>
      </c>
      <c r="J3639">
        <v>245819164</v>
      </c>
      <c r="K3639">
        <v>26427576</v>
      </c>
      <c r="L3639" s="3">
        <v>35</v>
      </c>
      <c r="M3639">
        <v>331130</v>
      </c>
      <c r="N3639" s="1">
        <v>41579</v>
      </c>
      <c r="O3639">
        <v>374</v>
      </c>
      <c r="P3639" t="s">
        <v>15</v>
      </c>
      <c r="Q3639">
        <v>394367956</v>
      </c>
      <c r="R3639" t="s">
        <v>16</v>
      </c>
      <c r="S3639" t="s">
        <v>6006</v>
      </c>
    </row>
    <row r="3640" spans="1:19" outlineLevel="2" x14ac:dyDescent="0.25">
      <c r="A3640" t="s">
        <v>33</v>
      </c>
      <c r="B3640" t="s">
        <v>6449</v>
      </c>
      <c r="C3640" t="s">
        <v>6450</v>
      </c>
      <c r="E3640" t="s">
        <v>6450</v>
      </c>
      <c r="F3640" t="s">
        <v>6451</v>
      </c>
      <c r="G3640" t="s">
        <v>15</v>
      </c>
      <c r="H3640">
        <v>1750</v>
      </c>
      <c r="I3640" s="1">
        <v>39279</v>
      </c>
      <c r="J3640">
        <v>235571681</v>
      </c>
      <c r="K3640">
        <v>24265633</v>
      </c>
      <c r="L3640" s="3">
        <v>30</v>
      </c>
      <c r="M3640">
        <v>331131</v>
      </c>
      <c r="N3640" s="1">
        <v>41579</v>
      </c>
      <c r="O3640">
        <v>374</v>
      </c>
      <c r="P3640" t="s">
        <v>15</v>
      </c>
      <c r="Q3640">
        <v>394369881</v>
      </c>
      <c r="R3640" t="s">
        <v>16</v>
      </c>
      <c r="S3640" t="s">
        <v>6006</v>
      </c>
    </row>
    <row r="3641" spans="1:19" outlineLevel="2" x14ac:dyDescent="0.25">
      <c r="A3641" t="s">
        <v>643</v>
      </c>
      <c r="B3641" t="s">
        <v>6452</v>
      </c>
      <c r="C3641" t="s">
        <v>6453</v>
      </c>
      <c r="E3641" t="s">
        <v>6453</v>
      </c>
      <c r="F3641" t="s">
        <v>6095</v>
      </c>
      <c r="G3641" t="s">
        <v>15</v>
      </c>
      <c r="H3641">
        <v>3825</v>
      </c>
      <c r="I3641" s="1">
        <v>39357</v>
      </c>
      <c r="J3641">
        <v>245079468</v>
      </c>
      <c r="K3641">
        <v>25941170</v>
      </c>
      <c r="L3641" s="3">
        <v>20</v>
      </c>
      <c r="M3641">
        <v>331136</v>
      </c>
      <c r="N3641" s="1">
        <v>41579</v>
      </c>
      <c r="O3641">
        <v>374</v>
      </c>
      <c r="P3641" t="s">
        <v>15</v>
      </c>
      <c r="Q3641">
        <v>394368163</v>
      </c>
      <c r="R3641" t="s">
        <v>16</v>
      </c>
      <c r="S3641" t="s">
        <v>6006</v>
      </c>
    </row>
    <row r="3642" spans="1:19" outlineLevel="2" x14ac:dyDescent="0.25">
      <c r="A3642" t="s">
        <v>686</v>
      </c>
      <c r="B3642" t="s">
        <v>6454</v>
      </c>
      <c r="C3642" t="s">
        <v>6455</v>
      </c>
      <c r="E3642" t="s">
        <v>6455</v>
      </c>
      <c r="F3642" t="s">
        <v>6456</v>
      </c>
      <c r="G3642" t="s">
        <v>15</v>
      </c>
      <c r="H3642">
        <v>3886</v>
      </c>
      <c r="I3642" s="1">
        <v>39379</v>
      </c>
      <c r="J3642">
        <v>246692819</v>
      </c>
      <c r="K3642">
        <v>26426234</v>
      </c>
      <c r="L3642" s="3">
        <v>50</v>
      </c>
      <c r="M3642">
        <v>331137</v>
      </c>
      <c r="N3642" s="1">
        <v>41579</v>
      </c>
      <c r="O3642">
        <v>374</v>
      </c>
      <c r="P3642" t="s">
        <v>15</v>
      </c>
      <c r="Q3642">
        <v>394367977</v>
      </c>
      <c r="R3642" t="s">
        <v>16</v>
      </c>
      <c r="S3642" t="s">
        <v>6006</v>
      </c>
    </row>
    <row r="3643" spans="1:19" outlineLevel="2" x14ac:dyDescent="0.25">
      <c r="A3643" t="s">
        <v>6457</v>
      </c>
      <c r="B3643" t="s">
        <v>5930</v>
      </c>
      <c r="C3643" t="s">
        <v>6458</v>
      </c>
      <c r="E3643" t="s">
        <v>6458</v>
      </c>
      <c r="F3643" t="s">
        <v>6459</v>
      </c>
      <c r="G3643" t="s">
        <v>15</v>
      </c>
      <c r="H3643">
        <v>3269</v>
      </c>
      <c r="I3643" s="1">
        <v>39437</v>
      </c>
      <c r="J3643">
        <v>254484505</v>
      </c>
      <c r="K3643">
        <v>27318306</v>
      </c>
      <c r="L3643" s="3">
        <v>25</v>
      </c>
      <c r="M3643">
        <v>331160</v>
      </c>
      <c r="N3643" s="1">
        <v>41579</v>
      </c>
      <c r="O3643">
        <v>374</v>
      </c>
      <c r="P3643" t="s">
        <v>15</v>
      </c>
      <c r="Q3643">
        <v>394367077</v>
      </c>
      <c r="R3643" t="s">
        <v>16</v>
      </c>
      <c r="S3643" t="s">
        <v>6006</v>
      </c>
    </row>
    <row r="3644" spans="1:19" outlineLevel="2" x14ac:dyDescent="0.25">
      <c r="A3644" t="s">
        <v>6460</v>
      </c>
      <c r="B3644" t="s">
        <v>6461</v>
      </c>
      <c r="C3644" t="s">
        <v>6462</v>
      </c>
      <c r="E3644" t="s">
        <v>6462</v>
      </c>
      <c r="F3644" t="s">
        <v>100</v>
      </c>
      <c r="G3644" t="s">
        <v>15</v>
      </c>
      <c r="H3644">
        <v>3079</v>
      </c>
      <c r="I3644" s="1">
        <v>39384</v>
      </c>
      <c r="J3644">
        <v>247744612</v>
      </c>
      <c r="K3644">
        <v>26500767</v>
      </c>
      <c r="L3644" s="3">
        <v>25</v>
      </c>
      <c r="M3644">
        <v>331165</v>
      </c>
      <c r="N3644" s="1">
        <v>41579</v>
      </c>
      <c r="O3644">
        <v>374</v>
      </c>
      <c r="P3644" t="s">
        <v>15</v>
      </c>
      <c r="Q3644">
        <v>394367796</v>
      </c>
      <c r="R3644" t="s">
        <v>16</v>
      </c>
      <c r="S3644" t="s">
        <v>6006</v>
      </c>
    </row>
    <row r="3645" spans="1:19" outlineLevel="2" x14ac:dyDescent="0.25">
      <c r="A3645" t="s">
        <v>3902</v>
      </c>
      <c r="B3645" t="s">
        <v>2086</v>
      </c>
      <c r="C3645" t="s">
        <v>6463</v>
      </c>
      <c r="E3645" t="s">
        <v>6463</v>
      </c>
      <c r="F3645" t="s">
        <v>6029</v>
      </c>
      <c r="G3645" t="s">
        <v>15</v>
      </c>
      <c r="H3645">
        <v>3867</v>
      </c>
      <c r="I3645" s="1">
        <v>39309</v>
      </c>
      <c r="J3645">
        <v>241839600</v>
      </c>
      <c r="K3645">
        <v>24954200</v>
      </c>
      <c r="L3645" s="3">
        <v>30</v>
      </c>
      <c r="M3645">
        <v>331174</v>
      </c>
      <c r="N3645" s="1">
        <v>41579</v>
      </c>
      <c r="O3645">
        <v>374</v>
      </c>
      <c r="P3645" t="s">
        <v>15</v>
      </c>
      <c r="Q3645">
        <v>394368816</v>
      </c>
      <c r="R3645" t="s">
        <v>16</v>
      </c>
      <c r="S3645" t="s">
        <v>6006</v>
      </c>
    </row>
    <row r="3646" spans="1:19" outlineLevel="2" x14ac:dyDescent="0.25">
      <c r="A3646" t="s">
        <v>529</v>
      </c>
      <c r="B3646" t="s">
        <v>2360</v>
      </c>
      <c r="C3646" t="s">
        <v>6464</v>
      </c>
      <c r="E3646" t="s">
        <v>6464</v>
      </c>
      <c r="F3646" t="s">
        <v>85</v>
      </c>
      <c r="G3646" t="s">
        <v>15</v>
      </c>
      <c r="H3646">
        <v>3820</v>
      </c>
      <c r="I3646" s="1">
        <v>39454</v>
      </c>
      <c r="J3646">
        <v>257135418</v>
      </c>
      <c r="K3646">
        <v>27385493</v>
      </c>
      <c r="L3646" s="3">
        <v>75</v>
      </c>
      <c r="M3646">
        <v>331189</v>
      </c>
      <c r="N3646" s="1">
        <v>41579</v>
      </c>
      <c r="O3646">
        <v>374</v>
      </c>
      <c r="P3646" t="s">
        <v>15</v>
      </c>
      <c r="Q3646">
        <v>394366973</v>
      </c>
      <c r="R3646" t="s">
        <v>16</v>
      </c>
      <c r="S3646" t="s">
        <v>6006</v>
      </c>
    </row>
    <row r="3647" spans="1:19" outlineLevel="2" x14ac:dyDescent="0.25">
      <c r="A3647" t="s">
        <v>5604</v>
      </c>
      <c r="B3647" t="s">
        <v>6471</v>
      </c>
      <c r="C3647" t="s">
        <v>6472</v>
      </c>
      <c r="E3647" t="s">
        <v>6472</v>
      </c>
      <c r="F3647" t="s">
        <v>60</v>
      </c>
      <c r="G3647" t="s">
        <v>15</v>
      </c>
      <c r="H3647">
        <v>3833</v>
      </c>
      <c r="I3647" s="1">
        <v>39279</v>
      </c>
      <c r="J3647">
        <v>235536361</v>
      </c>
      <c r="K3647">
        <v>24271267</v>
      </c>
      <c r="L3647" s="3">
        <v>30</v>
      </c>
      <c r="M3647">
        <v>331225</v>
      </c>
      <c r="N3647" s="1">
        <v>41579</v>
      </c>
      <c r="O3647">
        <v>374</v>
      </c>
      <c r="P3647" t="s">
        <v>15</v>
      </c>
      <c r="Q3647">
        <v>394369808</v>
      </c>
      <c r="R3647" t="s">
        <v>16</v>
      </c>
      <c r="S3647" t="s">
        <v>6006</v>
      </c>
    </row>
    <row r="3648" spans="1:19" outlineLevel="2" x14ac:dyDescent="0.25">
      <c r="A3648" t="s">
        <v>434</v>
      </c>
      <c r="B3648" t="s">
        <v>6478</v>
      </c>
      <c r="C3648" t="s">
        <v>6479</v>
      </c>
      <c r="E3648" t="s">
        <v>6479</v>
      </c>
      <c r="F3648" t="s">
        <v>4364</v>
      </c>
      <c r="G3648" t="s">
        <v>15</v>
      </c>
      <c r="H3648">
        <v>3842</v>
      </c>
      <c r="I3648" s="1">
        <v>39309</v>
      </c>
      <c r="J3648">
        <v>241823011</v>
      </c>
      <c r="K3648">
        <v>24950058</v>
      </c>
      <c r="L3648" s="3">
        <v>35</v>
      </c>
      <c r="M3648">
        <v>331251</v>
      </c>
      <c r="N3648" s="1">
        <v>41579</v>
      </c>
      <c r="O3648">
        <v>374</v>
      </c>
      <c r="P3648" t="s">
        <v>15</v>
      </c>
      <c r="Q3648">
        <v>394368715</v>
      </c>
      <c r="R3648" t="s">
        <v>16</v>
      </c>
      <c r="S3648" t="s">
        <v>6006</v>
      </c>
    </row>
    <row r="3649" spans="1:19" outlineLevel="2" x14ac:dyDescent="0.25">
      <c r="A3649" t="s">
        <v>1765</v>
      </c>
      <c r="B3649" t="s">
        <v>6482</v>
      </c>
      <c r="C3649" t="s">
        <v>6483</v>
      </c>
      <c r="E3649" t="s">
        <v>6483</v>
      </c>
      <c r="F3649" t="s">
        <v>6169</v>
      </c>
      <c r="G3649" t="s">
        <v>15</v>
      </c>
      <c r="H3649">
        <v>3819</v>
      </c>
      <c r="I3649" s="1">
        <v>39290</v>
      </c>
      <c r="J3649">
        <v>238199873</v>
      </c>
      <c r="K3649">
        <v>24554750</v>
      </c>
      <c r="L3649" s="3">
        <v>25</v>
      </c>
      <c r="M3649">
        <v>331300</v>
      </c>
      <c r="N3649" s="1">
        <v>41579</v>
      </c>
      <c r="O3649">
        <v>374</v>
      </c>
      <c r="P3649" t="s">
        <v>15</v>
      </c>
      <c r="Q3649">
        <v>394369188</v>
      </c>
      <c r="R3649" t="s">
        <v>16</v>
      </c>
      <c r="S3649" t="s">
        <v>6006</v>
      </c>
    </row>
    <row r="3650" spans="1:19" outlineLevel="2" x14ac:dyDescent="0.25">
      <c r="A3650" t="s">
        <v>33</v>
      </c>
      <c r="B3650" t="s">
        <v>6484</v>
      </c>
      <c r="C3650" t="s">
        <v>6485</v>
      </c>
      <c r="E3650" t="s">
        <v>6485</v>
      </c>
      <c r="F3650" t="s">
        <v>85</v>
      </c>
      <c r="G3650" t="s">
        <v>15</v>
      </c>
      <c r="H3650">
        <v>3820</v>
      </c>
      <c r="I3650" s="1">
        <v>39379</v>
      </c>
      <c r="J3650">
        <v>246728227</v>
      </c>
      <c r="K3650">
        <v>26434086</v>
      </c>
      <c r="L3650" s="3">
        <v>20</v>
      </c>
      <c r="M3650">
        <v>331305</v>
      </c>
      <c r="N3650" s="1">
        <v>41579</v>
      </c>
      <c r="O3650">
        <v>374</v>
      </c>
      <c r="P3650" t="s">
        <v>15</v>
      </c>
      <c r="Q3650">
        <v>394367930</v>
      </c>
      <c r="R3650" t="s">
        <v>16</v>
      </c>
      <c r="S3650" t="s">
        <v>6006</v>
      </c>
    </row>
    <row r="3651" spans="1:19" outlineLevel="2" x14ac:dyDescent="0.25">
      <c r="A3651" t="s">
        <v>2517</v>
      </c>
      <c r="B3651" t="s">
        <v>6490</v>
      </c>
      <c r="C3651" t="s">
        <v>6491</v>
      </c>
      <c r="E3651" t="s">
        <v>6491</v>
      </c>
      <c r="F3651" t="s">
        <v>6317</v>
      </c>
      <c r="G3651" t="s">
        <v>15</v>
      </c>
      <c r="H3651">
        <v>3830</v>
      </c>
      <c r="I3651" s="1">
        <v>39406</v>
      </c>
      <c r="J3651">
        <v>249159386</v>
      </c>
      <c r="K3651">
        <v>27010809</v>
      </c>
      <c r="L3651" s="3">
        <v>25</v>
      </c>
      <c r="M3651">
        <v>331324</v>
      </c>
      <c r="N3651" s="1">
        <v>41579</v>
      </c>
      <c r="O3651">
        <v>374</v>
      </c>
      <c r="P3651" t="s">
        <v>15</v>
      </c>
      <c r="Q3651">
        <v>394367621</v>
      </c>
      <c r="R3651" t="s">
        <v>16</v>
      </c>
      <c r="S3651" t="s">
        <v>6006</v>
      </c>
    </row>
    <row r="3652" spans="1:19" outlineLevel="2" x14ac:dyDescent="0.25">
      <c r="A3652" t="s">
        <v>2281</v>
      </c>
      <c r="B3652" t="s">
        <v>6492</v>
      </c>
      <c r="C3652" t="s">
        <v>6493</v>
      </c>
      <c r="E3652" t="s">
        <v>6493</v>
      </c>
      <c r="F3652" t="s">
        <v>85</v>
      </c>
      <c r="G3652" t="s">
        <v>15</v>
      </c>
      <c r="H3652">
        <v>3820</v>
      </c>
      <c r="I3652" s="1">
        <v>39290</v>
      </c>
      <c r="J3652">
        <v>237214438</v>
      </c>
      <c r="K3652">
        <v>24557356</v>
      </c>
      <c r="L3652" s="3">
        <v>30</v>
      </c>
      <c r="M3652">
        <v>331327</v>
      </c>
      <c r="N3652" s="1">
        <v>41579</v>
      </c>
      <c r="O3652">
        <v>374</v>
      </c>
      <c r="P3652" t="s">
        <v>15</v>
      </c>
      <c r="Q3652">
        <v>394369368</v>
      </c>
      <c r="R3652" t="s">
        <v>16</v>
      </c>
      <c r="S3652" t="s">
        <v>6006</v>
      </c>
    </row>
    <row r="3653" spans="1:19" outlineLevel="2" x14ac:dyDescent="0.25">
      <c r="A3653" t="s">
        <v>1001</v>
      </c>
      <c r="B3653" t="s">
        <v>6494</v>
      </c>
      <c r="C3653" t="s">
        <v>6495</v>
      </c>
      <c r="E3653" t="s">
        <v>6495</v>
      </c>
      <c r="F3653" t="s">
        <v>85</v>
      </c>
      <c r="G3653" t="s">
        <v>15</v>
      </c>
      <c r="H3653">
        <v>3820</v>
      </c>
      <c r="I3653" s="1">
        <v>39492</v>
      </c>
      <c r="J3653">
        <v>261279959</v>
      </c>
      <c r="K3653">
        <v>2570498</v>
      </c>
      <c r="L3653" s="3">
        <v>20</v>
      </c>
      <c r="M3653">
        <v>331333</v>
      </c>
      <c r="N3653" s="1">
        <v>41579</v>
      </c>
      <c r="O3653">
        <v>374</v>
      </c>
      <c r="P3653" t="s">
        <v>15</v>
      </c>
      <c r="Q3653">
        <v>394366670</v>
      </c>
      <c r="R3653" t="s">
        <v>16</v>
      </c>
      <c r="S3653" t="s">
        <v>6006</v>
      </c>
    </row>
    <row r="3654" spans="1:19" outlineLevel="2" x14ac:dyDescent="0.25">
      <c r="A3654" t="s">
        <v>6496</v>
      </c>
      <c r="B3654" t="s">
        <v>6497</v>
      </c>
      <c r="C3654" t="s">
        <v>6498</v>
      </c>
      <c r="E3654" t="s">
        <v>6498</v>
      </c>
      <c r="F3654" t="s">
        <v>2736</v>
      </c>
      <c r="G3654" t="s">
        <v>15</v>
      </c>
      <c r="H3654">
        <v>3055</v>
      </c>
      <c r="I3654" s="1">
        <v>39560</v>
      </c>
      <c r="J3654">
        <v>268938312</v>
      </c>
      <c r="K3654">
        <v>4403853</v>
      </c>
      <c r="L3654" s="3">
        <v>50</v>
      </c>
      <c r="M3654">
        <v>331336</v>
      </c>
      <c r="N3654" s="1">
        <v>41579</v>
      </c>
      <c r="O3654">
        <v>374</v>
      </c>
      <c r="P3654" t="s">
        <v>15</v>
      </c>
      <c r="Q3654">
        <v>394366109</v>
      </c>
      <c r="R3654" t="s">
        <v>16</v>
      </c>
      <c r="S3654" t="s">
        <v>6006</v>
      </c>
    </row>
    <row r="3655" spans="1:19" outlineLevel="2" x14ac:dyDescent="0.25">
      <c r="A3655" t="s">
        <v>798</v>
      </c>
      <c r="B3655" t="s">
        <v>6505</v>
      </c>
      <c r="C3655" t="s">
        <v>6506</v>
      </c>
      <c r="E3655" t="s">
        <v>6506</v>
      </c>
      <c r="F3655" t="s">
        <v>6337</v>
      </c>
      <c r="G3655" t="s">
        <v>15</v>
      </c>
      <c r="H3655">
        <v>3823</v>
      </c>
      <c r="I3655" s="1">
        <v>39492</v>
      </c>
      <c r="J3655">
        <v>259138388</v>
      </c>
      <c r="K3655">
        <v>2573806</v>
      </c>
      <c r="L3655" s="3">
        <v>25</v>
      </c>
      <c r="M3655">
        <v>331388</v>
      </c>
      <c r="N3655" s="1">
        <v>41579</v>
      </c>
      <c r="O3655">
        <v>374</v>
      </c>
      <c r="P3655" t="s">
        <v>15</v>
      </c>
      <c r="Q3655">
        <v>394366633</v>
      </c>
      <c r="R3655" t="s">
        <v>16</v>
      </c>
      <c r="S3655" t="s">
        <v>6006</v>
      </c>
    </row>
    <row r="3656" spans="1:19" outlineLevel="2" x14ac:dyDescent="0.25">
      <c r="A3656" t="s">
        <v>300</v>
      </c>
      <c r="B3656" t="s">
        <v>6536</v>
      </c>
      <c r="C3656" t="s">
        <v>6537</v>
      </c>
      <c r="F3656" t="s">
        <v>6026</v>
      </c>
      <c r="G3656" t="s">
        <v>15</v>
      </c>
      <c r="H3656">
        <v>3801</v>
      </c>
      <c r="I3656" s="1">
        <v>39526</v>
      </c>
      <c r="K3656">
        <v>101581</v>
      </c>
      <c r="L3656" s="3">
        <v>15</v>
      </c>
      <c r="M3656">
        <v>333376</v>
      </c>
      <c r="N3656" s="1">
        <v>41579</v>
      </c>
      <c r="O3656">
        <v>375</v>
      </c>
      <c r="P3656" t="s">
        <v>15</v>
      </c>
      <c r="Q3656" t="s">
        <v>6538</v>
      </c>
      <c r="S3656" t="s">
        <v>6006</v>
      </c>
    </row>
    <row r="3657" spans="1:19" outlineLevel="2" x14ac:dyDescent="0.25">
      <c r="A3657" t="s">
        <v>161</v>
      </c>
      <c r="B3657" t="s">
        <v>6539</v>
      </c>
      <c r="C3657" t="s">
        <v>6540</v>
      </c>
      <c r="F3657" t="s">
        <v>85</v>
      </c>
      <c r="G3657" t="s">
        <v>15</v>
      </c>
      <c r="H3657">
        <v>3820</v>
      </c>
      <c r="I3657" s="1">
        <v>39582</v>
      </c>
      <c r="K3657">
        <v>110498</v>
      </c>
      <c r="L3657" s="3">
        <v>15</v>
      </c>
      <c r="M3657">
        <v>333377</v>
      </c>
      <c r="N3657" s="1">
        <v>41579</v>
      </c>
      <c r="O3657">
        <v>375</v>
      </c>
      <c r="P3657" t="s">
        <v>15</v>
      </c>
      <c r="Q3657" t="s">
        <v>6541</v>
      </c>
      <c r="S3657" t="s">
        <v>6006</v>
      </c>
    </row>
    <row r="3658" spans="1:19" outlineLevel="2" x14ac:dyDescent="0.25">
      <c r="A3658" t="s">
        <v>6542</v>
      </c>
      <c r="B3658" t="s">
        <v>6434</v>
      </c>
      <c r="C3658" t="s">
        <v>6543</v>
      </c>
      <c r="F3658" t="s">
        <v>6188</v>
      </c>
      <c r="G3658" t="s">
        <v>15</v>
      </c>
      <c r="H3658">
        <v>3855</v>
      </c>
      <c r="I3658" s="1">
        <v>39526</v>
      </c>
      <c r="K3658">
        <v>101580</v>
      </c>
      <c r="L3658" s="3">
        <v>25</v>
      </c>
      <c r="M3658">
        <v>333385</v>
      </c>
      <c r="N3658" s="1">
        <v>41579</v>
      </c>
      <c r="O3658">
        <v>375</v>
      </c>
      <c r="P3658" t="s">
        <v>15</v>
      </c>
      <c r="Q3658" t="s">
        <v>6544</v>
      </c>
      <c r="S3658" t="s">
        <v>6006</v>
      </c>
    </row>
    <row r="3659" spans="1:19" outlineLevel="2" x14ac:dyDescent="0.25">
      <c r="A3659" t="s">
        <v>613</v>
      </c>
      <c r="B3659" t="s">
        <v>6545</v>
      </c>
      <c r="C3659" t="s">
        <v>6546</v>
      </c>
      <c r="F3659" t="s">
        <v>6178</v>
      </c>
      <c r="G3659" t="s">
        <v>15</v>
      </c>
      <c r="H3659">
        <v>3431</v>
      </c>
      <c r="I3659" s="1">
        <v>39534</v>
      </c>
      <c r="K3659">
        <v>102401</v>
      </c>
      <c r="L3659" s="3">
        <v>25</v>
      </c>
      <c r="M3659">
        <v>333386</v>
      </c>
      <c r="N3659" s="1">
        <v>41579</v>
      </c>
      <c r="O3659">
        <v>375</v>
      </c>
      <c r="P3659" t="s">
        <v>15</v>
      </c>
      <c r="Q3659" t="s">
        <v>6547</v>
      </c>
      <c r="S3659" t="s">
        <v>6006</v>
      </c>
    </row>
    <row r="3660" spans="1:19" outlineLevel="2" x14ac:dyDescent="0.25">
      <c r="A3660" t="s">
        <v>1384</v>
      </c>
      <c r="B3660" t="s">
        <v>6548</v>
      </c>
      <c r="C3660" t="s">
        <v>6549</v>
      </c>
      <c r="F3660" t="s">
        <v>80</v>
      </c>
      <c r="G3660" t="s">
        <v>15</v>
      </c>
      <c r="H3660">
        <v>3870</v>
      </c>
      <c r="I3660" s="1">
        <v>39562</v>
      </c>
      <c r="K3660">
        <v>106626</v>
      </c>
      <c r="L3660" s="3">
        <v>25</v>
      </c>
      <c r="M3660">
        <v>333387</v>
      </c>
      <c r="N3660" s="1">
        <v>41579</v>
      </c>
      <c r="O3660">
        <v>375</v>
      </c>
      <c r="P3660" t="s">
        <v>15</v>
      </c>
      <c r="Q3660" t="s">
        <v>6550</v>
      </c>
      <c r="S3660" t="s">
        <v>6006</v>
      </c>
    </row>
    <row r="3661" spans="1:19" outlineLevel="2" x14ac:dyDescent="0.25">
      <c r="A3661" t="s">
        <v>594</v>
      </c>
      <c r="B3661" t="s">
        <v>6551</v>
      </c>
      <c r="C3661" t="s">
        <v>6552</v>
      </c>
      <c r="F3661" t="s">
        <v>6178</v>
      </c>
      <c r="G3661" t="s">
        <v>15</v>
      </c>
      <c r="H3661">
        <v>3431</v>
      </c>
      <c r="I3661" s="1">
        <v>39582</v>
      </c>
      <c r="K3661">
        <v>109254</v>
      </c>
      <c r="L3661" s="3">
        <v>25</v>
      </c>
      <c r="M3661">
        <v>333388</v>
      </c>
      <c r="N3661" s="1">
        <v>41579</v>
      </c>
      <c r="O3661">
        <v>375</v>
      </c>
      <c r="P3661" t="s">
        <v>15</v>
      </c>
      <c r="Q3661" t="s">
        <v>6553</v>
      </c>
      <c r="S3661" t="s">
        <v>6006</v>
      </c>
    </row>
    <row r="3662" spans="1:19" outlineLevel="2" x14ac:dyDescent="0.25">
      <c r="A3662" t="s">
        <v>1545</v>
      </c>
      <c r="B3662" t="s">
        <v>326</v>
      </c>
      <c r="C3662" t="s">
        <v>6554</v>
      </c>
      <c r="F3662" t="s">
        <v>6029</v>
      </c>
      <c r="G3662" t="s">
        <v>15</v>
      </c>
      <c r="H3662">
        <v>3867</v>
      </c>
      <c r="I3662" s="1">
        <v>39589</v>
      </c>
      <c r="K3662">
        <v>113687</v>
      </c>
      <c r="L3662" s="3">
        <v>25</v>
      </c>
      <c r="M3662">
        <v>333389</v>
      </c>
      <c r="N3662" s="1">
        <v>41579</v>
      </c>
      <c r="O3662">
        <v>375</v>
      </c>
      <c r="P3662" t="s">
        <v>15</v>
      </c>
      <c r="Q3662" t="s">
        <v>6555</v>
      </c>
      <c r="S3662" t="s">
        <v>6006</v>
      </c>
    </row>
    <row r="3663" spans="1:19" outlineLevel="2" x14ac:dyDescent="0.25">
      <c r="A3663" t="s">
        <v>87</v>
      </c>
      <c r="B3663" t="s">
        <v>6556</v>
      </c>
      <c r="C3663" t="s">
        <v>6557</v>
      </c>
      <c r="F3663" t="s">
        <v>6035</v>
      </c>
      <c r="G3663" t="s">
        <v>15</v>
      </c>
      <c r="H3663">
        <v>3062</v>
      </c>
      <c r="I3663" s="1">
        <v>39617</v>
      </c>
      <c r="K3663">
        <v>119227</v>
      </c>
      <c r="L3663" s="3">
        <v>25</v>
      </c>
      <c r="M3663">
        <v>333390</v>
      </c>
      <c r="N3663" s="1">
        <v>41579</v>
      </c>
      <c r="O3663">
        <v>375</v>
      </c>
      <c r="P3663" t="s">
        <v>15</v>
      </c>
      <c r="Q3663" t="s">
        <v>6558</v>
      </c>
      <c r="S3663" t="s">
        <v>6006</v>
      </c>
    </row>
    <row r="3664" spans="1:19" outlineLevel="2" x14ac:dyDescent="0.25">
      <c r="A3664" t="s">
        <v>6559</v>
      </c>
      <c r="B3664" t="s">
        <v>6560</v>
      </c>
      <c r="C3664" t="s">
        <v>6561</v>
      </c>
      <c r="D3664" t="s">
        <v>6562</v>
      </c>
      <c r="F3664" t="s">
        <v>6563</v>
      </c>
      <c r="G3664" t="s">
        <v>15</v>
      </c>
      <c r="H3664">
        <v>3253</v>
      </c>
      <c r="I3664" s="1">
        <v>39534</v>
      </c>
      <c r="K3664">
        <v>103225</v>
      </c>
      <c r="L3664" s="3">
        <v>30</v>
      </c>
      <c r="M3664">
        <v>333391</v>
      </c>
      <c r="N3664" s="1">
        <v>41579</v>
      </c>
      <c r="O3664">
        <v>375</v>
      </c>
      <c r="P3664" t="s">
        <v>15</v>
      </c>
      <c r="Q3664" t="s">
        <v>6564</v>
      </c>
      <c r="S3664" t="s">
        <v>6006</v>
      </c>
    </row>
    <row r="3665" spans="1:19" outlineLevel="2" x14ac:dyDescent="0.25">
      <c r="A3665" t="s">
        <v>900</v>
      </c>
      <c r="B3665" t="s">
        <v>6565</v>
      </c>
      <c r="C3665" t="s">
        <v>6566</v>
      </c>
      <c r="F3665" t="s">
        <v>6115</v>
      </c>
      <c r="G3665" t="s">
        <v>15</v>
      </c>
      <c r="H3665">
        <v>3878</v>
      </c>
      <c r="I3665" s="1">
        <v>39540</v>
      </c>
      <c r="K3665">
        <v>104471</v>
      </c>
      <c r="L3665" s="3">
        <v>30</v>
      </c>
      <c r="M3665">
        <v>333392</v>
      </c>
      <c r="N3665" s="1">
        <v>41579</v>
      </c>
      <c r="O3665">
        <v>375</v>
      </c>
      <c r="P3665" t="s">
        <v>15</v>
      </c>
      <c r="Q3665" t="s">
        <v>6567</v>
      </c>
      <c r="S3665" t="s">
        <v>6006</v>
      </c>
    </row>
    <row r="3666" spans="1:19" outlineLevel="2" x14ac:dyDescent="0.25">
      <c r="A3666" t="s">
        <v>2517</v>
      </c>
      <c r="B3666" t="s">
        <v>6568</v>
      </c>
      <c r="C3666" t="s">
        <v>6569</v>
      </c>
      <c r="F3666" t="s">
        <v>6570</v>
      </c>
      <c r="G3666" t="s">
        <v>15</v>
      </c>
      <c r="H3666">
        <v>3446</v>
      </c>
      <c r="I3666" s="1">
        <v>39540</v>
      </c>
      <c r="K3666">
        <v>104499</v>
      </c>
      <c r="L3666" s="3">
        <v>30</v>
      </c>
      <c r="M3666">
        <v>333393</v>
      </c>
      <c r="N3666" s="1">
        <v>41579</v>
      </c>
      <c r="O3666">
        <v>375</v>
      </c>
      <c r="P3666" t="s">
        <v>15</v>
      </c>
      <c r="Q3666" t="s">
        <v>6571</v>
      </c>
      <c r="S3666" t="s">
        <v>6006</v>
      </c>
    </row>
    <row r="3667" spans="1:19" outlineLevel="2" x14ac:dyDescent="0.25">
      <c r="A3667" t="s">
        <v>183</v>
      </c>
      <c r="B3667" t="s">
        <v>2282</v>
      </c>
      <c r="C3667" t="s">
        <v>6572</v>
      </c>
      <c r="F3667" t="s">
        <v>85</v>
      </c>
      <c r="G3667" t="s">
        <v>15</v>
      </c>
      <c r="H3667">
        <v>3820</v>
      </c>
      <c r="I3667" s="1">
        <v>39589</v>
      </c>
      <c r="K3667">
        <v>118982</v>
      </c>
      <c r="L3667" s="3">
        <v>30</v>
      </c>
      <c r="M3667">
        <v>333394</v>
      </c>
      <c r="N3667" s="1">
        <v>41579</v>
      </c>
      <c r="O3667">
        <v>375</v>
      </c>
      <c r="P3667" t="s">
        <v>15</v>
      </c>
      <c r="Q3667" t="s">
        <v>6573</v>
      </c>
      <c r="S3667" t="s">
        <v>6006</v>
      </c>
    </row>
    <row r="3668" spans="1:19" outlineLevel="2" x14ac:dyDescent="0.25">
      <c r="A3668" t="s">
        <v>131</v>
      </c>
      <c r="B3668" t="s">
        <v>6574</v>
      </c>
      <c r="C3668" t="s">
        <v>6575</v>
      </c>
      <c r="F3668" t="s">
        <v>56</v>
      </c>
      <c r="G3668" t="s">
        <v>15</v>
      </c>
      <c r="H3668">
        <v>3824</v>
      </c>
      <c r="I3668" s="1">
        <v>39617</v>
      </c>
      <c r="K3668">
        <v>121210</v>
      </c>
      <c r="L3668" s="3">
        <v>30</v>
      </c>
      <c r="M3668">
        <v>333395</v>
      </c>
      <c r="N3668" s="1">
        <v>41579</v>
      </c>
      <c r="O3668">
        <v>375</v>
      </c>
      <c r="P3668" t="s">
        <v>15</v>
      </c>
      <c r="Q3668" t="s">
        <v>6576</v>
      </c>
      <c r="S3668" t="s">
        <v>6006</v>
      </c>
    </row>
    <row r="3669" spans="1:19" outlineLevel="2" x14ac:dyDescent="0.25">
      <c r="A3669" t="s">
        <v>82</v>
      </c>
      <c r="B3669" t="s">
        <v>6577</v>
      </c>
      <c r="C3669" t="s">
        <v>6578</v>
      </c>
      <c r="F3669" t="s">
        <v>6127</v>
      </c>
      <c r="G3669" t="s">
        <v>15</v>
      </c>
      <c r="H3669">
        <v>3048</v>
      </c>
      <c r="I3669" s="1">
        <v>39617</v>
      </c>
      <c r="K3669">
        <v>127553</v>
      </c>
      <c r="L3669" s="3">
        <v>30</v>
      </c>
      <c r="M3669">
        <v>333396</v>
      </c>
      <c r="N3669" s="1">
        <v>41579</v>
      </c>
      <c r="O3669">
        <v>375</v>
      </c>
      <c r="P3669" t="s">
        <v>15</v>
      </c>
      <c r="Q3669" t="s">
        <v>6579</v>
      </c>
      <c r="S3669" t="s">
        <v>6006</v>
      </c>
    </row>
    <row r="3670" spans="1:19" outlineLevel="2" x14ac:dyDescent="0.25">
      <c r="A3670" t="s">
        <v>6580</v>
      </c>
      <c r="B3670" t="s">
        <v>5355</v>
      </c>
      <c r="C3670" t="s">
        <v>6581</v>
      </c>
      <c r="F3670" t="s">
        <v>6582</v>
      </c>
      <c r="G3670" t="s">
        <v>15</v>
      </c>
      <c r="H3670">
        <v>3811</v>
      </c>
      <c r="I3670" s="1">
        <v>39624</v>
      </c>
      <c r="K3670">
        <v>132962</v>
      </c>
      <c r="L3670" s="3">
        <v>30</v>
      </c>
      <c r="M3670">
        <v>333397</v>
      </c>
      <c r="N3670" s="1">
        <v>41579</v>
      </c>
      <c r="O3670">
        <v>375</v>
      </c>
      <c r="P3670" t="s">
        <v>15</v>
      </c>
      <c r="Q3670" t="s">
        <v>6583</v>
      </c>
      <c r="S3670" t="s">
        <v>6006</v>
      </c>
    </row>
    <row r="3671" spans="1:19" outlineLevel="2" x14ac:dyDescent="0.25">
      <c r="A3671" t="s">
        <v>1123</v>
      </c>
      <c r="B3671" t="s">
        <v>6584</v>
      </c>
      <c r="C3671" t="s">
        <v>6585</v>
      </c>
      <c r="F3671" t="s">
        <v>6026</v>
      </c>
      <c r="G3671" t="s">
        <v>15</v>
      </c>
      <c r="H3671">
        <v>3801</v>
      </c>
      <c r="I3671" s="1">
        <v>39534</v>
      </c>
      <c r="K3671">
        <v>103655</v>
      </c>
      <c r="L3671" s="3">
        <v>35</v>
      </c>
      <c r="M3671">
        <v>333418</v>
      </c>
      <c r="N3671" s="1">
        <v>41579</v>
      </c>
      <c r="O3671">
        <v>375</v>
      </c>
      <c r="P3671" t="s">
        <v>15</v>
      </c>
      <c r="Q3671" t="s">
        <v>6586</v>
      </c>
      <c r="S3671" t="s">
        <v>6006</v>
      </c>
    </row>
    <row r="3672" spans="1:19" outlineLevel="2" x14ac:dyDescent="0.25">
      <c r="A3672" t="s">
        <v>6587</v>
      </c>
      <c r="B3672" t="s">
        <v>157</v>
      </c>
      <c r="C3672" t="s">
        <v>6588</v>
      </c>
      <c r="F3672" t="s">
        <v>85</v>
      </c>
      <c r="G3672" t="s">
        <v>15</v>
      </c>
      <c r="H3672">
        <v>3820</v>
      </c>
      <c r="I3672" s="1">
        <v>39534</v>
      </c>
      <c r="K3672">
        <v>103683</v>
      </c>
      <c r="L3672" s="3">
        <v>35</v>
      </c>
      <c r="M3672">
        <v>333419</v>
      </c>
      <c r="N3672" s="1">
        <v>41579</v>
      </c>
      <c r="O3672">
        <v>375</v>
      </c>
      <c r="P3672" t="s">
        <v>15</v>
      </c>
      <c r="Q3672" t="s">
        <v>6589</v>
      </c>
      <c r="S3672" t="s">
        <v>6006</v>
      </c>
    </row>
    <row r="3673" spans="1:19" outlineLevel="2" x14ac:dyDescent="0.25">
      <c r="A3673" t="s">
        <v>6590</v>
      </c>
      <c r="B3673" t="s">
        <v>6257</v>
      </c>
      <c r="C3673">
        <v>3874</v>
      </c>
      <c r="F3673" t="s">
        <v>6591</v>
      </c>
      <c r="G3673" t="s">
        <v>15</v>
      </c>
      <c r="H3673">
        <v>3874</v>
      </c>
      <c r="I3673" s="1">
        <v>39534</v>
      </c>
      <c r="K3673">
        <v>103701</v>
      </c>
      <c r="L3673" s="3">
        <v>35</v>
      </c>
      <c r="M3673">
        <v>333420</v>
      </c>
      <c r="N3673" s="1">
        <v>41579</v>
      </c>
      <c r="O3673">
        <v>375</v>
      </c>
      <c r="P3673" t="s">
        <v>15</v>
      </c>
      <c r="Q3673" t="s">
        <v>6592</v>
      </c>
      <c r="S3673" t="s">
        <v>6006</v>
      </c>
    </row>
    <row r="3674" spans="1:19" outlineLevel="2" x14ac:dyDescent="0.25">
      <c r="A3674" t="s">
        <v>6593</v>
      </c>
      <c r="B3674" t="s">
        <v>6594</v>
      </c>
      <c r="C3674" t="s">
        <v>6595</v>
      </c>
      <c r="F3674" t="s">
        <v>461</v>
      </c>
      <c r="G3674" t="s">
        <v>15</v>
      </c>
      <c r="H3674">
        <v>3051</v>
      </c>
      <c r="I3674" s="1">
        <v>39582</v>
      </c>
      <c r="K3674">
        <v>111880</v>
      </c>
      <c r="L3674" s="3">
        <v>35</v>
      </c>
      <c r="M3674">
        <v>333421</v>
      </c>
      <c r="N3674" s="1">
        <v>41579</v>
      </c>
      <c r="O3674">
        <v>375</v>
      </c>
      <c r="P3674" t="s">
        <v>15</v>
      </c>
      <c r="Q3674" t="s">
        <v>6596</v>
      </c>
      <c r="S3674" t="s">
        <v>6006</v>
      </c>
    </row>
    <row r="3675" spans="1:19" outlineLevel="2" x14ac:dyDescent="0.25">
      <c r="A3675" t="s">
        <v>2517</v>
      </c>
      <c r="B3675" t="s">
        <v>157</v>
      </c>
      <c r="C3675" t="s">
        <v>6597</v>
      </c>
      <c r="F3675" t="s">
        <v>6598</v>
      </c>
      <c r="G3675" t="s">
        <v>15</v>
      </c>
      <c r="H3675">
        <v>3885</v>
      </c>
      <c r="I3675" s="1">
        <v>39589</v>
      </c>
      <c r="K3675">
        <v>112873</v>
      </c>
      <c r="L3675" s="3">
        <v>35</v>
      </c>
      <c r="M3675">
        <v>333422</v>
      </c>
      <c r="N3675" s="1">
        <v>41579</v>
      </c>
      <c r="O3675">
        <v>375</v>
      </c>
      <c r="P3675" t="s">
        <v>15</v>
      </c>
      <c r="Q3675" t="s">
        <v>6599</v>
      </c>
      <c r="S3675" t="s">
        <v>6006</v>
      </c>
    </row>
    <row r="3676" spans="1:19" outlineLevel="2" x14ac:dyDescent="0.25">
      <c r="A3676" t="s">
        <v>6600</v>
      </c>
      <c r="B3676" t="s">
        <v>6601</v>
      </c>
      <c r="C3676" t="s">
        <v>6602</v>
      </c>
      <c r="F3676" t="s">
        <v>606</v>
      </c>
      <c r="G3676" t="s">
        <v>15</v>
      </c>
      <c r="H3676">
        <v>3264</v>
      </c>
      <c r="I3676" s="1">
        <v>39589</v>
      </c>
      <c r="K3676">
        <v>115757</v>
      </c>
      <c r="L3676" s="3">
        <v>35</v>
      </c>
      <c r="M3676">
        <v>333423</v>
      </c>
      <c r="N3676" s="1">
        <v>41579</v>
      </c>
      <c r="O3676">
        <v>375</v>
      </c>
      <c r="P3676" t="s">
        <v>15</v>
      </c>
      <c r="Q3676" t="s">
        <v>6603</v>
      </c>
      <c r="S3676" t="s">
        <v>6006</v>
      </c>
    </row>
    <row r="3677" spans="1:19" outlineLevel="2" x14ac:dyDescent="0.25">
      <c r="A3677" t="s">
        <v>161</v>
      </c>
      <c r="B3677" t="s">
        <v>6604</v>
      </c>
      <c r="C3677" t="s">
        <v>6605</v>
      </c>
      <c r="F3677" t="s">
        <v>6029</v>
      </c>
      <c r="G3677" t="s">
        <v>15</v>
      </c>
      <c r="H3677">
        <v>3867</v>
      </c>
      <c r="I3677" s="1">
        <v>39617</v>
      </c>
      <c r="K3677">
        <v>120837</v>
      </c>
      <c r="L3677" s="3">
        <v>35</v>
      </c>
      <c r="M3677">
        <v>333424</v>
      </c>
      <c r="N3677" s="1">
        <v>41579</v>
      </c>
      <c r="O3677">
        <v>375</v>
      </c>
      <c r="P3677" t="s">
        <v>15</v>
      </c>
      <c r="Q3677" t="s">
        <v>6606</v>
      </c>
      <c r="S3677" t="s">
        <v>6006</v>
      </c>
    </row>
    <row r="3678" spans="1:19" outlineLevel="2" x14ac:dyDescent="0.25">
      <c r="A3678" t="s">
        <v>6274</v>
      </c>
      <c r="B3678" t="s">
        <v>6607</v>
      </c>
      <c r="C3678" t="s">
        <v>6608</v>
      </c>
      <c r="F3678" t="s">
        <v>6178</v>
      </c>
      <c r="G3678" t="s">
        <v>15</v>
      </c>
      <c r="H3678">
        <v>3431</v>
      </c>
      <c r="I3678" s="1">
        <v>39512</v>
      </c>
      <c r="K3678">
        <v>101143</v>
      </c>
      <c r="L3678" s="3">
        <v>40</v>
      </c>
      <c r="M3678">
        <v>333425</v>
      </c>
      <c r="N3678" s="1">
        <v>41579</v>
      </c>
      <c r="O3678">
        <v>375</v>
      </c>
      <c r="P3678" t="s">
        <v>15</v>
      </c>
      <c r="Q3678" t="s">
        <v>6609</v>
      </c>
      <c r="S3678" t="s">
        <v>6006</v>
      </c>
    </row>
    <row r="3679" spans="1:19" outlineLevel="2" x14ac:dyDescent="0.25">
      <c r="A3679" t="s">
        <v>33</v>
      </c>
      <c r="B3679" t="s">
        <v>6484</v>
      </c>
      <c r="C3679" t="s">
        <v>6610</v>
      </c>
      <c r="F3679" t="s">
        <v>85</v>
      </c>
      <c r="G3679" t="s">
        <v>15</v>
      </c>
      <c r="H3679">
        <v>3820</v>
      </c>
      <c r="I3679" s="1">
        <v>39554</v>
      </c>
      <c r="K3679">
        <v>104812</v>
      </c>
      <c r="L3679" s="3">
        <v>42</v>
      </c>
      <c r="M3679">
        <v>333426</v>
      </c>
      <c r="N3679" s="1">
        <v>41579</v>
      </c>
      <c r="O3679">
        <v>375</v>
      </c>
      <c r="P3679" t="s">
        <v>15</v>
      </c>
      <c r="Q3679" t="s">
        <v>6611</v>
      </c>
      <c r="S3679" t="s">
        <v>6006</v>
      </c>
    </row>
    <row r="3680" spans="1:19" outlineLevel="2" x14ac:dyDescent="0.25">
      <c r="A3680" t="s">
        <v>1792</v>
      </c>
      <c r="B3680" t="s">
        <v>6612</v>
      </c>
      <c r="C3680" t="s">
        <v>6613</v>
      </c>
      <c r="F3680" t="s">
        <v>447</v>
      </c>
      <c r="G3680" t="s">
        <v>15</v>
      </c>
      <c r="H3680">
        <v>3851</v>
      </c>
      <c r="I3680" s="1">
        <v>39582</v>
      </c>
      <c r="K3680">
        <v>110360</v>
      </c>
      <c r="L3680" s="3">
        <v>45</v>
      </c>
      <c r="M3680">
        <v>333427</v>
      </c>
      <c r="N3680" s="1">
        <v>41579</v>
      </c>
      <c r="O3680">
        <v>375</v>
      </c>
      <c r="P3680" t="s">
        <v>15</v>
      </c>
      <c r="Q3680" t="s">
        <v>6614</v>
      </c>
      <c r="S3680" t="s">
        <v>6006</v>
      </c>
    </row>
    <row r="3681" spans="1:19" outlineLevel="2" x14ac:dyDescent="0.25">
      <c r="A3681" t="s">
        <v>6615</v>
      </c>
      <c r="B3681" t="s">
        <v>6616</v>
      </c>
      <c r="C3681" t="s">
        <v>6617</v>
      </c>
      <c r="F3681" t="s">
        <v>6185</v>
      </c>
      <c r="G3681" t="s">
        <v>15</v>
      </c>
      <c r="H3681">
        <v>3054</v>
      </c>
      <c r="I3681" s="1">
        <v>39526</v>
      </c>
      <c r="K3681">
        <v>101288</v>
      </c>
      <c r="L3681" s="3">
        <v>50</v>
      </c>
      <c r="M3681">
        <v>333428</v>
      </c>
      <c r="N3681" s="1">
        <v>41579</v>
      </c>
      <c r="O3681">
        <v>375</v>
      </c>
      <c r="P3681" t="s">
        <v>15</v>
      </c>
      <c r="Q3681" t="s">
        <v>6618</v>
      </c>
      <c r="S3681" t="s">
        <v>6006</v>
      </c>
    </row>
    <row r="3682" spans="1:19" outlineLevel="2" x14ac:dyDescent="0.25">
      <c r="A3682" t="s">
        <v>242</v>
      </c>
      <c r="B3682" t="s">
        <v>6619</v>
      </c>
      <c r="C3682" t="s">
        <v>6620</v>
      </c>
      <c r="F3682" t="s">
        <v>6035</v>
      </c>
      <c r="G3682" t="s">
        <v>15</v>
      </c>
      <c r="H3682">
        <v>3064</v>
      </c>
      <c r="I3682" s="1">
        <v>39562</v>
      </c>
      <c r="K3682">
        <v>106083</v>
      </c>
      <c r="L3682" s="3">
        <v>50</v>
      </c>
      <c r="M3682">
        <v>333429</v>
      </c>
      <c r="N3682" s="1">
        <v>41579</v>
      </c>
      <c r="O3682">
        <v>375</v>
      </c>
      <c r="P3682" t="s">
        <v>15</v>
      </c>
      <c r="Q3682" t="s">
        <v>6621</v>
      </c>
      <c r="S3682" t="s">
        <v>6006</v>
      </c>
    </row>
    <row r="3683" spans="1:19" outlineLevel="2" x14ac:dyDescent="0.25">
      <c r="A3683" t="s">
        <v>4885</v>
      </c>
      <c r="B3683" t="s">
        <v>6622</v>
      </c>
      <c r="C3683" t="s">
        <v>6623</v>
      </c>
      <c r="F3683" t="s">
        <v>6029</v>
      </c>
      <c r="G3683" t="s">
        <v>15</v>
      </c>
      <c r="H3683">
        <v>3867</v>
      </c>
      <c r="I3683" s="1">
        <v>39582</v>
      </c>
      <c r="K3683">
        <v>111091</v>
      </c>
      <c r="L3683" s="3">
        <v>50</v>
      </c>
      <c r="M3683">
        <v>333431</v>
      </c>
      <c r="N3683" s="1">
        <v>41579</v>
      </c>
      <c r="O3683">
        <v>375</v>
      </c>
      <c r="P3683" t="s">
        <v>15</v>
      </c>
      <c r="Q3683" t="s">
        <v>6624</v>
      </c>
      <c r="S3683" t="s">
        <v>6006</v>
      </c>
    </row>
    <row r="3684" spans="1:19" outlineLevel="2" x14ac:dyDescent="0.25">
      <c r="A3684" t="s">
        <v>259</v>
      </c>
      <c r="B3684" t="s">
        <v>766</v>
      </c>
      <c r="C3684" t="s">
        <v>6625</v>
      </c>
      <c r="F3684" t="s">
        <v>6008</v>
      </c>
      <c r="G3684" t="s">
        <v>15</v>
      </c>
      <c r="H3684">
        <v>3857</v>
      </c>
      <c r="I3684" s="1">
        <v>39582</v>
      </c>
      <c r="K3684">
        <v>111511</v>
      </c>
      <c r="L3684" s="3">
        <v>50</v>
      </c>
      <c r="M3684">
        <v>333432</v>
      </c>
      <c r="N3684" s="1">
        <v>41579</v>
      </c>
      <c r="O3684">
        <v>375</v>
      </c>
      <c r="P3684" t="s">
        <v>15</v>
      </c>
      <c r="Q3684" t="s">
        <v>6626</v>
      </c>
      <c r="S3684" t="s">
        <v>6006</v>
      </c>
    </row>
    <row r="3685" spans="1:19" outlineLevel="2" x14ac:dyDescent="0.25">
      <c r="A3685" t="s">
        <v>6627</v>
      </c>
      <c r="B3685" t="s">
        <v>6628</v>
      </c>
      <c r="C3685" t="s">
        <v>6629</v>
      </c>
      <c r="F3685" t="s">
        <v>304</v>
      </c>
      <c r="G3685" t="s">
        <v>15</v>
      </c>
      <c r="H3685">
        <v>3077</v>
      </c>
      <c r="I3685" s="1">
        <v>39589</v>
      </c>
      <c r="K3685">
        <v>112787</v>
      </c>
      <c r="L3685" s="3">
        <v>50</v>
      </c>
      <c r="M3685">
        <v>333433</v>
      </c>
      <c r="N3685" s="1">
        <v>41579</v>
      </c>
      <c r="O3685">
        <v>375</v>
      </c>
      <c r="P3685" t="s">
        <v>15</v>
      </c>
      <c r="Q3685" t="s">
        <v>6630</v>
      </c>
      <c r="S3685" t="s">
        <v>6006</v>
      </c>
    </row>
    <row r="3686" spans="1:19" outlineLevel="2" x14ac:dyDescent="0.25">
      <c r="A3686" t="s">
        <v>42</v>
      </c>
      <c r="B3686" t="s">
        <v>6631</v>
      </c>
      <c r="C3686" t="s">
        <v>6632</v>
      </c>
      <c r="F3686" t="s">
        <v>6563</v>
      </c>
      <c r="G3686" t="s">
        <v>15</v>
      </c>
      <c r="H3686">
        <v>3253</v>
      </c>
      <c r="I3686" s="1">
        <v>39589</v>
      </c>
      <c r="K3686">
        <v>118574</v>
      </c>
      <c r="L3686" s="3">
        <v>50</v>
      </c>
      <c r="M3686">
        <v>333435</v>
      </c>
      <c r="N3686" s="1">
        <v>41579</v>
      </c>
      <c r="O3686">
        <v>375</v>
      </c>
      <c r="P3686" t="s">
        <v>15</v>
      </c>
      <c r="Q3686" t="s">
        <v>6633</v>
      </c>
      <c r="S3686" t="s">
        <v>6006</v>
      </c>
    </row>
    <row r="3687" spans="1:19" outlineLevel="2" x14ac:dyDescent="0.25">
      <c r="A3687" t="s">
        <v>6634</v>
      </c>
      <c r="B3687" t="s">
        <v>6635</v>
      </c>
      <c r="C3687" t="s">
        <v>6636</v>
      </c>
      <c r="F3687" t="s">
        <v>6637</v>
      </c>
      <c r="G3687" t="s">
        <v>15</v>
      </c>
      <c r="H3687">
        <v>3229</v>
      </c>
      <c r="I3687" s="1">
        <v>39589</v>
      </c>
      <c r="K3687">
        <v>118592</v>
      </c>
      <c r="L3687" s="3">
        <v>50</v>
      </c>
      <c r="M3687">
        <v>333436</v>
      </c>
      <c r="N3687" s="1">
        <v>41579</v>
      </c>
      <c r="O3687">
        <v>375</v>
      </c>
      <c r="P3687" t="s">
        <v>15</v>
      </c>
      <c r="Q3687" t="s">
        <v>6638</v>
      </c>
      <c r="S3687" t="s">
        <v>6006</v>
      </c>
    </row>
    <row r="3688" spans="1:19" outlineLevel="2" x14ac:dyDescent="0.25">
      <c r="A3688" t="s">
        <v>816</v>
      </c>
      <c r="B3688" t="s">
        <v>6639</v>
      </c>
      <c r="C3688" t="s">
        <v>6640</v>
      </c>
      <c r="F3688" t="s">
        <v>85</v>
      </c>
      <c r="G3688" t="s">
        <v>15</v>
      </c>
      <c r="H3688">
        <v>3820</v>
      </c>
      <c r="I3688" s="1">
        <v>39589</v>
      </c>
      <c r="K3688">
        <v>118638</v>
      </c>
      <c r="L3688" s="3">
        <v>50</v>
      </c>
      <c r="M3688">
        <v>333437</v>
      </c>
      <c r="N3688" s="1">
        <v>41579</v>
      </c>
      <c r="O3688">
        <v>375</v>
      </c>
      <c r="P3688" t="s">
        <v>15</v>
      </c>
      <c r="Q3688" t="s">
        <v>6641</v>
      </c>
      <c r="S3688" t="s">
        <v>6006</v>
      </c>
    </row>
    <row r="3689" spans="1:19" outlineLevel="2" x14ac:dyDescent="0.25">
      <c r="A3689" t="s">
        <v>643</v>
      </c>
      <c r="B3689" t="s">
        <v>6642</v>
      </c>
      <c r="C3689" t="s">
        <v>6643</v>
      </c>
      <c r="F3689" t="s">
        <v>56</v>
      </c>
      <c r="G3689" t="s">
        <v>15</v>
      </c>
      <c r="H3689">
        <v>3824</v>
      </c>
      <c r="I3689" s="1">
        <v>39617</v>
      </c>
      <c r="K3689">
        <v>119591</v>
      </c>
      <c r="L3689" s="3">
        <v>50</v>
      </c>
      <c r="M3689">
        <v>333438</v>
      </c>
      <c r="N3689" s="1">
        <v>41579</v>
      </c>
      <c r="O3689">
        <v>375</v>
      </c>
      <c r="P3689" t="s">
        <v>15</v>
      </c>
      <c r="Q3689" t="s">
        <v>6644</v>
      </c>
      <c r="S3689" t="s">
        <v>6006</v>
      </c>
    </row>
    <row r="3690" spans="1:19" outlineLevel="2" x14ac:dyDescent="0.25">
      <c r="A3690" t="s">
        <v>4052</v>
      </c>
      <c r="B3690" t="s">
        <v>6645</v>
      </c>
      <c r="C3690" t="s">
        <v>6646</v>
      </c>
      <c r="F3690" t="s">
        <v>6591</v>
      </c>
      <c r="G3690" t="s">
        <v>15</v>
      </c>
      <c r="H3690">
        <v>3874</v>
      </c>
      <c r="I3690" s="1">
        <v>39617</v>
      </c>
      <c r="K3690">
        <v>123446</v>
      </c>
      <c r="L3690" s="3">
        <v>50</v>
      </c>
      <c r="M3690">
        <v>333439</v>
      </c>
      <c r="N3690" s="1">
        <v>41579</v>
      </c>
      <c r="O3690">
        <v>375</v>
      </c>
      <c r="P3690" t="s">
        <v>15</v>
      </c>
      <c r="Q3690" t="s">
        <v>6647</v>
      </c>
      <c r="S3690" t="s">
        <v>6006</v>
      </c>
    </row>
    <row r="3691" spans="1:19" outlineLevel="2" x14ac:dyDescent="0.25">
      <c r="A3691" t="s">
        <v>300</v>
      </c>
      <c r="B3691" t="s">
        <v>6648</v>
      </c>
      <c r="C3691" t="s">
        <v>6649</v>
      </c>
      <c r="F3691" t="s">
        <v>6650</v>
      </c>
      <c r="G3691" t="s">
        <v>15</v>
      </c>
      <c r="H3691" t="s">
        <v>6651</v>
      </c>
      <c r="I3691" s="1">
        <v>39617</v>
      </c>
      <c r="K3691">
        <v>126564</v>
      </c>
      <c r="L3691" s="3">
        <v>50</v>
      </c>
      <c r="M3691">
        <v>333441</v>
      </c>
      <c r="N3691" s="1">
        <v>41579</v>
      </c>
      <c r="O3691">
        <v>375</v>
      </c>
      <c r="P3691" t="s">
        <v>15</v>
      </c>
      <c r="Q3691" t="s">
        <v>6652</v>
      </c>
      <c r="S3691" t="s">
        <v>6006</v>
      </c>
    </row>
    <row r="3692" spans="1:19" outlineLevel="2" x14ac:dyDescent="0.25">
      <c r="A3692" t="s">
        <v>816</v>
      </c>
      <c r="B3692" t="s">
        <v>6639</v>
      </c>
      <c r="C3692" t="s">
        <v>6653</v>
      </c>
      <c r="F3692" t="s">
        <v>85</v>
      </c>
      <c r="G3692" t="s">
        <v>15</v>
      </c>
      <c r="H3692">
        <v>3820</v>
      </c>
      <c r="I3692" s="1">
        <v>39617</v>
      </c>
      <c r="K3692">
        <v>127426</v>
      </c>
      <c r="L3692" s="3">
        <v>50</v>
      </c>
      <c r="M3692">
        <v>333444</v>
      </c>
      <c r="N3692" s="1">
        <v>41579</v>
      </c>
      <c r="O3692">
        <v>375</v>
      </c>
      <c r="P3692" t="s">
        <v>15</v>
      </c>
      <c r="Q3692" t="s">
        <v>6654</v>
      </c>
      <c r="S3692" t="s">
        <v>6006</v>
      </c>
    </row>
    <row r="3693" spans="1:19" outlineLevel="2" x14ac:dyDescent="0.25">
      <c r="A3693" t="s">
        <v>18</v>
      </c>
      <c r="B3693" t="s">
        <v>6655</v>
      </c>
      <c r="C3693" t="s">
        <v>6656</v>
      </c>
      <c r="F3693" t="s">
        <v>5193</v>
      </c>
      <c r="G3693" t="s">
        <v>15</v>
      </c>
      <c r="H3693">
        <v>3221</v>
      </c>
      <c r="I3693" s="1">
        <v>39617</v>
      </c>
      <c r="K3693">
        <v>131643</v>
      </c>
      <c r="L3693" s="3">
        <v>50</v>
      </c>
      <c r="M3693">
        <v>333445</v>
      </c>
      <c r="N3693" s="1">
        <v>41579</v>
      </c>
      <c r="O3693">
        <v>375</v>
      </c>
      <c r="P3693" t="s">
        <v>15</v>
      </c>
      <c r="Q3693" t="s">
        <v>6657</v>
      </c>
      <c r="S3693" t="s">
        <v>6006</v>
      </c>
    </row>
    <row r="3694" spans="1:19" outlineLevel="2" x14ac:dyDescent="0.25">
      <c r="A3694" t="s">
        <v>6658</v>
      </c>
      <c r="B3694" t="s">
        <v>6659</v>
      </c>
      <c r="C3694" t="s">
        <v>6660</v>
      </c>
      <c r="F3694" t="s">
        <v>6661</v>
      </c>
      <c r="G3694" t="s">
        <v>15</v>
      </c>
      <c r="H3694">
        <v>3837</v>
      </c>
      <c r="I3694" s="1">
        <v>39617</v>
      </c>
      <c r="K3694">
        <v>132791</v>
      </c>
      <c r="L3694" s="3">
        <v>50</v>
      </c>
      <c r="M3694">
        <v>333448</v>
      </c>
      <c r="N3694" s="1">
        <v>41579</v>
      </c>
      <c r="O3694">
        <v>375</v>
      </c>
      <c r="P3694" t="s">
        <v>15</v>
      </c>
      <c r="Q3694" t="s">
        <v>6662</v>
      </c>
      <c r="S3694" t="s">
        <v>6006</v>
      </c>
    </row>
    <row r="3695" spans="1:19" outlineLevel="2" x14ac:dyDescent="0.25">
      <c r="A3695" t="s">
        <v>6663</v>
      </c>
      <c r="B3695" t="s">
        <v>5056</v>
      </c>
      <c r="C3695" t="s">
        <v>6664</v>
      </c>
      <c r="D3695" t="s">
        <v>6665</v>
      </c>
      <c r="F3695" t="s">
        <v>6026</v>
      </c>
      <c r="G3695" t="s">
        <v>15</v>
      </c>
      <c r="H3695">
        <v>3801</v>
      </c>
      <c r="I3695" s="1">
        <v>39624</v>
      </c>
      <c r="K3695">
        <v>133230</v>
      </c>
      <c r="L3695" s="3">
        <v>50</v>
      </c>
      <c r="M3695">
        <v>333449</v>
      </c>
      <c r="N3695" s="1">
        <v>41579</v>
      </c>
      <c r="O3695">
        <v>375</v>
      </c>
      <c r="P3695" t="s">
        <v>15</v>
      </c>
      <c r="Q3695" t="s">
        <v>6666</v>
      </c>
      <c r="S3695" t="s">
        <v>6006</v>
      </c>
    </row>
    <row r="3696" spans="1:19" outlineLevel="2" x14ac:dyDescent="0.25">
      <c r="A3696" t="s">
        <v>6667</v>
      </c>
      <c r="B3696" t="s">
        <v>6668</v>
      </c>
      <c r="C3696" t="s">
        <v>6669</v>
      </c>
      <c r="F3696" t="s">
        <v>6367</v>
      </c>
      <c r="G3696" t="s">
        <v>15</v>
      </c>
      <c r="H3696">
        <v>3894</v>
      </c>
      <c r="I3696" s="1">
        <v>39624</v>
      </c>
      <c r="K3696">
        <v>138851</v>
      </c>
      <c r="L3696" s="3">
        <v>50</v>
      </c>
      <c r="M3696">
        <v>333451</v>
      </c>
      <c r="N3696" s="1">
        <v>41579</v>
      </c>
      <c r="O3696">
        <v>375</v>
      </c>
      <c r="P3696" t="s">
        <v>15</v>
      </c>
      <c r="Q3696" t="s">
        <v>6670</v>
      </c>
      <c r="S3696" t="s">
        <v>6006</v>
      </c>
    </row>
    <row r="3697" spans="1:19" outlineLevel="2" x14ac:dyDescent="0.25">
      <c r="A3697" t="s">
        <v>313</v>
      </c>
      <c r="B3697" t="s">
        <v>6671</v>
      </c>
      <c r="C3697" t="s">
        <v>6672</v>
      </c>
      <c r="F3697" t="s">
        <v>6026</v>
      </c>
      <c r="G3697" t="s">
        <v>15</v>
      </c>
      <c r="H3697">
        <v>3801</v>
      </c>
      <c r="I3697" s="1">
        <v>39624</v>
      </c>
      <c r="K3697">
        <v>139110</v>
      </c>
      <c r="L3697" s="3">
        <v>50</v>
      </c>
      <c r="M3697">
        <v>333453</v>
      </c>
      <c r="N3697" s="1">
        <v>41579</v>
      </c>
      <c r="O3697">
        <v>375</v>
      </c>
      <c r="P3697" t="s">
        <v>15</v>
      </c>
      <c r="Q3697" t="s">
        <v>6673</v>
      </c>
      <c r="S3697" t="s">
        <v>6006</v>
      </c>
    </row>
    <row r="3698" spans="1:19" outlineLevel="2" x14ac:dyDescent="0.25">
      <c r="A3698" t="s">
        <v>6674</v>
      </c>
      <c r="B3698" t="s">
        <v>6675</v>
      </c>
      <c r="C3698" t="s">
        <v>6676</v>
      </c>
      <c r="F3698" t="s">
        <v>6677</v>
      </c>
      <c r="G3698" t="s">
        <v>15</v>
      </c>
      <c r="H3698">
        <v>3827</v>
      </c>
      <c r="I3698" s="1">
        <v>39624</v>
      </c>
      <c r="K3698">
        <v>139190</v>
      </c>
      <c r="L3698" s="3">
        <v>50</v>
      </c>
      <c r="M3698">
        <v>333454</v>
      </c>
      <c r="N3698" s="1">
        <v>41579</v>
      </c>
      <c r="O3698">
        <v>375</v>
      </c>
      <c r="P3698" t="s">
        <v>15</v>
      </c>
      <c r="Q3698" t="s">
        <v>6678</v>
      </c>
      <c r="S3698" t="s">
        <v>6006</v>
      </c>
    </row>
    <row r="3699" spans="1:19" outlineLevel="2" x14ac:dyDescent="0.25">
      <c r="A3699" t="s">
        <v>671</v>
      </c>
      <c r="B3699" t="s">
        <v>6679</v>
      </c>
      <c r="C3699" t="s">
        <v>6680</v>
      </c>
      <c r="F3699" t="s">
        <v>6681</v>
      </c>
      <c r="G3699" t="s">
        <v>15</v>
      </c>
      <c r="H3699">
        <v>3244</v>
      </c>
      <c r="I3699" s="1">
        <v>39582</v>
      </c>
      <c r="K3699">
        <v>111945</v>
      </c>
      <c r="L3699" s="3">
        <v>60</v>
      </c>
      <c r="M3699">
        <v>333577</v>
      </c>
      <c r="N3699" s="1">
        <v>41579</v>
      </c>
      <c r="O3699">
        <v>375</v>
      </c>
      <c r="P3699" t="s">
        <v>15</v>
      </c>
      <c r="Q3699" t="s">
        <v>6682</v>
      </c>
      <c r="S3699" t="s">
        <v>6006</v>
      </c>
    </row>
    <row r="3700" spans="1:19" outlineLevel="2" x14ac:dyDescent="0.25">
      <c r="A3700" t="s">
        <v>2765</v>
      </c>
      <c r="B3700" t="s">
        <v>1090</v>
      </c>
      <c r="C3700" t="s">
        <v>6683</v>
      </c>
      <c r="F3700" t="s">
        <v>6684</v>
      </c>
      <c r="G3700" t="s">
        <v>15</v>
      </c>
      <c r="H3700">
        <v>3234</v>
      </c>
      <c r="I3700" s="1">
        <v>39540</v>
      </c>
      <c r="K3700">
        <v>104428</v>
      </c>
      <c r="L3700" s="3">
        <v>70</v>
      </c>
      <c r="M3700">
        <v>333579</v>
      </c>
      <c r="N3700" s="1">
        <v>41579</v>
      </c>
      <c r="O3700">
        <v>375</v>
      </c>
      <c r="P3700" t="s">
        <v>15</v>
      </c>
      <c r="Q3700" t="s">
        <v>6685</v>
      </c>
      <c r="S3700" t="s">
        <v>6006</v>
      </c>
    </row>
    <row r="3701" spans="1:19" outlineLevel="2" x14ac:dyDescent="0.25">
      <c r="A3701" t="s">
        <v>366</v>
      </c>
      <c r="B3701" t="s">
        <v>6686</v>
      </c>
      <c r="C3701" t="s">
        <v>6687</v>
      </c>
      <c r="F3701" t="s">
        <v>56</v>
      </c>
      <c r="G3701" t="s">
        <v>15</v>
      </c>
      <c r="H3701">
        <v>3824</v>
      </c>
      <c r="I3701" s="1">
        <v>39582</v>
      </c>
      <c r="K3701">
        <v>110500</v>
      </c>
      <c r="L3701" s="3">
        <v>70</v>
      </c>
      <c r="M3701">
        <v>333580</v>
      </c>
      <c r="N3701" s="1">
        <v>41579</v>
      </c>
      <c r="O3701">
        <v>375</v>
      </c>
      <c r="P3701" t="s">
        <v>15</v>
      </c>
      <c r="Q3701" t="s">
        <v>6688</v>
      </c>
      <c r="S3701" t="s">
        <v>6006</v>
      </c>
    </row>
    <row r="3702" spans="1:19" outlineLevel="2" x14ac:dyDescent="0.25">
      <c r="A3702" t="s">
        <v>33</v>
      </c>
      <c r="B3702" t="s">
        <v>6689</v>
      </c>
      <c r="C3702" t="s">
        <v>6690</v>
      </c>
      <c r="F3702" t="s">
        <v>6196</v>
      </c>
      <c r="G3702" t="s">
        <v>15</v>
      </c>
      <c r="H3702">
        <v>3110</v>
      </c>
      <c r="I3702" s="1">
        <v>39582</v>
      </c>
      <c r="K3702">
        <v>111194</v>
      </c>
      <c r="L3702" s="3">
        <v>75</v>
      </c>
      <c r="M3702">
        <v>333583</v>
      </c>
      <c r="N3702" s="1">
        <v>41579</v>
      </c>
      <c r="O3702">
        <v>375</v>
      </c>
      <c r="P3702" t="s">
        <v>15</v>
      </c>
      <c r="Q3702" t="s">
        <v>6691</v>
      </c>
      <c r="S3702" t="s">
        <v>6006</v>
      </c>
    </row>
    <row r="3703" spans="1:19" outlineLevel="2" x14ac:dyDescent="0.25">
      <c r="A3703" t="s">
        <v>6692</v>
      </c>
      <c r="B3703" t="s">
        <v>6693</v>
      </c>
      <c r="C3703" t="s">
        <v>6694</v>
      </c>
      <c r="F3703" t="s">
        <v>6054</v>
      </c>
      <c r="G3703" t="s">
        <v>15</v>
      </c>
      <c r="H3703">
        <v>3049</v>
      </c>
      <c r="I3703" s="1">
        <v>39617</v>
      </c>
      <c r="K3703">
        <v>123513</v>
      </c>
      <c r="L3703" s="3">
        <v>75</v>
      </c>
      <c r="M3703">
        <v>333584</v>
      </c>
      <c r="N3703" s="1">
        <v>41579</v>
      </c>
      <c r="O3703">
        <v>375</v>
      </c>
      <c r="P3703" t="s">
        <v>15</v>
      </c>
      <c r="Q3703" t="s">
        <v>6695</v>
      </c>
      <c r="S3703" t="s">
        <v>6006</v>
      </c>
    </row>
    <row r="3704" spans="1:19" outlineLevel="2" x14ac:dyDescent="0.25">
      <c r="A3704" t="s">
        <v>33</v>
      </c>
      <c r="B3704" t="s">
        <v>6696</v>
      </c>
      <c r="C3704" t="s">
        <v>6697</v>
      </c>
      <c r="F3704" t="s">
        <v>6698</v>
      </c>
      <c r="G3704" t="s">
        <v>15</v>
      </c>
      <c r="H3704" t="s">
        <v>6699</v>
      </c>
      <c r="I3704" s="1">
        <v>39617</v>
      </c>
      <c r="K3704">
        <v>123558</v>
      </c>
      <c r="L3704" s="3">
        <v>75</v>
      </c>
      <c r="M3704">
        <v>333585</v>
      </c>
      <c r="N3704" s="1">
        <v>41579</v>
      </c>
      <c r="O3704">
        <v>375</v>
      </c>
      <c r="P3704" t="s">
        <v>15</v>
      </c>
      <c r="Q3704" t="s">
        <v>6700</v>
      </c>
      <c r="S3704" t="s">
        <v>6006</v>
      </c>
    </row>
    <row r="3705" spans="1:19" outlineLevel="2" x14ac:dyDescent="0.25">
      <c r="A3705" t="s">
        <v>6701</v>
      </c>
      <c r="B3705" t="s">
        <v>6702</v>
      </c>
      <c r="C3705" t="s">
        <v>6703</v>
      </c>
      <c r="F3705" t="s">
        <v>6684</v>
      </c>
      <c r="G3705" t="s">
        <v>15</v>
      </c>
      <c r="H3705">
        <v>3234</v>
      </c>
      <c r="I3705" s="1">
        <v>39534</v>
      </c>
      <c r="K3705">
        <v>102916</v>
      </c>
      <c r="L3705" s="3">
        <v>100</v>
      </c>
      <c r="M3705">
        <v>333603</v>
      </c>
      <c r="N3705" s="1">
        <v>41579</v>
      </c>
      <c r="O3705">
        <v>375</v>
      </c>
      <c r="P3705" t="s">
        <v>15</v>
      </c>
      <c r="Q3705" t="s">
        <v>6704</v>
      </c>
      <c r="S3705" t="s">
        <v>6006</v>
      </c>
    </row>
    <row r="3706" spans="1:19" outlineLevel="2" x14ac:dyDescent="0.25">
      <c r="A3706" t="s">
        <v>183</v>
      </c>
      <c r="B3706" t="s">
        <v>6705</v>
      </c>
      <c r="C3706" t="s">
        <v>6706</v>
      </c>
      <c r="F3706" t="s">
        <v>447</v>
      </c>
      <c r="G3706" t="s">
        <v>15</v>
      </c>
      <c r="H3706">
        <v>3851</v>
      </c>
      <c r="I3706" s="1">
        <v>39582</v>
      </c>
      <c r="K3706">
        <v>110288</v>
      </c>
      <c r="L3706" s="3">
        <v>100</v>
      </c>
      <c r="M3706">
        <v>333604</v>
      </c>
      <c r="N3706" s="1">
        <v>41579</v>
      </c>
      <c r="O3706">
        <v>375</v>
      </c>
      <c r="P3706" t="s">
        <v>15</v>
      </c>
      <c r="Q3706" t="s">
        <v>6707</v>
      </c>
      <c r="S3706" t="s">
        <v>6006</v>
      </c>
    </row>
    <row r="3707" spans="1:19" outlineLevel="2" x14ac:dyDescent="0.25">
      <c r="A3707" t="s">
        <v>1728</v>
      </c>
      <c r="B3707" t="s">
        <v>5193</v>
      </c>
      <c r="C3707" t="s">
        <v>6708</v>
      </c>
      <c r="F3707" t="s">
        <v>6709</v>
      </c>
      <c r="G3707" t="s">
        <v>15</v>
      </c>
      <c r="H3707">
        <v>3458</v>
      </c>
      <c r="I3707" s="1">
        <v>39582</v>
      </c>
      <c r="K3707">
        <v>112564</v>
      </c>
      <c r="L3707" s="3">
        <v>100</v>
      </c>
      <c r="M3707">
        <v>333605</v>
      </c>
      <c r="N3707" s="1">
        <v>41579</v>
      </c>
      <c r="O3707">
        <v>375</v>
      </c>
      <c r="P3707" t="s">
        <v>15</v>
      </c>
      <c r="Q3707" t="s">
        <v>6710</v>
      </c>
      <c r="S3707" t="s">
        <v>6006</v>
      </c>
    </row>
    <row r="3708" spans="1:19" outlineLevel="2" x14ac:dyDescent="0.25">
      <c r="A3708" t="s">
        <v>2356</v>
      </c>
      <c r="B3708" t="s">
        <v>6711</v>
      </c>
      <c r="C3708" t="s">
        <v>6712</v>
      </c>
      <c r="F3708" t="s">
        <v>6713</v>
      </c>
      <c r="G3708" t="s">
        <v>15</v>
      </c>
      <c r="H3708" t="s">
        <v>6714</v>
      </c>
      <c r="I3708" s="1">
        <v>39589</v>
      </c>
      <c r="K3708">
        <v>117315</v>
      </c>
      <c r="L3708" s="3">
        <v>100</v>
      </c>
      <c r="M3708">
        <v>333608</v>
      </c>
      <c r="N3708" s="1">
        <v>41579</v>
      </c>
      <c r="O3708">
        <v>375</v>
      </c>
      <c r="P3708" t="s">
        <v>15</v>
      </c>
      <c r="Q3708" t="s">
        <v>6715</v>
      </c>
      <c r="S3708" t="s">
        <v>6006</v>
      </c>
    </row>
    <row r="3709" spans="1:19" outlineLevel="2" x14ac:dyDescent="0.25">
      <c r="A3709" t="s">
        <v>5916</v>
      </c>
      <c r="B3709" t="s">
        <v>1225</v>
      </c>
      <c r="C3709" t="s">
        <v>6716</v>
      </c>
      <c r="F3709" t="s">
        <v>6363</v>
      </c>
      <c r="G3709" t="s">
        <v>15</v>
      </c>
      <c r="H3709">
        <v>3848</v>
      </c>
      <c r="I3709" s="1">
        <v>39617</v>
      </c>
      <c r="K3709">
        <v>123606</v>
      </c>
      <c r="L3709" s="3">
        <v>100</v>
      </c>
      <c r="M3709">
        <v>333610</v>
      </c>
      <c r="N3709" s="1">
        <v>41579</v>
      </c>
      <c r="O3709">
        <v>375</v>
      </c>
      <c r="P3709" t="s">
        <v>15</v>
      </c>
      <c r="Q3709" t="s">
        <v>6717</v>
      </c>
      <c r="S3709" t="s">
        <v>6006</v>
      </c>
    </row>
    <row r="3710" spans="1:19" outlineLevel="2" x14ac:dyDescent="0.25">
      <c r="A3710" t="s">
        <v>6718</v>
      </c>
      <c r="B3710" t="s">
        <v>6719</v>
      </c>
      <c r="C3710" t="s">
        <v>6720</v>
      </c>
      <c r="F3710" t="s">
        <v>56</v>
      </c>
      <c r="G3710" t="s">
        <v>15</v>
      </c>
      <c r="H3710">
        <v>3824</v>
      </c>
      <c r="I3710" s="1">
        <v>39617</v>
      </c>
      <c r="K3710">
        <v>123703</v>
      </c>
      <c r="L3710" s="3">
        <v>100</v>
      </c>
      <c r="M3710">
        <v>333611</v>
      </c>
      <c r="N3710" s="1">
        <v>41579</v>
      </c>
      <c r="O3710">
        <v>375</v>
      </c>
      <c r="P3710" t="s">
        <v>15</v>
      </c>
      <c r="Q3710" t="s">
        <v>6721</v>
      </c>
      <c r="S3710" t="s">
        <v>6006</v>
      </c>
    </row>
    <row r="3711" spans="1:19" outlineLevel="2" x14ac:dyDescent="0.25">
      <c r="A3711" t="s">
        <v>1259</v>
      </c>
      <c r="B3711" t="s">
        <v>6722</v>
      </c>
      <c r="C3711" t="s">
        <v>6723</v>
      </c>
      <c r="F3711" t="s">
        <v>6029</v>
      </c>
      <c r="G3711" t="s">
        <v>15</v>
      </c>
      <c r="H3711">
        <v>3866</v>
      </c>
      <c r="I3711" s="1">
        <v>39617</v>
      </c>
      <c r="K3711">
        <v>126712</v>
      </c>
      <c r="L3711" s="3">
        <v>100</v>
      </c>
      <c r="M3711">
        <v>333612</v>
      </c>
      <c r="N3711" s="1">
        <v>41579</v>
      </c>
      <c r="O3711">
        <v>375</v>
      </c>
      <c r="P3711" t="s">
        <v>15</v>
      </c>
      <c r="Q3711" t="s">
        <v>6724</v>
      </c>
      <c r="S3711" t="s">
        <v>6006</v>
      </c>
    </row>
    <row r="3712" spans="1:19" outlineLevel="2" x14ac:dyDescent="0.25">
      <c r="A3712" t="s">
        <v>2882</v>
      </c>
      <c r="B3712" t="s">
        <v>4921</v>
      </c>
      <c r="C3712" t="s">
        <v>6725</v>
      </c>
      <c r="F3712" t="s">
        <v>85</v>
      </c>
      <c r="G3712" t="s">
        <v>15</v>
      </c>
      <c r="H3712">
        <v>3820</v>
      </c>
      <c r="I3712" s="1">
        <v>39617</v>
      </c>
      <c r="K3712">
        <v>131077</v>
      </c>
      <c r="L3712" s="3">
        <v>100</v>
      </c>
      <c r="M3712">
        <v>333613</v>
      </c>
      <c r="N3712" s="1">
        <v>41579</v>
      </c>
      <c r="O3712">
        <v>375</v>
      </c>
      <c r="P3712" t="s">
        <v>15</v>
      </c>
      <c r="Q3712" t="s">
        <v>6726</v>
      </c>
      <c r="S3712" t="s">
        <v>6006</v>
      </c>
    </row>
    <row r="3713" spans="1:19" outlineLevel="2" x14ac:dyDescent="0.25">
      <c r="A3713" t="s">
        <v>3550</v>
      </c>
      <c r="B3713" t="s">
        <v>6727</v>
      </c>
      <c r="C3713" t="s">
        <v>6728</v>
      </c>
      <c r="F3713" t="s">
        <v>6729</v>
      </c>
      <c r="G3713" t="s">
        <v>15</v>
      </c>
      <c r="H3713" t="s">
        <v>6730</v>
      </c>
      <c r="I3713" s="1">
        <v>39617</v>
      </c>
      <c r="K3713">
        <v>131287</v>
      </c>
      <c r="L3713" s="3">
        <v>100</v>
      </c>
      <c r="M3713">
        <v>333614</v>
      </c>
      <c r="N3713" s="1">
        <v>41579</v>
      </c>
      <c r="O3713">
        <v>375</v>
      </c>
      <c r="P3713" t="s">
        <v>15</v>
      </c>
      <c r="Q3713" t="s">
        <v>6731</v>
      </c>
      <c r="S3713" t="s">
        <v>6006</v>
      </c>
    </row>
    <row r="3714" spans="1:19" outlineLevel="2" x14ac:dyDescent="0.25">
      <c r="A3714" t="s">
        <v>6732</v>
      </c>
      <c r="B3714" t="s">
        <v>6733</v>
      </c>
      <c r="C3714" t="s">
        <v>6734</v>
      </c>
      <c r="F3714" t="s">
        <v>6735</v>
      </c>
      <c r="G3714" t="s">
        <v>15</v>
      </c>
      <c r="H3714">
        <v>3052</v>
      </c>
      <c r="I3714" s="1">
        <v>39624</v>
      </c>
      <c r="K3714">
        <v>133474</v>
      </c>
      <c r="L3714" s="3">
        <v>100</v>
      </c>
      <c r="M3714">
        <v>333616</v>
      </c>
      <c r="N3714" s="1">
        <v>41579</v>
      </c>
      <c r="O3714">
        <v>375</v>
      </c>
      <c r="P3714" t="s">
        <v>15</v>
      </c>
      <c r="Q3714" t="s">
        <v>6736</v>
      </c>
      <c r="S3714" t="s">
        <v>6006</v>
      </c>
    </row>
    <row r="3715" spans="1:19" outlineLevel="2" x14ac:dyDescent="0.25">
      <c r="A3715" t="s">
        <v>4719</v>
      </c>
      <c r="B3715" t="s">
        <v>6737</v>
      </c>
      <c r="C3715" t="s">
        <v>6738</v>
      </c>
      <c r="F3715" t="s">
        <v>6169</v>
      </c>
      <c r="G3715" t="s">
        <v>15</v>
      </c>
      <c r="H3715">
        <v>3819</v>
      </c>
      <c r="I3715" s="1">
        <v>39624</v>
      </c>
      <c r="K3715">
        <v>134618</v>
      </c>
      <c r="L3715" s="3">
        <v>100</v>
      </c>
      <c r="M3715">
        <v>333619</v>
      </c>
      <c r="N3715" s="1">
        <v>41579</v>
      </c>
      <c r="O3715">
        <v>375</v>
      </c>
      <c r="P3715" t="s">
        <v>15</v>
      </c>
      <c r="Q3715" t="s">
        <v>6739</v>
      </c>
      <c r="S3715" t="s">
        <v>6006</v>
      </c>
    </row>
    <row r="3716" spans="1:19" outlineLevel="2" x14ac:dyDescent="0.25">
      <c r="A3716" t="s">
        <v>6740</v>
      </c>
      <c r="B3716" t="s">
        <v>6741</v>
      </c>
      <c r="C3716" t="s">
        <v>6742</v>
      </c>
      <c r="F3716" t="s">
        <v>6743</v>
      </c>
      <c r="G3716" t="s">
        <v>15</v>
      </c>
      <c r="H3716">
        <v>3249</v>
      </c>
      <c r="I3716" s="1">
        <v>39617</v>
      </c>
      <c r="K3716">
        <v>132447</v>
      </c>
      <c r="L3716" s="3">
        <v>200</v>
      </c>
      <c r="M3716">
        <v>333668</v>
      </c>
      <c r="N3716" s="1">
        <v>41579</v>
      </c>
      <c r="O3716">
        <v>375</v>
      </c>
      <c r="P3716" t="s">
        <v>15</v>
      </c>
      <c r="Q3716" t="s">
        <v>6744</v>
      </c>
      <c r="S3716" t="s">
        <v>6006</v>
      </c>
    </row>
    <row r="3717" spans="1:19" outlineLevel="2" x14ac:dyDescent="0.25">
      <c r="A3717" t="s">
        <v>6663</v>
      </c>
      <c r="B3717" t="s">
        <v>5056</v>
      </c>
      <c r="C3717" t="s">
        <v>6745</v>
      </c>
      <c r="D3717" t="s">
        <v>6665</v>
      </c>
      <c r="F3717" t="s">
        <v>6026</v>
      </c>
      <c r="G3717" t="s">
        <v>15</v>
      </c>
      <c r="H3717">
        <v>3801</v>
      </c>
      <c r="I3717" s="1">
        <v>39617</v>
      </c>
      <c r="K3717">
        <v>120811</v>
      </c>
      <c r="L3717" s="3">
        <v>300</v>
      </c>
      <c r="M3717">
        <v>333677</v>
      </c>
      <c r="N3717" s="1">
        <v>41579</v>
      </c>
      <c r="O3717">
        <v>375</v>
      </c>
      <c r="P3717" t="s">
        <v>15</v>
      </c>
      <c r="Q3717" t="s">
        <v>6746</v>
      </c>
      <c r="S3717" t="s">
        <v>6006</v>
      </c>
    </row>
    <row r="3718" spans="1:19" outlineLevel="1" x14ac:dyDescent="0.25">
      <c r="I3718" s="1"/>
      <c r="L3718" s="3">
        <f>SUBTOTAL(9,L3516:L3717)</f>
        <v>9099</v>
      </c>
      <c r="N3718" s="1"/>
      <c r="P3718" s="2" t="s">
        <v>21406</v>
      </c>
    </row>
    <row r="3719" spans="1:19" outlineLevel="2" x14ac:dyDescent="0.25">
      <c r="A3719" t="s">
        <v>151</v>
      </c>
      <c r="B3719" t="s">
        <v>16622</v>
      </c>
      <c r="C3719" t="s">
        <v>16623</v>
      </c>
      <c r="F3719" t="s">
        <v>3443</v>
      </c>
      <c r="G3719" t="s">
        <v>2462</v>
      </c>
      <c r="H3719">
        <v>7071</v>
      </c>
      <c r="I3719" s="1">
        <v>39997</v>
      </c>
      <c r="K3719">
        <v>328556</v>
      </c>
      <c r="L3719" s="3">
        <v>50</v>
      </c>
      <c r="M3719">
        <v>638802</v>
      </c>
      <c r="N3719" s="1">
        <v>41578</v>
      </c>
      <c r="O3719">
        <v>811</v>
      </c>
      <c r="P3719" t="s">
        <v>2462</v>
      </c>
      <c r="Q3719" t="s">
        <v>16624</v>
      </c>
      <c r="S3719" t="s">
        <v>6006</v>
      </c>
    </row>
    <row r="3720" spans="1:19" outlineLevel="2" x14ac:dyDescent="0.25">
      <c r="A3720" t="s">
        <v>11100</v>
      </c>
      <c r="B3720" t="s">
        <v>16625</v>
      </c>
      <c r="C3720" t="s">
        <v>16626</v>
      </c>
      <c r="D3720" t="s">
        <v>10195</v>
      </c>
      <c r="F3720" t="s">
        <v>3557</v>
      </c>
      <c r="G3720" t="s">
        <v>2462</v>
      </c>
      <c r="H3720">
        <v>7105</v>
      </c>
      <c r="I3720" s="1">
        <v>39997</v>
      </c>
      <c r="K3720">
        <v>329005</v>
      </c>
      <c r="L3720" s="3">
        <v>30</v>
      </c>
      <c r="M3720">
        <v>638803</v>
      </c>
      <c r="N3720" s="1">
        <v>41578</v>
      </c>
      <c r="O3720">
        <v>811</v>
      </c>
      <c r="P3720" t="s">
        <v>2462</v>
      </c>
      <c r="Q3720" t="s">
        <v>16627</v>
      </c>
      <c r="S3720" t="s">
        <v>6006</v>
      </c>
    </row>
    <row r="3721" spans="1:19" outlineLevel="2" x14ac:dyDescent="0.25">
      <c r="A3721" t="s">
        <v>161</v>
      </c>
      <c r="B3721" t="s">
        <v>16628</v>
      </c>
      <c r="C3721" t="s">
        <v>16629</v>
      </c>
      <c r="F3721" t="s">
        <v>1560</v>
      </c>
      <c r="G3721" t="s">
        <v>2462</v>
      </c>
      <c r="H3721" t="s">
        <v>16630</v>
      </c>
      <c r="I3721" s="1">
        <v>39997</v>
      </c>
      <c r="K3721">
        <v>329481</v>
      </c>
      <c r="L3721" s="3">
        <v>50</v>
      </c>
      <c r="M3721">
        <v>638804</v>
      </c>
      <c r="N3721" s="1">
        <v>41578</v>
      </c>
      <c r="O3721">
        <v>811</v>
      </c>
      <c r="P3721" t="s">
        <v>2462</v>
      </c>
      <c r="Q3721" t="s">
        <v>16631</v>
      </c>
      <c r="S3721" t="s">
        <v>6006</v>
      </c>
    </row>
    <row r="3722" spans="1:19" outlineLevel="2" x14ac:dyDescent="0.25">
      <c r="A3722" t="s">
        <v>1199</v>
      </c>
      <c r="B3722" t="s">
        <v>4633</v>
      </c>
      <c r="C3722" t="s">
        <v>16632</v>
      </c>
      <c r="F3722" t="s">
        <v>2485</v>
      </c>
      <c r="G3722" t="s">
        <v>2462</v>
      </c>
      <c r="H3722">
        <v>8003</v>
      </c>
      <c r="I3722" s="1">
        <v>40011</v>
      </c>
      <c r="K3722">
        <v>329722</v>
      </c>
      <c r="L3722" s="3">
        <v>50</v>
      </c>
      <c r="M3722">
        <v>638806</v>
      </c>
      <c r="N3722" s="1">
        <v>41578</v>
      </c>
      <c r="O3722">
        <v>811</v>
      </c>
      <c r="P3722" t="s">
        <v>2462</v>
      </c>
      <c r="Q3722" t="s">
        <v>16633</v>
      </c>
      <c r="S3722" t="s">
        <v>6006</v>
      </c>
    </row>
    <row r="3723" spans="1:19" outlineLevel="2" x14ac:dyDescent="0.25">
      <c r="A3723" t="s">
        <v>213</v>
      </c>
      <c r="B3723" t="s">
        <v>16634</v>
      </c>
      <c r="C3723" t="s">
        <v>16635</v>
      </c>
      <c r="F3723" t="s">
        <v>3724</v>
      </c>
      <c r="G3723" t="s">
        <v>2462</v>
      </c>
      <c r="H3723">
        <v>8835</v>
      </c>
      <c r="I3723" s="1">
        <v>40011</v>
      </c>
      <c r="K3723">
        <v>329848</v>
      </c>
      <c r="L3723" s="3">
        <v>100</v>
      </c>
      <c r="M3723">
        <v>638807</v>
      </c>
      <c r="N3723" s="1">
        <v>41578</v>
      </c>
      <c r="O3723">
        <v>811</v>
      </c>
      <c r="P3723" t="s">
        <v>2462</v>
      </c>
      <c r="Q3723" t="s">
        <v>16636</v>
      </c>
      <c r="S3723" t="s">
        <v>6006</v>
      </c>
    </row>
    <row r="3724" spans="1:19" outlineLevel="2" x14ac:dyDescent="0.25">
      <c r="A3724" t="s">
        <v>529</v>
      </c>
      <c r="B3724" t="s">
        <v>16637</v>
      </c>
      <c r="C3724" t="s">
        <v>16638</v>
      </c>
      <c r="F3724" t="s">
        <v>2637</v>
      </c>
      <c r="G3724" t="s">
        <v>2462</v>
      </c>
      <c r="H3724">
        <v>7922</v>
      </c>
      <c r="I3724" s="1">
        <v>40011</v>
      </c>
      <c r="K3724">
        <v>329903</v>
      </c>
      <c r="L3724" s="3">
        <v>50</v>
      </c>
      <c r="M3724">
        <v>638808</v>
      </c>
      <c r="N3724" s="1">
        <v>41578</v>
      </c>
      <c r="O3724">
        <v>811</v>
      </c>
      <c r="P3724" t="s">
        <v>2462</v>
      </c>
      <c r="Q3724" t="s">
        <v>16639</v>
      </c>
      <c r="S3724" t="s">
        <v>6006</v>
      </c>
    </row>
    <row r="3725" spans="1:19" outlineLevel="2" x14ac:dyDescent="0.25">
      <c r="A3725" t="s">
        <v>16640</v>
      </c>
      <c r="B3725" t="s">
        <v>4300</v>
      </c>
      <c r="C3725" t="s">
        <v>16641</v>
      </c>
      <c r="F3725" t="s">
        <v>2652</v>
      </c>
      <c r="G3725" t="s">
        <v>2462</v>
      </c>
      <c r="H3725">
        <v>8057</v>
      </c>
      <c r="I3725" s="1">
        <v>40011</v>
      </c>
      <c r="K3725">
        <v>330069</v>
      </c>
      <c r="L3725" s="3">
        <v>100</v>
      </c>
      <c r="M3725">
        <v>638811</v>
      </c>
      <c r="N3725" s="1">
        <v>41578</v>
      </c>
      <c r="O3725">
        <v>811</v>
      </c>
      <c r="P3725" t="s">
        <v>2462</v>
      </c>
      <c r="Q3725" t="s">
        <v>16642</v>
      </c>
      <c r="S3725" t="s">
        <v>6006</v>
      </c>
    </row>
    <row r="3726" spans="1:19" outlineLevel="2" x14ac:dyDescent="0.25">
      <c r="A3726" t="s">
        <v>16643</v>
      </c>
      <c r="B3726" t="s">
        <v>16644</v>
      </c>
      <c r="C3726" t="s">
        <v>16645</v>
      </c>
      <c r="F3726" t="s">
        <v>4598</v>
      </c>
      <c r="G3726" t="s">
        <v>2462</v>
      </c>
      <c r="H3726">
        <v>8560</v>
      </c>
      <c r="I3726" s="1">
        <v>40011</v>
      </c>
      <c r="K3726">
        <v>330097</v>
      </c>
      <c r="L3726" s="3">
        <v>50</v>
      </c>
      <c r="M3726">
        <v>638812</v>
      </c>
      <c r="N3726" s="1">
        <v>41578</v>
      </c>
      <c r="O3726">
        <v>811</v>
      </c>
      <c r="P3726" t="s">
        <v>2462</v>
      </c>
      <c r="Q3726" t="s">
        <v>16646</v>
      </c>
      <c r="S3726" t="s">
        <v>6006</v>
      </c>
    </row>
    <row r="3727" spans="1:19" outlineLevel="2" x14ac:dyDescent="0.25">
      <c r="A3727" t="s">
        <v>16647</v>
      </c>
      <c r="B3727" t="s">
        <v>16648</v>
      </c>
      <c r="C3727" t="s">
        <v>16649</v>
      </c>
      <c r="F3727" t="s">
        <v>4764</v>
      </c>
      <c r="G3727" t="s">
        <v>2462</v>
      </c>
      <c r="H3727">
        <v>7974</v>
      </c>
      <c r="I3727" s="1">
        <v>40011</v>
      </c>
      <c r="K3727">
        <v>330100</v>
      </c>
      <c r="L3727" s="3">
        <v>50</v>
      </c>
      <c r="M3727">
        <v>638813</v>
      </c>
      <c r="N3727" s="1">
        <v>41578</v>
      </c>
      <c r="O3727">
        <v>811</v>
      </c>
      <c r="P3727" t="s">
        <v>2462</v>
      </c>
      <c r="Q3727" t="s">
        <v>16650</v>
      </c>
      <c r="S3727" t="s">
        <v>6006</v>
      </c>
    </row>
    <row r="3728" spans="1:19" outlineLevel="2" x14ac:dyDescent="0.25">
      <c r="A3728" t="s">
        <v>594</v>
      </c>
      <c r="B3728" t="s">
        <v>16651</v>
      </c>
      <c r="C3728" t="s">
        <v>16652</v>
      </c>
      <c r="F3728" t="s">
        <v>2733</v>
      </c>
      <c r="G3728" t="s">
        <v>2462</v>
      </c>
      <c r="H3728">
        <v>7945</v>
      </c>
      <c r="I3728" s="1">
        <v>40011</v>
      </c>
      <c r="K3728">
        <v>330160</v>
      </c>
      <c r="L3728" s="3">
        <v>50</v>
      </c>
      <c r="M3728">
        <v>638815</v>
      </c>
      <c r="N3728" s="1">
        <v>41578</v>
      </c>
      <c r="O3728">
        <v>811</v>
      </c>
      <c r="P3728" t="s">
        <v>2462</v>
      </c>
      <c r="Q3728" t="s">
        <v>16653</v>
      </c>
      <c r="S3728" t="s">
        <v>6006</v>
      </c>
    </row>
    <row r="3729" spans="1:19" outlineLevel="2" x14ac:dyDescent="0.25">
      <c r="A3729" t="s">
        <v>6071</v>
      </c>
      <c r="B3729" t="s">
        <v>16654</v>
      </c>
      <c r="C3729" t="s">
        <v>16655</v>
      </c>
      <c r="F3729" t="s">
        <v>3053</v>
      </c>
      <c r="G3729" t="s">
        <v>2462</v>
      </c>
      <c r="H3729">
        <v>8831</v>
      </c>
      <c r="I3729" s="1">
        <v>40011</v>
      </c>
      <c r="K3729">
        <v>330232</v>
      </c>
      <c r="L3729" s="3">
        <v>50</v>
      </c>
      <c r="M3729">
        <v>638817</v>
      </c>
      <c r="N3729" s="1">
        <v>41578</v>
      </c>
      <c r="O3729">
        <v>811</v>
      </c>
      <c r="P3729" t="s">
        <v>2462</v>
      </c>
      <c r="Q3729" t="s">
        <v>16656</v>
      </c>
      <c r="S3729" t="s">
        <v>6006</v>
      </c>
    </row>
    <row r="3730" spans="1:19" outlineLevel="2" x14ac:dyDescent="0.25">
      <c r="A3730" t="s">
        <v>16643</v>
      </c>
      <c r="B3730" t="s">
        <v>16644</v>
      </c>
      <c r="C3730" t="s">
        <v>16645</v>
      </c>
      <c r="F3730" t="s">
        <v>4598</v>
      </c>
      <c r="G3730" t="s">
        <v>2462</v>
      </c>
      <c r="H3730">
        <v>8560</v>
      </c>
      <c r="I3730" s="1">
        <v>40011</v>
      </c>
      <c r="K3730">
        <v>330261</v>
      </c>
      <c r="L3730" s="3">
        <v>50</v>
      </c>
      <c r="M3730">
        <v>638818</v>
      </c>
      <c r="N3730" s="1">
        <v>41578</v>
      </c>
      <c r="O3730">
        <v>811</v>
      </c>
      <c r="P3730" t="s">
        <v>2462</v>
      </c>
      <c r="Q3730" t="s">
        <v>16657</v>
      </c>
      <c r="S3730" t="s">
        <v>6006</v>
      </c>
    </row>
    <row r="3731" spans="1:19" outlineLevel="2" x14ac:dyDescent="0.25">
      <c r="A3731" t="s">
        <v>348</v>
      </c>
      <c r="B3731" t="s">
        <v>16658</v>
      </c>
      <c r="C3731" t="s">
        <v>16659</v>
      </c>
      <c r="F3731" t="s">
        <v>3999</v>
      </c>
      <c r="G3731" t="s">
        <v>2462</v>
      </c>
      <c r="H3731">
        <v>7751</v>
      </c>
      <c r="I3731" s="1">
        <v>40011</v>
      </c>
      <c r="K3731">
        <v>330345</v>
      </c>
      <c r="L3731" s="3">
        <v>50</v>
      </c>
      <c r="M3731">
        <v>638819</v>
      </c>
      <c r="N3731" s="1">
        <v>41578</v>
      </c>
      <c r="O3731">
        <v>811</v>
      </c>
      <c r="P3731" t="s">
        <v>2462</v>
      </c>
      <c r="Q3731" t="s">
        <v>16660</v>
      </c>
      <c r="S3731" t="s">
        <v>6006</v>
      </c>
    </row>
    <row r="3732" spans="1:19" outlineLevel="2" x14ac:dyDescent="0.25">
      <c r="A3732" t="s">
        <v>2930</v>
      </c>
      <c r="B3732" t="s">
        <v>16661</v>
      </c>
      <c r="C3732" t="s">
        <v>16662</v>
      </c>
      <c r="F3732" t="s">
        <v>2571</v>
      </c>
      <c r="G3732" t="s">
        <v>2462</v>
      </c>
      <c r="H3732">
        <v>7733</v>
      </c>
      <c r="I3732" s="1">
        <v>40011</v>
      </c>
      <c r="K3732">
        <v>330374</v>
      </c>
      <c r="L3732" s="3">
        <v>50</v>
      </c>
      <c r="M3732">
        <v>638820</v>
      </c>
      <c r="N3732" s="1">
        <v>41578</v>
      </c>
      <c r="O3732">
        <v>811</v>
      </c>
      <c r="P3732" t="s">
        <v>2462</v>
      </c>
      <c r="Q3732" t="s">
        <v>16663</v>
      </c>
      <c r="S3732" t="s">
        <v>6006</v>
      </c>
    </row>
    <row r="3733" spans="1:19" outlineLevel="2" x14ac:dyDescent="0.25">
      <c r="A3733" t="s">
        <v>7448</v>
      </c>
      <c r="B3733" t="s">
        <v>16664</v>
      </c>
      <c r="C3733" t="s">
        <v>16665</v>
      </c>
      <c r="F3733" t="s">
        <v>2856</v>
      </c>
      <c r="G3733" t="s">
        <v>2462</v>
      </c>
      <c r="H3733">
        <v>8701</v>
      </c>
      <c r="I3733" s="1">
        <v>40011</v>
      </c>
      <c r="K3733">
        <v>330404</v>
      </c>
      <c r="L3733" s="3">
        <v>50</v>
      </c>
      <c r="M3733">
        <v>638821</v>
      </c>
      <c r="N3733" s="1">
        <v>41578</v>
      </c>
      <c r="O3733">
        <v>811</v>
      </c>
      <c r="P3733" t="s">
        <v>2462</v>
      </c>
      <c r="Q3733" t="s">
        <v>16666</v>
      </c>
      <c r="S3733" t="s">
        <v>6006</v>
      </c>
    </row>
    <row r="3734" spans="1:19" outlineLevel="2" x14ac:dyDescent="0.25">
      <c r="A3734" t="s">
        <v>16667</v>
      </c>
      <c r="B3734" t="s">
        <v>6129</v>
      </c>
      <c r="C3734" t="s">
        <v>16668</v>
      </c>
      <c r="F3734" t="s">
        <v>2527</v>
      </c>
      <c r="G3734" t="s">
        <v>2462</v>
      </c>
      <c r="H3734">
        <v>7753</v>
      </c>
      <c r="I3734" s="1">
        <v>40011</v>
      </c>
      <c r="K3734">
        <v>330456</v>
      </c>
      <c r="L3734" s="3">
        <v>30</v>
      </c>
      <c r="M3734">
        <v>638822</v>
      </c>
      <c r="N3734" s="1">
        <v>41578</v>
      </c>
      <c r="O3734">
        <v>811</v>
      </c>
      <c r="P3734" t="s">
        <v>2462</v>
      </c>
      <c r="Q3734" t="s">
        <v>16669</v>
      </c>
      <c r="S3734" t="s">
        <v>6006</v>
      </c>
    </row>
    <row r="3735" spans="1:19" outlineLevel="2" x14ac:dyDescent="0.25">
      <c r="A3735" t="s">
        <v>720</v>
      </c>
      <c r="B3735" t="s">
        <v>16670</v>
      </c>
      <c r="C3735" t="s">
        <v>16671</v>
      </c>
      <c r="F3735" t="s">
        <v>3140</v>
      </c>
      <c r="G3735" t="s">
        <v>2462</v>
      </c>
      <c r="H3735">
        <v>8551</v>
      </c>
      <c r="I3735" s="1">
        <v>40011</v>
      </c>
      <c r="K3735">
        <v>330485</v>
      </c>
      <c r="L3735" s="3">
        <v>50</v>
      </c>
      <c r="M3735">
        <v>638823</v>
      </c>
      <c r="N3735" s="1">
        <v>41578</v>
      </c>
      <c r="O3735">
        <v>811</v>
      </c>
      <c r="P3735" t="s">
        <v>2462</v>
      </c>
      <c r="Q3735" t="s">
        <v>16672</v>
      </c>
      <c r="S3735" t="s">
        <v>6006</v>
      </c>
    </row>
    <row r="3736" spans="1:19" outlineLevel="2" x14ac:dyDescent="0.25">
      <c r="A3736" t="s">
        <v>16673</v>
      </c>
      <c r="B3736" t="s">
        <v>16674</v>
      </c>
      <c r="C3736" t="s">
        <v>16675</v>
      </c>
      <c r="F3736" t="s">
        <v>2780</v>
      </c>
      <c r="G3736" t="s">
        <v>2462</v>
      </c>
      <c r="H3736">
        <v>8054</v>
      </c>
      <c r="I3736" s="1">
        <v>40011</v>
      </c>
      <c r="K3736">
        <v>330641</v>
      </c>
      <c r="L3736" s="3">
        <v>50</v>
      </c>
      <c r="M3736">
        <v>638824</v>
      </c>
      <c r="N3736" s="1">
        <v>41578</v>
      </c>
      <c r="O3736">
        <v>811</v>
      </c>
      <c r="P3736" t="s">
        <v>2462</v>
      </c>
      <c r="Q3736" t="s">
        <v>16676</v>
      </c>
      <c r="S3736" t="s">
        <v>6006</v>
      </c>
    </row>
    <row r="3737" spans="1:19" outlineLevel="2" x14ac:dyDescent="0.25">
      <c r="A3737" t="s">
        <v>2678</v>
      </c>
      <c r="B3737" t="s">
        <v>2679</v>
      </c>
      <c r="C3737" t="s">
        <v>2680</v>
      </c>
      <c r="F3737" t="s">
        <v>777</v>
      </c>
      <c r="G3737" t="s">
        <v>2462</v>
      </c>
      <c r="H3737">
        <v>7675</v>
      </c>
      <c r="I3737" s="1">
        <v>40011</v>
      </c>
      <c r="K3737">
        <v>330781</v>
      </c>
      <c r="L3737" s="3">
        <v>50</v>
      </c>
      <c r="M3737">
        <v>638827</v>
      </c>
      <c r="N3737" s="1">
        <v>41578</v>
      </c>
      <c r="O3737">
        <v>811</v>
      </c>
      <c r="P3737" t="s">
        <v>2462</v>
      </c>
      <c r="Q3737" t="s">
        <v>16677</v>
      </c>
      <c r="S3737" t="s">
        <v>6006</v>
      </c>
    </row>
    <row r="3738" spans="1:19" outlineLevel="2" x14ac:dyDescent="0.25">
      <c r="A3738" t="s">
        <v>643</v>
      </c>
      <c r="B3738" t="s">
        <v>16678</v>
      </c>
      <c r="C3738" t="s">
        <v>16679</v>
      </c>
      <c r="F3738" t="s">
        <v>470</v>
      </c>
      <c r="G3738" t="s">
        <v>2462</v>
      </c>
      <c r="H3738">
        <v>8807</v>
      </c>
      <c r="I3738" s="1">
        <v>40011</v>
      </c>
      <c r="K3738">
        <v>330796</v>
      </c>
      <c r="L3738" s="3">
        <v>100</v>
      </c>
      <c r="M3738">
        <v>638828</v>
      </c>
      <c r="N3738" s="1">
        <v>41578</v>
      </c>
      <c r="O3738">
        <v>811</v>
      </c>
      <c r="P3738" t="s">
        <v>2462</v>
      </c>
      <c r="Q3738" t="s">
        <v>16680</v>
      </c>
      <c r="S3738" t="s">
        <v>6006</v>
      </c>
    </row>
    <row r="3739" spans="1:19" outlineLevel="2" x14ac:dyDescent="0.25">
      <c r="A3739" t="s">
        <v>1761</v>
      </c>
      <c r="B3739" t="s">
        <v>16681</v>
      </c>
      <c r="C3739" t="s">
        <v>16682</v>
      </c>
      <c r="F3739" t="s">
        <v>3263</v>
      </c>
      <c r="G3739" t="s">
        <v>2462</v>
      </c>
      <c r="H3739">
        <v>8844</v>
      </c>
      <c r="I3739" s="1">
        <v>40011</v>
      </c>
      <c r="K3739">
        <v>330802</v>
      </c>
      <c r="L3739" s="3">
        <v>50</v>
      </c>
      <c r="M3739">
        <v>638829</v>
      </c>
      <c r="N3739" s="1">
        <v>41578</v>
      </c>
      <c r="O3739">
        <v>811</v>
      </c>
      <c r="P3739" t="s">
        <v>2462</v>
      </c>
      <c r="Q3739" t="s">
        <v>16683</v>
      </c>
      <c r="S3739" t="s">
        <v>6006</v>
      </c>
    </row>
    <row r="3740" spans="1:19" outlineLevel="2" x14ac:dyDescent="0.25">
      <c r="A3740" t="s">
        <v>2285</v>
      </c>
      <c r="B3740" t="s">
        <v>7351</v>
      </c>
      <c r="C3740" t="s">
        <v>16684</v>
      </c>
      <c r="F3740" t="s">
        <v>3295</v>
      </c>
      <c r="G3740" t="s">
        <v>2462</v>
      </c>
      <c r="H3740">
        <v>8820</v>
      </c>
      <c r="I3740" s="1">
        <v>40011</v>
      </c>
      <c r="K3740">
        <v>330828</v>
      </c>
      <c r="L3740" s="3">
        <v>100</v>
      </c>
      <c r="M3740">
        <v>638830</v>
      </c>
      <c r="N3740" s="1">
        <v>41578</v>
      </c>
      <c r="O3740">
        <v>811</v>
      </c>
      <c r="P3740" t="s">
        <v>2462</v>
      </c>
      <c r="Q3740" t="s">
        <v>16685</v>
      </c>
      <c r="S3740" t="s">
        <v>6006</v>
      </c>
    </row>
    <row r="3741" spans="1:19" outlineLevel="2" x14ac:dyDescent="0.25">
      <c r="A3741" t="s">
        <v>22</v>
      </c>
      <c r="B3741" t="s">
        <v>16686</v>
      </c>
      <c r="C3741" t="s">
        <v>16687</v>
      </c>
      <c r="F3741" t="s">
        <v>2728</v>
      </c>
      <c r="G3741" t="s">
        <v>2462</v>
      </c>
      <c r="H3741">
        <v>7452</v>
      </c>
      <c r="I3741" s="1">
        <v>40011</v>
      </c>
      <c r="K3741">
        <v>330843</v>
      </c>
      <c r="L3741" s="3">
        <v>50</v>
      </c>
      <c r="M3741">
        <v>638831</v>
      </c>
      <c r="N3741" s="1">
        <v>41578</v>
      </c>
      <c r="O3741">
        <v>811</v>
      </c>
      <c r="P3741" t="s">
        <v>2462</v>
      </c>
      <c r="Q3741" t="s">
        <v>16688</v>
      </c>
      <c r="S3741" t="s">
        <v>6006</v>
      </c>
    </row>
    <row r="3742" spans="1:19" outlineLevel="2" x14ac:dyDescent="0.25">
      <c r="A3742" t="s">
        <v>16689</v>
      </c>
      <c r="B3742" t="s">
        <v>1130</v>
      </c>
      <c r="C3742" t="s">
        <v>16690</v>
      </c>
      <c r="F3742" t="s">
        <v>3557</v>
      </c>
      <c r="G3742" t="s">
        <v>2462</v>
      </c>
      <c r="H3742">
        <v>7107</v>
      </c>
      <c r="I3742" s="1">
        <v>40018</v>
      </c>
      <c r="K3742">
        <v>331171</v>
      </c>
      <c r="L3742" s="3">
        <v>50</v>
      </c>
      <c r="M3742">
        <v>638835</v>
      </c>
      <c r="N3742" s="1">
        <v>41578</v>
      </c>
      <c r="O3742">
        <v>811</v>
      </c>
      <c r="P3742" t="s">
        <v>2462</v>
      </c>
      <c r="Q3742" t="s">
        <v>16691</v>
      </c>
      <c r="S3742" t="s">
        <v>6006</v>
      </c>
    </row>
    <row r="3743" spans="1:19" outlineLevel="2" x14ac:dyDescent="0.25">
      <c r="A3743" t="s">
        <v>16692</v>
      </c>
      <c r="B3743" t="s">
        <v>16693</v>
      </c>
      <c r="C3743" t="s">
        <v>16694</v>
      </c>
      <c r="F3743" t="s">
        <v>3082</v>
      </c>
      <c r="G3743" t="s">
        <v>2462</v>
      </c>
      <c r="H3743">
        <v>7065</v>
      </c>
      <c r="I3743" s="1">
        <v>40018</v>
      </c>
      <c r="K3743">
        <v>331332</v>
      </c>
      <c r="L3743" s="3">
        <v>50</v>
      </c>
      <c r="M3743">
        <v>638838</v>
      </c>
      <c r="N3743" s="1">
        <v>41578</v>
      </c>
      <c r="O3743">
        <v>811</v>
      </c>
      <c r="P3743" t="s">
        <v>2462</v>
      </c>
      <c r="Q3743" t="s">
        <v>16695</v>
      </c>
      <c r="S3743" t="s">
        <v>6006</v>
      </c>
    </row>
    <row r="3744" spans="1:19" outlineLevel="2" x14ac:dyDescent="0.25">
      <c r="A3744" t="s">
        <v>9041</v>
      </c>
      <c r="B3744" t="s">
        <v>4472</v>
      </c>
      <c r="C3744" t="s">
        <v>16696</v>
      </c>
      <c r="F3744" t="s">
        <v>2741</v>
      </c>
      <c r="G3744" t="s">
        <v>2462</v>
      </c>
      <c r="H3744">
        <v>7059</v>
      </c>
      <c r="I3744" s="1">
        <v>40018</v>
      </c>
      <c r="K3744">
        <v>331334</v>
      </c>
      <c r="L3744" s="3">
        <v>200</v>
      </c>
      <c r="M3744">
        <v>638839</v>
      </c>
      <c r="N3744" s="1">
        <v>41578</v>
      </c>
      <c r="O3744">
        <v>811</v>
      </c>
      <c r="P3744" t="s">
        <v>2462</v>
      </c>
      <c r="Q3744" t="s">
        <v>16697</v>
      </c>
      <c r="S3744" t="s">
        <v>6006</v>
      </c>
    </row>
    <row r="3745" spans="1:19" outlineLevel="2" x14ac:dyDescent="0.25">
      <c r="A3745" t="s">
        <v>11648</v>
      </c>
      <c r="B3745" t="s">
        <v>7766</v>
      </c>
      <c r="C3745" t="s">
        <v>16698</v>
      </c>
      <c r="F3745" t="s">
        <v>264</v>
      </c>
      <c r="G3745" t="s">
        <v>2462</v>
      </c>
      <c r="H3745">
        <v>8809</v>
      </c>
      <c r="I3745" s="1">
        <v>40018</v>
      </c>
      <c r="K3745">
        <v>331908</v>
      </c>
      <c r="L3745" s="3">
        <v>50</v>
      </c>
      <c r="M3745">
        <v>638842</v>
      </c>
      <c r="N3745" s="1">
        <v>41578</v>
      </c>
      <c r="O3745">
        <v>811</v>
      </c>
      <c r="P3745" t="s">
        <v>2462</v>
      </c>
      <c r="Q3745" t="s">
        <v>16699</v>
      </c>
      <c r="S3745" t="s">
        <v>6006</v>
      </c>
    </row>
    <row r="3746" spans="1:19" outlineLevel="2" x14ac:dyDescent="0.25">
      <c r="A3746" t="s">
        <v>16700</v>
      </c>
      <c r="B3746" t="s">
        <v>16701</v>
      </c>
      <c r="C3746" t="s">
        <v>16702</v>
      </c>
      <c r="F3746" t="s">
        <v>4024</v>
      </c>
      <c r="G3746" t="s">
        <v>2462</v>
      </c>
      <c r="H3746">
        <v>8902</v>
      </c>
      <c r="I3746" s="1">
        <v>40018</v>
      </c>
      <c r="K3746">
        <v>332043</v>
      </c>
      <c r="L3746" s="3">
        <v>100</v>
      </c>
      <c r="M3746">
        <v>638843</v>
      </c>
      <c r="N3746" s="1">
        <v>41578</v>
      </c>
      <c r="O3746">
        <v>811</v>
      </c>
      <c r="P3746" t="s">
        <v>2462</v>
      </c>
      <c r="Q3746" t="s">
        <v>16703</v>
      </c>
      <c r="S3746" t="s">
        <v>6006</v>
      </c>
    </row>
    <row r="3747" spans="1:19" outlineLevel="2" x14ac:dyDescent="0.25">
      <c r="A3747" t="s">
        <v>16704</v>
      </c>
      <c r="B3747" t="s">
        <v>5272</v>
      </c>
      <c r="C3747" t="s">
        <v>16705</v>
      </c>
      <c r="F3747" t="s">
        <v>3404</v>
      </c>
      <c r="G3747" t="s">
        <v>2462</v>
      </c>
      <c r="H3747">
        <v>8332</v>
      </c>
      <c r="I3747" s="1">
        <v>40018</v>
      </c>
      <c r="K3747">
        <v>332248</v>
      </c>
      <c r="L3747" s="3">
        <v>50</v>
      </c>
      <c r="M3747">
        <v>638846</v>
      </c>
      <c r="N3747" s="1">
        <v>41578</v>
      </c>
      <c r="O3747">
        <v>811</v>
      </c>
      <c r="P3747" t="s">
        <v>2462</v>
      </c>
      <c r="Q3747" t="s">
        <v>16706</v>
      </c>
      <c r="S3747" t="s">
        <v>6006</v>
      </c>
    </row>
    <row r="3748" spans="1:19" outlineLevel="2" x14ac:dyDescent="0.25">
      <c r="A3748" t="s">
        <v>1299</v>
      </c>
      <c r="B3748" t="s">
        <v>698</v>
      </c>
      <c r="C3748" t="s">
        <v>16707</v>
      </c>
      <c r="F3748" t="s">
        <v>3275</v>
      </c>
      <c r="G3748" t="s">
        <v>2462</v>
      </c>
      <c r="H3748">
        <v>8234</v>
      </c>
      <c r="I3748" s="1">
        <v>40018</v>
      </c>
      <c r="K3748">
        <v>332293</v>
      </c>
      <c r="L3748" s="3">
        <v>50</v>
      </c>
      <c r="M3748">
        <v>638847</v>
      </c>
      <c r="N3748" s="1">
        <v>41578</v>
      </c>
      <c r="O3748">
        <v>811</v>
      </c>
      <c r="P3748" t="s">
        <v>2462</v>
      </c>
      <c r="Q3748" t="s">
        <v>16708</v>
      </c>
      <c r="S3748" t="s">
        <v>6006</v>
      </c>
    </row>
    <row r="3749" spans="1:19" outlineLevel="2" x14ac:dyDescent="0.25">
      <c r="A3749" t="s">
        <v>16709</v>
      </c>
      <c r="B3749" t="s">
        <v>16710</v>
      </c>
      <c r="C3749" t="s">
        <v>16711</v>
      </c>
      <c r="F3749" t="s">
        <v>4764</v>
      </c>
      <c r="G3749" t="s">
        <v>2462</v>
      </c>
      <c r="H3749">
        <v>7974</v>
      </c>
      <c r="I3749" s="1">
        <v>40018</v>
      </c>
      <c r="K3749">
        <v>332433</v>
      </c>
      <c r="L3749" s="3">
        <v>50</v>
      </c>
      <c r="M3749">
        <v>638848</v>
      </c>
      <c r="N3749" s="1">
        <v>41578</v>
      </c>
      <c r="O3749">
        <v>811</v>
      </c>
      <c r="P3749" t="s">
        <v>2462</v>
      </c>
      <c r="Q3749" t="s">
        <v>16712</v>
      </c>
      <c r="S3749" t="s">
        <v>6006</v>
      </c>
    </row>
    <row r="3750" spans="1:19" outlineLevel="2" x14ac:dyDescent="0.25">
      <c r="A3750" t="s">
        <v>16713</v>
      </c>
      <c r="B3750" t="s">
        <v>16714</v>
      </c>
      <c r="C3750" t="s">
        <v>16715</v>
      </c>
      <c r="F3750" t="s">
        <v>4388</v>
      </c>
      <c r="G3750" t="s">
        <v>2462</v>
      </c>
      <c r="H3750">
        <v>7039</v>
      </c>
      <c r="I3750" s="1">
        <v>40018</v>
      </c>
      <c r="K3750">
        <v>332463</v>
      </c>
      <c r="L3750" s="3">
        <v>50</v>
      </c>
      <c r="M3750">
        <v>638850</v>
      </c>
      <c r="N3750" s="1">
        <v>41578</v>
      </c>
      <c r="O3750">
        <v>811</v>
      </c>
      <c r="P3750" t="s">
        <v>2462</v>
      </c>
      <c r="Q3750" t="s">
        <v>16716</v>
      </c>
      <c r="S3750" t="s">
        <v>6006</v>
      </c>
    </row>
    <row r="3751" spans="1:19" outlineLevel="2" x14ac:dyDescent="0.25">
      <c r="A3751" t="s">
        <v>1067</v>
      </c>
      <c r="B3751" t="s">
        <v>16717</v>
      </c>
      <c r="C3751" t="s">
        <v>16718</v>
      </c>
      <c r="F3751" t="s">
        <v>16719</v>
      </c>
      <c r="G3751" t="s">
        <v>2462</v>
      </c>
      <c r="H3751">
        <v>8243</v>
      </c>
      <c r="I3751" s="1">
        <v>40018</v>
      </c>
      <c r="K3751">
        <v>332675</v>
      </c>
      <c r="L3751" s="3">
        <v>50</v>
      </c>
      <c r="M3751">
        <v>638854</v>
      </c>
      <c r="N3751" s="1">
        <v>41578</v>
      </c>
      <c r="O3751">
        <v>811</v>
      </c>
      <c r="P3751" t="s">
        <v>2462</v>
      </c>
      <c r="Q3751" t="s">
        <v>16720</v>
      </c>
      <c r="S3751" t="s">
        <v>6006</v>
      </c>
    </row>
    <row r="3752" spans="1:19" outlineLevel="2" x14ac:dyDescent="0.25">
      <c r="A3752" t="s">
        <v>16721</v>
      </c>
      <c r="B3752" t="s">
        <v>16722</v>
      </c>
      <c r="C3752" t="s">
        <v>16723</v>
      </c>
      <c r="F3752" t="s">
        <v>3165</v>
      </c>
      <c r="G3752" t="s">
        <v>2462</v>
      </c>
      <c r="H3752">
        <v>8406</v>
      </c>
      <c r="I3752" s="1">
        <v>40018</v>
      </c>
      <c r="K3752">
        <v>332908</v>
      </c>
      <c r="L3752" s="3">
        <v>50</v>
      </c>
      <c r="M3752">
        <v>638856</v>
      </c>
      <c r="N3752" s="1">
        <v>41578</v>
      </c>
      <c r="O3752">
        <v>811</v>
      </c>
      <c r="P3752" t="s">
        <v>2462</v>
      </c>
      <c r="Q3752" t="s">
        <v>16724</v>
      </c>
      <c r="S3752" t="s">
        <v>6006</v>
      </c>
    </row>
    <row r="3753" spans="1:19" outlineLevel="2" x14ac:dyDescent="0.25">
      <c r="A3753" t="s">
        <v>5395</v>
      </c>
      <c r="B3753" t="s">
        <v>5013</v>
      </c>
      <c r="C3753" t="s">
        <v>16725</v>
      </c>
      <c r="F3753" t="s">
        <v>2519</v>
      </c>
      <c r="G3753" t="s">
        <v>2462</v>
      </c>
      <c r="H3753">
        <v>8205</v>
      </c>
      <c r="I3753" s="1">
        <v>40018</v>
      </c>
      <c r="K3753">
        <v>333010</v>
      </c>
      <c r="L3753" s="3">
        <v>50</v>
      </c>
      <c r="M3753">
        <v>638857</v>
      </c>
      <c r="N3753" s="1">
        <v>41578</v>
      </c>
      <c r="O3753">
        <v>811</v>
      </c>
      <c r="P3753" t="s">
        <v>2462</v>
      </c>
      <c r="Q3753" t="s">
        <v>16726</v>
      </c>
      <c r="S3753" t="s">
        <v>6006</v>
      </c>
    </row>
    <row r="3754" spans="1:19" outlineLevel="2" x14ac:dyDescent="0.25">
      <c r="A3754" t="s">
        <v>408</v>
      </c>
      <c r="B3754" t="s">
        <v>16727</v>
      </c>
      <c r="C3754" t="s">
        <v>16728</v>
      </c>
      <c r="F3754" t="s">
        <v>16729</v>
      </c>
      <c r="G3754" t="s">
        <v>2462</v>
      </c>
      <c r="H3754" t="s">
        <v>16730</v>
      </c>
      <c r="I3754" s="1">
        <v>40018</v>
      </c>
      <c r="K3754">
        <v>333042</v>
      </c>
      <c r="L3754" s="3">
        <v>100</v>
      </c>
      <c r="M3754">
        <v>638860</v>
      </c>
      <c r="N3754" s="1">
        <v>41578</v>
      </c>
      <c r="O3754">
        <v>811</v>
      </c>
      <c r="P3754" t="s">
        <v>2462</v>
      </c>
      <c r="Q3754" t="s">
        <v>16731</v>
      </c>
      <c r="S3754" t="s">
        <v>6006</v>
      </c>
    </row>
    <row r="3755" spans="1:19" outlineLevel="2" x14ac:dyDescent="0.25">
      <c r="A3755" t="s">
        <v>830</v>
      </c>
      <c r="B3755" t="s">
        <v>16732</v>
      </c>
      <c r="C3755" t="s">
        <v>16733</v>
      </c>
      <c r="F3755" t="s">
        <v>3577</v>
      </c>
      <c r="G3755" t="s">
        <v>2462</v>
      </c>
      <c r="H3755">
        <v>7605</v>
      </c>
      <c r="I3755" s="1">
        <v>40018</v>
      </c>
      <c r="K3755">
        <v>333369</v>
      </c>
      <c r="L3755" s="3">
        <v>50</v>
      </c>
      <c r="M3755">
        <v>638862</v>
      </c>
      <c r="N3755" s="1">
        <v>41578</v>
      </c>
      <c r="O3755">
        <v>811</v>
      </c>
      <c r="P3755" t="s">
        <v>2462</v>
      </c>
      <c r="Q3755" t="s">
        <v>16734</v>
      </c>
      <c r="S3755" t="s">
        <v>6006</v>
      </c>
    </row>
    <row r="3756" spans="1:19" outlineLevel="2" x14ac:dyDescent="0.25">
      <c r="A3756" t="s">
        <v>183</v>
      </c>
      <c r="B3756" t="s">
        <v>16735</v>
      </c>
      <c r="C3756" t="s">
        <v>16736</v>
      </c>
      <c r="F3756" t="s">
        <v>2485</v>
      </c>
      <c r="G3756" t="s">
        <v>2462</v>
      </c>
      <c r="H3756">
        <v>8034</v>
      </c>
      <c r="I3756" s="1">
        <v>40018</v>
      </c>
      <c r="K3756">
        <v>333488</v>
      </c>
      <c r="L3756" s="3">
        <v>50</v>
      </c>
      <c r="M3756">
        <v>638863</v>
      </c>
      <c r="N3756" s="1">
        <v>41578</v>
      </c>
      <c r="O3756">
        <v>811</v>
      </c>
      <c r="P3756" t="s">
        <v>2462</v>
      </c>
      <c r="Q3756" t="s">
        <v>16737</v>
      </c>
      <c r="S3756" t="s">
        <v>6006</v>
      </c>
    </row>
    <row r="3757" spans="1:19" outlineLevel="2" x14ac:dyDescent="0.25">
      <c r="A3757" t="s">
        <v>2845</v>
      </c>
      <c r="B3757" t="s">
        <v>16738</v>
      </c>
      <c r="C3757" t="s">
        <v>16739</v>
      </c>
      <c r="F3757" t="s">
        <v>2711</v>
      </c>
      <c r="G3757" t="s">
        <v>2462</v>
      </c>
      <c r="H3757">
        <v>7405</v>
      </c>
      <c r="I3757" s="1">
        <v>40018</v>
      </c>
      <c r="K3757">
        <v>333923</v>
      </c>
      <c r="L3757" s="3">
        <v>100</v>
      </c>
      <c r="M3757">
        <v>638867</v>
      </c>
      <c r="N3757" s="1">
        <v>41578</v>
      </c>
      <c r="O3757">
        <v>811</v>
      </c>
      <c r="P3757" t="s">
        <v>2462</v>
      </c>
      <c r="Q3757" t="s">
        <v>16740</v>
      </c>
      <c r="S3757" t="s">
        <v>6006</v>
      </c>
    </row>
    <row r="3758" spans="1:19" outlineLevel="2" x14ac:dyDescent="0.25">
      <c r="B3758" t="s">
        <v>16741</v>
      </c>
      <c r="C3758" t="s">
        <v>16742</v>
      </c>
      <c r="F3758" t="s">
        <v>3715</v>
      </c>
      <c r="G3758" t="s">
        <v>2462</v>
      </c>
      <c r="H3758">
        <v>7040</v>
      </c>
      <c r="I3758" s="1">
        <v>40018</v>
      </c>
      <c r="K3758">
        <v>333931</v>
      </c>
      <c r="L3758" s="3">
        <v>50</v>
      </c>
      <c r="M3758">
        <v>638868</v>
      </c>
      <c r="N3758" s="1">
        <v>41578</v>
      </c>
      <c r="O3758">
        <v>811</v>
      </c>
      <c r="P3758" t="s">
        <v>2462</v>
      </c>
      <c r="Q3758" t="s">
        <v>16743</v>
      </c>
      <c r="S3758" t="s">
        <v>6006</v>
      </c>
    </row>
    <row r="3759" spans="1:19" outlineLevel="2" x14ac:dyDescent="0.25">
      <c r="A3759" t="s">
        <v>16744</v>
      </c>
      <c r="B3759" t="s">
        <v>1189</v>
      </c>
      <c r="C3759" t="s">
        <v>16745</v>
      </c>
      <c r="F3759" t="s">
        <v>1834</v>
      </c>
      <c r="G3759" t="s">
        <v>2462</v>
      </c>
      <c r="H3759">
        <v>8105</v>
      </c>
      <c r="I3759" s="1">
        <v>40018</v>
      </c>
      <c r="K3759">
        <v>334072</v>
      </c>
      <c r="L3759" s="3">
        <v>50</v>
      </c>
      <c r="M3759">
        <v>638870</v>
      </c>
      <c r="N3759" s="1">
        <v>41578</v>
      </c>
      <c r="O3759">
        <v>811</v>
      </c>
      <c r="P3759" t="s">
        <v>2462</v>
      </c>
      <c r="Q3759" t="s">
        <v>16746</v>
      </c>
      <c r="S3759" t="s">
        <v>6006</v>
      </c>
    </row>
    <row r="3760" spans="1:19" outlineLevel="2" x14ac:dyDescent="0.25">
      <c r="A3760" t="s">
        <v>545</v>
      </c>
      <c r="B3760" t="s">
        <v>16747</v>
      </c>
      <c r="C3760" t="s">
        <v>16748</v>
      </c>
      <c r="F3760" t="s">
        <v>16749</v>
      </c>
      <c r="G3760" t="s">
        <v>2462</v>
      </c>
      <c r="H3760">
        <v>7711</v>
      </c>
      <c r="I3760" s="1">
        <v>40018</v>
      </c>
      <c r="K3760">
        <v>334153</v>
      </c>
      <c r="L3760" s="3">
        <v>310</v>
      </c>
      <c r="M3760">
        <v>638871</v>
      </c>
      <c r="N3760" s="1">
        <v>41578</v>
      </c>
      <c r="O3760">
        <v>811</v>
      </c>
      <c r="P3760" t="s">
        <v>2462</v>
      </c>
      <c r="Q3760" t="s">
        <v>16750</v>
      </c>
      <c r="S3760" t="s">
        <v>6006</v>
      </c>
    </row>
    <row r="3761" spans="1:19" outlineLevel="2" x14ac:dyDescent="0.25">
      <c r="A3761" t="s">
        <v>11530</v>
      </c>
      <c r="B3761" t="s">
        <v>16751</v>
      </c>
      <c r="C3761" t="s">
        <v>16752</v>
      </c>
      <c r="F3761" t="s">
        <v>4764</v>
      </c>
      <c r="G3761" t="s">
        <v>2462</v>
      </c>
      <c r="H3761">
        <v>7974</v>
      </c>
      <c r="I3761" s="1">
        <v>40018</v>
      </c>
      <c r="K3761">
        <v>334766</v>
      </c>
      <c r="L3761" s="3">
        <v>50</v>
      </c>
      <c r="M3761">
        <v>638872</v>
      </c>
      <c r="N3761" s="1">
        <v>41578</v>
      </c>
      <c r="O3761">
        <v>811</v>
      </c>
      <c r="P3761" t="s">
        <v>2462</v>
      </c>
      <c r="Q3761" t="s">
        <v>16753</v>
      </c>
      <c r="S3761" t="s">
        <v>6006</v>
      </c>
    </row>
    <row r="3762" spans="1:19" outlineLevel="2" x14ac:dyDescent="0.25">
      <c r="A3762" t="s">
        <v>161</v>
      </c>
      <c r="B3762" t="s">
        <v>2793</v>
      </c>
      <c r="C3762" t="s">
        <v>16754</v>
      </c>
      <c r="F3762" t="s">
        <v>16755</v>
      </c>
      <c r="G3762" t="s">
        <v>2462</v>
      </c>
      <c r="H3762" t="s">
        <v>16756</v>
      </c>
      <c r="I3762" s="1">
        <v>40018</v>
      </c>
      <c r="K3762">
        <v>334783</v>
      </c>
      <c r="L3762" s="3">
        <v>100</v>
      </c>
      <c r="M3762">
        <v>638873</v>
      </c>
      <c r="N3762" s="1">
        <v>41578</v>
      </c>
      <c r="O3762">
        <v>811</v>
      </c>
      <c r="P3762" t="s">
        <v>2462</v>
      </c>
      <c r="Q3762" t="s">
        <v>16757</v>
      </c>
      <c r="S3762" t="s">
        <v>6006</v>
      </c>
    </row>
    <row r="3763" spans="1:19" outlineLevel="2" x14ac:dyDescent="0.25">
      <c r="A3763" t="s">
        <v>2338</v>
      </c>
      <c r="B3763" t="s">
        <v>16758</v>
      </c>
      <c r="C3763" t="s">
        <v>16759</v>
      </c>
      <c r="F3763" t="s">
        <v>5481</v>
      </c>
      <c r="G3763" t="s">
        <v>2462</v>
      </c>
      <c r="H3763">
        <v>8402</v>
      </c>
      <c r="I3763" s="1">
        <v>40018</v>
      </c>
      <c r="K3763">
        <v>334807</v>
      </c>
      <c r="L3763" s="3">
        <v>100</v>
      </c>
      <c r="M3763">
        <v>638876</v>
      </c>
      <c r="N3763" s="1">
        <v>41578</v>
      </c>
      <c r="O3763">
        <v>811</v>
      </c>
      <c r="P3763" t="s">
        <v>2462</v>
      </c>
      <c r="Q3763" t="s">
        <v>16760</v>
      </c>
      <c r="S3763" t="s">
        <v>6006</v>
      </c>
    </row>
    <row r="3764" spans="1:19" outlineLevel="2" x14ac:dyDescent="0.25">
      <c r="A3764" t="s">
        <v>481</v>
      </c>
      <c r="B3764" t="s">
        <v>16761</v>
      </c>
      <c r="C3764" t="s">
        <v>16762</v>
      </c>
      <c r="F3764" t="s">
        <v>2652</v>
      </c>
      <c r="G3764" t="s">
        <v>2462</v>
      </c>
      <c r="H3764">
        <v>8057</v>
      </c>
      <c r="I3764" s="1">
        <v>40018</v>
      </c>
      <c r="K3764">
        <v>334809</v>
      </c>
      <c r="L3764" s="3">
        <v>50</v>
      </c>
      <c r="M3764">
        <v>638877</v>
      </c>
      <c r="N3764" s="1">
        <v>41578</v>
      </c>
      <c r="O3764">
        <v>811</v>
      </c>
      <c r="P3764" t="s">
        <v>2462</v>
      </c>
      <c r="Q3764" t="s">
        <v>16763</v>
      </c>
      <c r="S3764" t="s">
        <v>6006</v>
      </c>
    </row>
    <row r="3765" spans="1:19" outlineLevel="2" x14ac:dyDescent="0.25">
      <c r="A3765" t="s">
        <v>161</v>
      </c>
      <c r="B3765" t="s">
        <v>2793</v>
      </c>
      <c r="C3765" t="s">
        <v>16754</v>
      </c>
      <c r="F3765" t="s">
        <v>16755</v>
      </c>
      <c r="G3765" t="s">
        <v>2462</v>
      </c>
      <c r="H3765" t="s">
        <v>16756</v>
      </c>
      <c r="I3765" s="1">
        <v>40018</v>
      </c>
      <c r="K3765">
        <v>334837</v>
      </c>
      <c r="L3765" s="3">
        <v>50</v>
      </c>
      <c r="M3765">
        <v>638880</v>
      </c>
      <c r="N3765" s="1">
        <v>41578</v>
      </c>
      <c r="O3765">
        <v>811</v>
      </c>
      <c r="P3765" t="s">
        <v>2462</v>
      </c>
      <c r="Q3765" t="s">
        <v>16764</v>
      </c>
      <c r="S3765" t="s">
        <v>6006</v>
      </c>
    </row>
    <row r="3766" spans="1:19" outlineLevel="2" x14ac:dyDescent="0.25">
      <c r="A3766" t="s">
        <v>208</v>
      </c>
      <c r="B3766" t="s">
        <v>16765</v>
      </c>
      <c r="C3766" t="s">
        <v>16766</v>
      </c>
      <c r="F3766" t="s">
        <v>16767</v>
      </c>
      <c r="G3766" t="s">
        <v>2462</v>
      </c>
      <c r="H3766" t="s">
        <v>16768</v>
      </c>
      <c r="I3766" s="1">
        <v>40018</v>
      </c>
      <c r="K3766">
        <v>334919</v>
      </c>
      <c r="L3766" s="3">
        <v>50</v>
      </c>
      <c r="M3766">
        <v>638883</v>
      </c>
      <c r="N3766" s="1">
        <v>41578</v>
      </c>
      <c r="O3766">
        <v>811</v>
      </c>
      <c r="P3766" t="s">
        <v>2462</v>
      </c>
      <c r="Q3766" t="s">
        <v>16769</v>
      </c>
      <c r="S3766" t="s">
        <v>6006</v>
      </c>
    </row>
    <row r="3767" spans="1:19" outlineLevel="2" x14ac:dyDescent="0.25">
      <c r="A3767" t="s">
        <v>22</v>
      </c>
      <c r="B3767" t="s">
        <v>16770</v>
      </c>
      <c r="C3767" t="s">
        <v>16771</v>
      </c>
      <c r="F3767" t="s">
        <v>501</v>
      </c>
      <c r="G3767" t="s">
        <v>2462</v>
      </c>
      <c r="H3767">
        <v>7928</v>
      </c>
      <c r="I3767" s="1">
        <v>40018</v>
      </c>
      <c r="K3767">
        <v>334927</v>
      </c>
      <c r="L3767" s="3">
        <v>50</v>
      </c>
      <c r="M3767">
        <v>638885</v>
      </c>
      <c r="N3767" s="1">
        <v>41578</v>
      </c>
      <c r="O3767">
        <v>811</v>
      </c>
      <c r="P3767" t="s">
        <v>2462</v>
      </c>
      <c r="Q3767" t="s">
        <v>16772</v>
      </c>
      <c r="S3767" t="s">
        <v>6006</v>
      </c>
    </row>
    <row r="3768" spans="1:19" outlineLevel="2" x14ac:dyDescent="0.25">
      <c r="A3768" t="s">
        <v>16773</v>
      </c>
      <c r="B3768" t="s">
        <v>16774</v>
      </c>
      <c r="C3768" t="s">
        <v>16775</v>
      </c>
      <c r="F3768" t="s">
        <v>3263</v>
      </c>
      <c r="G3768" t="s">
        <v>2462</v>
      </c>
      <c r="H3768">
        <v>8844</v>
      </c>
      <c r="I3768" s="1">
        <v>40018</v>
      </c>
      <c r="K3768">
        <v>334992</v>
      </c>
      <c r="L3768" s="3">
        <v>100</v>
      </c>
      <c r="M3768">
        <v>638886</v>
      </c>
      <c r="N3768" s="1">
        <v>41578</v>
      </c>
      <c r="O3768">
        <v>811</v>
      </c>
      <c r="P3768" t="s">
        <v>2462</v>
      </c>
      <c r="Q3768" t="s">
        <v>16776</v>
      </c>
      <c r="S3768" t="s">
        <v>6006</v>
      </c>
    </row>
    <row r="3769" spans="1:19" outlineLevel="2" x14ac:dyDescent="0.25">
      <c r="A3769" t="s">
        <v>3786</v>
      </c>
      <c r="B3769" t="s">
        <v>16777</v>
      </c>
      <c r="C3769" t="s">
        <v>16778</v>
      </c>
      <c r="F3769" t="s">
        <v>16779</v>
      </c>
      <c r="G3769" t="s">
        <v>2462</v>
      </c>
      <c r="H3769">
        <v>7008</v>
      </c>
      <c r="I3769" s="1">
        <v>40018</v>
      </c>
      <c r="K3769">
        <v>335025</v>
      </c>
      <c r="L3769" s="3">
        <v>50</v>
      </c>
      <c r="M3769">
        <v>638888</v>
      </c>
      <c r="N3769" s="1">
        <v>41578</v>
      </c>
      <c r="O3769">
        <v>811</v>
      </c>
      <c r="P3769" t="s">
        <v>2462</v>
      </c>
      <c r="Q3769" t="s">
        <v>16780</v>
      </c>
      <c r="S3769" t="s">
        <v>6006</v>
      </c>
    </row>
    <row r="3770" spans="1:19" outlineLevel="2" x14ac:dyDescent="0.25">
      <c r="A3770" t="s">
        <v>2878</v>
      </c>
      <c r="B3770" t="s">
        <v>857</v>
      </c>
      <c r="C3770" t="s">
        <v>16781</v>
      </c>
      <c r="F3770" t="s">
        <v>3019</v>
      </c>
      <c r="G3770" t="s">
        <v>2462</v>
      </c>
      <c r="H3770">
        <v>7853</v>
      </c>
      <c r="I3770" s="1">
        <v>40018</v>
      </c>
      <c r="K3770">
        <v>335042</v>
      </c>
      <c r="L3770" s="3">
        <v>50</v>
      </c>
      <c r="M3770">
        <v>638889</v>
      </c>
      <c r="N3770" s="1">
        <v>41578</v>
      </c>
      <c r="O3770">
        <v>811</v>
      </c>
      <c r="P3770" t="s">
        <v>2462</v>
      </c>
      <c r="Q3770" t="s">
        <v>16782</v>
      </c>
      <c r="S3770" t="s">
        <v>6006</v>
      </c>
    </row>
    <row r="3771" spans="1:19" outlineLevel="2" x14ac:dyDescent="0.25">
      <c r="A3771" t="s">
        <v>1097</v>
      </c>
      <c r="B3771" t="s">
        <v>16783</v>
      </c>
      <c r="C3771" t="s">
        <v>16784</v>
      </c>
      <c r="F3771" t="s">
        <v>3148</v>
      </c>
      <c r="G3771" t="s">
        <v>2462</v>
      </c>
      <c r="H3771">
        <v>8816</v>
      </c>
      <c r="I3771" s="1">
        <v>40018</v>
      </c>
      <c r="K3771">
        <v>335055</v>
      </c>
      <c r="L3771" s="3">
        <v>50</v>
      </c>
      <c r="M3771">
        <v>638890</v>
      </c>
      <c r="N3771" s="1">
        <v>41578</v>
      </c>
      <c r="O3771">
        <v>811</v>
      </c>
      <c r="P3771" t="s">
        <v>2462</v>
      </c>
      <c r="Q3771" t="s">
        <v>16785</v>
      </c>
      <c r="S3771" t="s">
        <v>6006</v>
      </c>
    </row>
    <row r="3772" spans="1:19" outlineLevel="2" x14ac:dyDescent="0.25">
      <c r="A3772" t="s">
        <v>16786</v>
      </c>
      <c r="B3772" t="s">
        <v>2251</v>
      </c>
      <c r="C3772" t="s">
        <v>16787</v>
      </c>
      <c r="F3772" t="s">
        <v>3394</v>
      </c>
      <c r="G3772" t="s">
        <v>2462</v>
      </c>
      <c r="H3772">
        <v>7728</v>
      </c>
      <c r="I3772" s="1">
        <v>40018</v>
      </c>
      <c r="K3772">
        <v>335068</v>
      </c>
      <c r="L3772" s="3">
        <v>50</v>
      </c>
      <c r="M3772">
        <v>638891</v>
      </c>
      <c r="N3772" s="1">
        <v>41578</v>
      </c>
      <c r="O3772">
        <v>811</v>
      </c>
      <c r="P3772" t="s">
        <v>2462</v>
      </c>
      <c r="Q3772" t="s">
        <v>16788</v>
      </c>
      <c r="S3772" t="s">
        <v>6006</v>
      </c>
    </row>
    <row r="3773" spans="1:19" outlineLevel="2" x14ac:dyDescent="0.25">
      <c r="A3773" t="s">
        <v>887</v>
      </c>
      <c r="B3773" t="s">
        <v>16789</v>
      </c>
      <c r="C3773" t="s">
        <v>16790</v>
      </c>
      <c r="F3773" t="s">
        <v>3446</v>
      </c>
      <c r="G3773" t="s">
        <v>2462</v>
      </c>
      <c r="H3773">
        <v>7823</v>
      </c>
      <c r="I3773" s="1">
        <v>40018</v>
      </c>
      <c r="K3773">
        <v>335144</v>
      </c>
      <c r="L3773" s="3">
        <v>50</v>
      </c>
      <c r="M3773">
        <v>638892</v>
      </c>
      <c r="N3773" s="1">
        <v>41578</v>
      </c>
      <c r="O3773">
        <v>811</v>
      </c>
      <c r="P3773" t="s">
        <v>2462</v>
      </c>
      <c r="Q3773" t="s">
        <v>16791</v>
      </c>
      <c r="S3773" t="s">
        <v>6006</v>
      </c>
    </row>
    <row r="3774" spans="1:19" outlineLevel="2" x14ac:dyDescent="0.25">
      <c r="A3774" t="s">
        <v>16792</v>
      </c>
      <c r="B3774" t="s">
        <v>16793</v>
      </c>
      <c r="C3774" t="s">
        <v>16794</v>
      </c>
      <c r="F3774" t="s">
        <v>16795</v>
      </c>
      <c r="G3774" t="s">
        <v>2462</v>
      </c>
      <c r="H3774">
        <v>7631</v>
      </c>
      <c r="I3774" s="1">
        <v>40018</v>
      </c>
      <c r="K3774">
        <v>335178</v>
      </c>
      <c r="L3774" s="3">
        <v>50</v>
      </c>
      <c r="M3774">
        <v>638893</v>
      </c>
      <c r="N3774" s="1">
        <v>41578</v>
      </c>
      <c r="O3774">
        <v>811</v>
      </c>
      <c r="P3774" t="s">
        <v>2462</v>
      </c>
      <c r="Q3774" t="s">
        <v>16796</v>
      </c>
      <c r="S3774" t="s">
        <v>6006</v>
      </c>
    </row>
    <row r="3775" spans="1:19" outlineLevel="2" x14ac:dyDescent="0.25">
      <c r="A3775" t="s">
        <v>534</v>
      </c>
      <c r="B3775" t="s">
        <v>7451</v>
      </c>
      <c r="C3775" t="s">
        <v>16797</v>
      </c>
      <c r="F3775" t="s">
        <v>2892</v>
      </c>
      <c r="G3775" t="s">
        <v>2462</v>
      </c>
      <c r="H3775">
        <v>7078</v>
      </c>
      <c r="I3775" s="1">
        <v>40018</v>
      </c>
      <c r="K3775">
        <v>335243</v>
      </c>
      <c r="L3775" s="3">
        <v>50</v>
      </c>
      <c r="M3775">
        <v>638895</v>
      </c>
      <c r="N3775" s="1">
        <v>41578</v>
      </c>
      <c r="O3775">
        <v>811</v>
      </c>
      <c r="P3775" t="s">
        <v>2462</v>
      </c>
      <c r="Q3775" t="s">
        <v>16798</v>
      </c>
      <c r="S3775" t="s">
        <v>6006</v>
      </c>
    </row>
    <row r="3776" spans="1:19" outlineLevel="2" x14ac:dyDescent="0.25">
      <c r="A3776" t="s">
        <v>5203</v>
      </c>
      <c r="B3776" t="s">
        <v>16799</v>
      </c>
      <c r="C3776" t="s">
        <v>16800</v>
      </c>
      <c r="F3776" t="s">
        <v>3045</v>
      </c>
      <c r="G3776" t="s">
        <v>2462</v>
      </c>
      <c r="H3776">
        <v>7076</v>
      </c>
      <c r="I3776" s="1">
        <v>40018</v>
      </c>
      <c r="K3776">
        <v>335313</v>
      </c>
      <c r="L3776" s="3">
        <v>50</v>
      </c>
      <c r="M3776">
        <v>638896</v>
      </c>
      <c r="N3776" s="1">
        <v>41578</v>
      </c>
      <c r="O3776">
        <v>811</v>
      </c>
      <c r="P3776" t="s">
        <v>2462</v>
      </c>
      <c r="Q3776" t="s">
        <v>16801</v>
      </c>
      <c r="S3776" t="s">
        <v>6006</v>
      </c>
    </row>
    <row r="3777" spans="1:19" outlineLevel="2" x14ac:dyDescent="0.25">
      <c r="A3777" t="s">
        <v>22</v>
      </c>
      <c r="B3777" t="s">
        <v>16770</v>
      </c>
      <c r="C3777" t="s">
        <v>16771</v>
      </c>
      <c r="F3777" t="s">
        <v>501</v>
      </c>
      <c r="G3777" t="s">
        <v>2462</v>
      </c>
      <c r="H3777">
        <v>7928</v>
      </c>
      <c r="I3777" s="1">
        <v>40018</v>
      </c>
      <c r="K3777">
        <v>335461</v>
      </c>
      <c r="L3777" s="3">
        <v>50</v>
      </c>
      <c r="M3777">
        <v>638898</v>
      </c>
      <c r="N3777" s="1">
        <v>41578</v>
      </c>
      <c r="O3777">
        <v>811</v>
      </c>
      <c r="P3777" t="s">
        <v>2462</v>
      </c>
      <c r="Q3777" t="s">
        <v>16802</v>
      </c>
      <c r="S3777" t="s">
        <v>6006</v>
      </c>
    </row>
    <row r="3778" spans="1:19" outlineLevel="2" x14ac:dyDescent="0.25">
      <c r="A3778" t="s">
        <v>444</v>
      </c>
      <c r="B3778" t="s">
        <v>16803</v>
      </c>
      <c r="C3778" t="s">
        <v>16804</v>
      </c>
      <c r="F3778" t="s">
        <v>470</v>
      </c>
      <c r="G3778" t="s">
        <v>2462</v>
      </c>
      <c r="H3778">
        <v>8807</v>
      </c>
      <c r="I3778" s="1">
        <v>40018</v>
      </c>
      <c r="K3778">
        <v>335467</v>
      </c>
      <c r="L3778" s="3">
        <v>50</v>
      </c>
      <c r="M3778">
        <v>638899</v>
      </c>
      <c r="N3778" s="1">
        <v>41578</v>
      </c>
      <c r="O3778">
        <v>811</v>
      </c>
      <c r="P3778" t="s">
        <v>2462</v>
      </c>
      <c r="Q3778" t="s">
        <v>16805</v>
      </c>
      <c r="S3778" t="s">
        <v>6006</v>
      </c>
    </row>
    <row r="3779" spans="1:19" outlineLevel="2" x14ac:dyDescent="0.25">
      <c r="A3779" t="s">
        <v>1391</v>
      </c>
      <c r="B3779" t="s">
        <v>16806</v>
      </c>
      <c r="C3779" t="s">
        <v>16807</v>
      </c>
      <c r="F3779" t="s">
        <v>4139</v>
      </c>
      <c r="G3779" t="s">
        <v>2462</v>
      </c>
      <c r="H3779" t="s">
        <v>16808</v>
      </c>
      <c r="I3779" s="1">
        <v>40018</v>
      </c>
      <c r="K3779">
        <v>335469</v>
      </c>
      <c r="L3779" s="3">
        <v>50</v>
      </c>
      <c r="M3779">
        <v>638900</v>
      </c>
      <c r="N3779" s="1">
        <v>41578</v>
      </c>
      <c r="O3779">
        <v>811</v>
      </c>
      <c r="P3779" t="s">
        <v>2462</v>
      </c>
      <c r="Q3779" t="s">
        <v>16809</v>
      </c>
      <c r="S3779" t="s">
        <v>6006</v>
      </c>
    </row>
    <row r="3780" spans="1:19" outlineLevel="2" x14ac:dyDescent="0.25">
      <c r="A3780" t="s">
        <v>16810</v>
      </c>
      <c r="B3780" t="s">
        <v>16811</v>
      </c>
      <c r="C3780" t="s">
        <v>16812</v>
      </c>
      <c r="F3780" t="s">
        <v>2979</v>
      </c>
      <c r="G3780" t="s">
        <v>2462</v>
      </c>
      <c r="H3780">
        <v>8053</v>
      </c>
      <c r="I3780" s="1">
        <v>40018</v>
      </c>
      <c r="K3780">
        <v>335470</v>
      </c>
      <c r="L3780" s="3">
        <v>50</v>
      </c>
      <c r="M3780">
        <v>638901</v>
      </c>
      <c r="N3780" s="1">
        <v>41578</v>
      </c>
      <c r="O3780">
        <v>811</v>
      </c>
      <c r="P3780" t="s">
        <v>2462</v>
      </c>
      <c r="Q3780" t="s">
        <v>16813</v>
      </c>
      <c r="S3780" t="s">
        <v>6006</v>
      </c>
    </row>
    <row r="3781" spans="1:19" outlineLevel="2" x14ac:dyDescent="0.25">
      <c r="A3781" t="s">
        <v>16814</v>
      </c>
      <c r="B3781" t="s">
        <v>16815</v>
      </c>
      <c r="C3781" t="s">
        <v>16816</v>
      </c>
      <c r="F3781" t="s">
        <v>16817</v>
      </c>
      <c r="G3781" t="s">
        <v>2462</v>
      </c>
      <c r="H3781" t="s">
        <v>16818</v>
      </c>
      <c r="I3781" s="1">
        <v>40018</v>
      </c>
      <c r="K3781">
        <v>335530</v>
      </c>
      <c r="L3781" s="3">
        <v>50</v>
      </c>
      <c r="M3781">
        <v>638903</v>
      </c>
      <c r="N3781" s="1">
        <v>41578</v>
      </c>
      <c r="O3781">
        <v>811</v>
      </c>
      <c r="P3781" t="s">
        <v>2462</v>
      </c>
      <c r="Q3781" t="s">
        <v>16819</v>
      </c>
      <c r="S3781" t="s">
        <v>6006</v>
      </c>
    </row>
    <row r="3782" spans="1:19" outlineLevel="2" x14ac:dyDescent="0.25">
      <c r="A3782" t="s">
        <v>16820</v>
      </c>
      <c r="B3782" t="s">
        <v>16821</v>
      </c>
      <c r="C3782" t="s">
        <v>16822</v>
      </c>
      <c r="F3782" t="s">
        <v>5691</v>
      </c>
      <c r="G3782" t="s">
        <v>2462</v>
      </c>
      <c r="H3782" t="s">
        <v>16823</v>
      </c>
      <c r="I3782" s="1">
        <v>40018</v>
      </c>
      <c r="K3782">
        <v>335572</v>
      </c>
      <c r="L3782" s="3">
        <v>50</v>
      </c>
      <c r="M3782">
        <v>638904</v>
      </c>
      <c r="N3782" s="1">
        <v>41578</v>
      </c>
      <c r="O3782">
        <v>811</v>
      </c>
      <c r="P3782" t="s">
        <v>2462</v>
      </c>
      <c r="Q3782" t="s">
        <v>16824</v>
      </c>
      <c r="S3782" t="s">
        <v>6006</v>
      </c>
    </row>
    <row r="3783" spans="1:19" outlineLevel="2" x14ac:dyDescent="0.25">
      <c r="A3783" t="s">
        <v>1500</v>
      </c>
      <c r="B3783" t="s">
        <v>16825</v>
      </c>
      <c r="C3783" t="s">
        <v>16826</v>
      </c>
      <c r="F3783" t="s">
        <v>3653</v>
      </c>
      <c r="G3783" t="s">
        <v>2462</v>
      </c>
      <c r="H3783">
        <v>8344</v>
      </c>
      <c r="I3783" s="1">
        <v>40018</v>
      </c>
      <c r="K3783">
        <v>335578</v>
      </c>
      <c r="L3783" s="3">
        <v>100</v>
      </c>
      <c r="M3783">
        <v>638905</v>
      </c>
      <c r="N3783" s="1">
        <v>41578</v>
      </c>
      <c r="O3783">
        <v>811</v>
      </c>
      <c r="P3783" t="s">
        <v>2462</v>
      </c>
      <c r="Q3783" t="s">
        <v>16827</v>
      </c>
      <c r="S3783" t="s">
        <v>6006</v>
      </c>
    </row>
    <row r="3784" spans="1:19" outlineLevel="2" x14ac:dyDescent="0.25">
      <c r="A3784" t="s">
        <v>16828</v>
      </c>
      <c r="B3784" t="s">
        <v>16829</v>
      </c>
      <c r="C3784" t="s">
        <v>16830</v>
      </c>
      <c r="F3784" t="s">
        <v>4121</v>
      </c>
      <c r="G3784" t="s">
        <v>2462</v>
      </c>
      <c r="H3784">
        <v>8742</v>
      </c>
      <c r="I3784" s="1">
        <v>40018</v>
      </c>
      <c r="K3784">
        <v>335583</v>
      </c>
      <c r="L3784" s="3">
        <v>50</v>
      </c>
      <c r="M3784">
        <v>638906</v>
      </c>
      <c r="N3784" s="1">
        <v>41578</v>
      </c>
      <c r="O3784">
        <v>811</v>
      </c>
      <c r="P3784" t="s">
        <v>2462</v>
      </c>
      <c r="Q3784" t="s">
        <v>16831</v>
      </c>
      <c r="S3784" t="s">
        <v>6006</v>
      </c>
    </row>
    <row r="3785" spans="1:19" outlineLevel="2" x14ac:dyDescent="0.25">
      <c r="A3785" t="s">
        <v>5597</v>
      </c>
      <c r="B3785" t="s">
        <v>16832</v>
      </c>
      <c r="C3785" t="s">
        <v>16833</v>
      </c>
      <c r="F3785" t="s">
        <v>501</v>
      </c>
      <c r="G3785" t="s">
        <v>2462</v>
      </c>
      <c r="H3785">
        <v>7928</v>
      </c>
      <c r="I3785" s="1">
        <v>40018</v>
      </c>
      <c r="K3785">
        <v>335663</v>
      </c>
      <c r="L3785" s="3">
        <v>50</v>
      </c>
      <c r="M3785">
        <v>638910</v>
      </c>
      <c r="N3785" s="1">
        <v>41578</v>
      </c>
      <c r="O3785">
        <v>811</v>
      </c>
      <c r="P3785" t="s">
        <v>2462</v>
      </c>
      <c r="Q3785" t="s">
        <v>16834</v>
      </c>
      <c r="S3785" t="s">
        <v>6006</v>
      </c>
    </row>
    <row r="3786" spans="1:19" outlineLevel="2" x14ac:dyDescent="0.25">
      <c r="A3786" t="s">
        <v>3324</v>
      </c>
      <c r="B3786" t="s">
        <v>16835</v>
      </c>
      <c r="C3786" t="s">
        <v>16836</v>
      </c>
      <c r="F3786" t="s">
        <v>3263</v>
      </c>
      <c r="G3786" t="s">
        <v>2462</v>
      </c>
      <c r="H3786">
        <v>8844</v>
      </c>
      <c r="I3786" s="1">
        <v>40018</v>
      </c>
      <c r="K3786">
        <v>335711</v>
      </c>
      <c r="L3786" s="3">
        <v>50</v>
      </c>
      <c r="M3786">
        <v>638911</v>
      </c>
      <c r="N3786" s="1">
        <v>41578</v>
      </c>
      <c r="O3786">
        <v>811</v>
      </c>
      <c r="P3786" t="s">
        <v>2462</v>
      </c>
      <c r="Q3786" t="s">
        <v>16837</v>
      </c>
      <c r="S3786" t="s">
        <v>6006</v>
      </c>
    </row>
    <row r="3787" spans="1:19" outlineLevel="2" x14ac:dyDescent="0.25">
      <c r="A3787" t="s">
        <v>16838</v>
      </c>
      <c r="B3787" t="s">
        <v>5546</v>
      </c>
      <c r="C3787" t="s">
        <v>16839</v>
      </c>
      <c r="F3787" t="s">
        <v>4027</v>
      </c>
      <c r="G3787" t="s">
        <v>2462</v>
      </c>
      <c r="H3787">
        <v>8109</v>
      </c>
      <c r="I3787" s="1">
        <v>40018</v>
      </c>
      <c r="K3787">
        <v>335723</v>
      </c>
      <c r="L3787" s="3">
        <v>50</v>
      </c>
      <c r="M3787">
        <v>638912</v>
      </c>
      <c r="N3787" s="1">
        <v>41578</v>
      </c>
      <c r="O3787">
        <v>811</v>
      </c>
      <c r="P3787" t="s">
        <v>2462</v>
      </c>
      <c r="Q3787" t="s">
        <v>16840</v>
      </c>
      <c r="S3787" t="s">
        <v>6006</v>
      </c>
    </row>
    <row r="3788" spans="1:19" outlineLevel="2" x14ac:dyDescent="0.25">
      <c r="A3788" t="s">
        <v>1001</v>
      </c>
      <c r="B3788" t="s">
        <v>16841</v>
      </c>
      <c r="C3788" t="s">
        <v>16842</v>
      </c>
      <c r="F3788" t="s">
        <v>3999</v>
      </c>
      <c r="G3788" t="s">
        <v>2462</v>
      </c>
      <c r="H3788">
        <v>7751</v>
      </c>
      <c r="I3788" s="1">
        <v>40018</v>
      </c>
      <c r="K3788">
        <v>335787</v>
      </c>
      <c r="L3788" s="3">
        <v>50</v>
      </c>
      <c r="M3788">
        <v>638914</v>
      </c>
      <c r="N3788" s="1">
        <v>41578</v>
      </c>
      <c r="O3788">
        <v>811</v>
      </c>
      <c r="P3788" t="s">
        <v>2462</v>
      </c>
      <c r="Q3788" t="s">
        <v>16843</v>
      </c>
      <c r="S3788" t="s">
        <v>6006</v>
      </c>
    </row>
    <row r="3789" spans="1:19" outlineLevel="2" x14ac:dyDescent="0.25">
      <c r="A3789" t="s">
        <v>529</v>
      </c>
      <c r="B3789" t="s">
        <v>16844</v>
      </c>
      <c r="C3789" t="s">
        <v>16845</v>
      </c>
      <c r="F3789" t="s">
        <v>3999</v>
      </c>
      <c r="G3789" t="s">
        <v>2462</v>
      </c>
      <c r="H3789">
        <v>7751</v>
      </c>
      <c r="I3789" s="1">
        <v>40018</v>
      </c>
      <c r="K3789">
        <v>335801</v>
      </c>
      <c r="L3789" s="3">
        <v>100</v>
      </c>
      <c r="M3789">
        <v>638915</v>
      </c>
      <c r="N3789" s="1">
        <v>41578</v>
      </c>
      <c r="O3789">
        <v>811</v>
      </c>
      <c r="P3789" t="s">
        <v>2462</v>
      </c>
      <c r="Q3789" t="s">
        <v>16846</v>
      </c>
      <c r="S3789" t="s">
        <v>6006</v>
      </c>
    </row>
    <row r="3790" spans="1:19" outlineLevel="2" x14ac:dyDescent="0.25">
      <c r="A3790" t="s">
        <v>857</v>
      </c>
      <c r="B3790" t="s">
        <v>16847</v>
      </c>
      <c r="C3790" t="s">
        <v>16848</v>
      </c>
      <c r="F3790" t="s">
        <v>3598</v>
      </c>
      <c r="G3790" t="s">
        <v>2462</v>
      </c>
      <c r="H3790">
        <v>7028</v>
      </c>
      <c r="I3790" s="1">
        <v>40018</v>
      </c>
      <c r="K3790">
        <v>335826</v>
      </c>
      <c r="L3790" s="3">
        <v>50</v>
      </c>
      <c r="M3790">
        <v>638917</v>
      </c>
      <c r="N3790" s="1">
        <v>41578</v>
      </c>
      <c r="O3790">
        <v>811</v>
      </c>
      <c r="P3790" t="s">
        <v>2462</v>
      </c>
      <c r="Q3790" t="s">
        <v>16849</v>
      </c>
      <c r="S3790" t="s">
        <v>6006</v>
      </c>
    </row>
    <row r="3791" spans="1:19" outlineLevel="2" x14ac:dyDescent="0.25">
      <c r="A3791" t="s">
        <v>70</v>
      </c>
      <c r="B3791" t="s">
        <v>16850</v>
      </c>
      <c r="C3791" t="s">
        <v>16851</v>
      </c>
      <c r="F3791" t="s">
        <v>1149</v>
      </c>
      <c r="G3791" t="s">
        <v>2462</v>
      </c>
      <c r="H3791">
        <v>7090</v>
      </c>
      <c r="I3791" s="1">
        <v>40018</v>
      </c>
      <c r="K3791">
        <v>335874</v>
      </c>
      <c r="L3791" s="3">
        <v>50</v>
      </c>
      <c r="M3791">
        <v>638918</v>
      </c>
      <c r="N3791" s="1">
        <v>41578</v>
      </c>
      <c r="O3791">
        <v>811</v>
      </c>
      <c r="P3791" t="s">
        <v>2462</v>
      </c>
      <c r="Q3791" t="s">
        <v>16852</v>
      </c>
      <c r="S3791" t="s">
        <v>6006</v>
      </c>
    </row>
    <row r="3792" spans="1:19" outlineLevel="2" x14ac:dyDescent="0.25">
      <c r="A3792" t="s">
        <v>566</v>
      </c>
      <c r="B3792" t="s">
        <v>16853</v>
      </c>
      <c r="C3792" t="s">
        <v>16854</v>
      </c>
      <c r="F3792" t="s">
        <v>5281</v>
      </c>
      <c r="G3792" t="s">
        <v>2462</v>
      </c>
      <c r="H3792">
        <v>8859</v>
      </c>
      <c r="I3792" s="1">
        <v>40018</v>
      </c>
      <c r="K3792">
        <v>336033</v>
      </c>
      <c r="L3792" s="3">
        <v>30</v>
      </c>
      <c r="M3792">
        <v>638919</v>
      </c>
      <c r="N3792" s="1">
        <v>41578</v>
      </c>
      <c r="O3792">
        <v>811</v>
      </c>
      <c r="P3792" t="s">
        <v>2462</v>
      </c>
      <c r="Q3792" t="s">
        <v>16855</v>
      </c>
      <c r="S3792" t="s">
        <v>6006</v>
      </c>
    </row>
    <row r="3793" spans="1:19" outlineLevel="2" x14ac:dyDescent="0.25">
      <c r="A3793" t="s">
        <v>16856</v>
      </c>
      <c r="B3793" t="s">
        <v>16857</v>
      </c>
      <c r="C3793" t="s">
        <v>16858</v>
      </c>
      <c r="F3793" t="s">
        <v>16859</v>
      </c>
      <c r="G3793" t="s">
        <v>2462</v>
      </c>
      <c r="H3793">
        <v>8226</v>
      </c>
      <c r="I3793" s="1">
        <v>40018</v>
      </c>
      <c r="K3793">
        <v>336044</v>
      </c>
      <c r="L3793" s="3">
        <v>30</v>
      </c>
      <c r="M3793">
        <v>638920</v>
      </c>
      <c r="N3793" s="1">
        <v>41578</v>
      </c>
      <c r="O3793">
        <v>811</v>
      </c>
      <c r="P3793" t="s">
        <v>2462</v>
      </c>
      <c r="Q3793" t="s">
        <v>16860</v>
      </c>
      <c r="S3793" t="s">
        <v>6006</v>
      </c>
    </row>
    <row r="3794" spans="1:19" outlineLevel="2" x14ac:dyDescent="0.25">
      <c r="A3794" t="s">
        <v>16861</v>
      </c>
      <c r="B3794" t="s">
        <v>5790</v>
      </c>
      <c r="C3794" t="s">
        <v>16862</v>
      </c>
      <c r="F3794" t="s">
        <v>2620</v>
      </c>
      <c r="G3794" t="s">
        <v>2462</v>
      </c>
      <c r="H3794">
        <v>7901</v>
      </c>
      <c r="I3794" s="1">
        <v>40018</v>
      </c>
      <c r="K3794">
        <v>336089</v>
      </c>
      <c r="L3794" s="3">
        <v>30</v>
      </c>
      <c r="M3794">
        <v>638921</v>
      </c>
      <c r="N3794" s="1">
        <v>41578</v>
      </c>
      <c r="O3794">
        <v>811</v>
      </c>
      <c r="P3794" t="s">
        <v>2462</v>
      </c>
      <c r="Q3794" t="s">
        <v>16863</v>
      </c>
      <c r="S3794" t="s">
        <v>6006</v>
      </c>
    </row>
    <row r="3795" spans="1:19" outlineLevel="2" x14ac:dyDescent="0.25">
      <c r="A3795" t="s">
        <v>449</v>
      </c>
      <c r="B3795" t="s">
        <v>16864</v>
      </c>
      <c r="C3795" t="s">
        <v>16865</v>
      </c>
      <c r="F3795" t="s">
        <v>3510</v>
      </c>
      <c r="G3795" t="s">
        <v>2462</v>
      </c>
      <c r="H3795">
        <v>7481</v>
      </c>
      <c r="I3795" s="1">
        <v>40018</v>
      </c>
      <c r="K3795">
        <v>336274</v>
      </c>
      <c r="L3795" s="3">
        <v>100</v>
      </c>
      <c r="M3795">
        <v>638922</v>
      </c>
      <c r="N3795" s="1">
        <v>41578</v>
      </c>
      <c r="O3795">
        <v>811</v>
      </c>
      <c r="P3795" t="s">
        <v>2462</v>
      </c>
      <c r="Q3795" t="s">
        <v>16866</v>
      </c>
      <c r="S3795" t="s">
        <v>6006</v>
      </c>
    </row>
    <row r="3796" spans="1:19" outlineLevel="2" x14ac:dyDescent="0.25">
      <c r="A3796" t="s">
        <v>16867</v>
      </c>
      <c r="B3796" t="s">
        <v>16868</v>
      </c>
      <c r="C3796" t="s">
        <v>16869</v>
      </c>
      <c r="F3796" t="s">
        <v>3900</v>
      </c>
      <c r="G3796" t="s">
        <v>2462</v>
      </c>
      <c r="H3796">
        <v>7013</v>
      </c>
      <c r="I3796" s="1">
        <v>40018</v>
      </c>
      <c r="K3796">
        <v>336382</v>
      </c>
      <c r="L3796" s="3">
        <v>50</v>
      </c>
      <c r="M3796">
        <v>638925</v>
      </c>
      <c r="N3796" s="1">
        <v>41578</v>
      </c>
      <c r="O3796">
        <v>811</v>
      </c>
      <c r="P3796" t="s">
        <v>2462</v>
      </c>
      <c r="Q3796" t="s">
        <v>16870</v>
      </c>
      <c r="S3796" t="s">
        <v>6006</v>
      </c>
    </row>
    <row r="3797" spans="1:19" outlineLevel="2" x14ac:dyDescent="0.25">
      <c r="A3797" t="s">
        <v>534</v>
      </c>
      <c r="B3797" t="s">
        <v>16871</v>
      </c>
      <c r="C3797" t="s">
        <v>16872</v>
      </c>
      <c r="F3797" t="s">
        <v>3461</v>
      </c>
      <c r="G3797" t="s">
        <v>2462</v>
      </c>
      <c r="H3797">
        <v>8863</v>
      </c>
      <c r="I3797" s="1">
        <v>40018</v>
      </c>
      <c r="K3797">
        <v>336418</v>
      </c>
      <c r="L3797" s="3">
        <v>50</v>
      </c>
      <c r="M3797">
        <v>638926</v>
      </c>
      <c r="N3797" s="1">
        <v>41578</v>
      </c>
      <c r="O3797">
        <v>811</v>
      </c>
      <c r="P3797" t="s">
        <v>2462</v>
      </c>
      <c r="Q3797" t="s">
        <v>16873</v>
      </c>
      <c r="S3797" t="s">
        <v>6006</v>
      </c>
    </row>
    <row r="3798" spans="1:19" outlineLevel="2" x14ac:dyDescent="0.25">
      <c r="A3798" t="s">
        <v>408</v>
      </c>
      <c r="B3798" t="s">
        <v>16874</v>
      </c>
      <c r="C3798" t="s">
        <v>16506</v>
      </c>
      <c r="F3798" t="s">
        <v>3506</v>
      </c>
      <c r="G3798" t="s">
        <v>2462</v>
      </c>
      <c r="H3798">
        <v>7760</v>
      </c>
      <c r="I3798" s="1">
        <v>40018</v>
      </c>
      <c r="K3798">
        <v>336513</v>
      </c>
      <c r="L3798" s="3">
        <v>50</v>
      </c>
      <c r="M3798">
        <v>638927</v>
      </c>
      <c r="N3798" s="1">
        <v>41578</v>
      </c>
      <c r="O3798">
        <v>811</v>
      </c>
      <c r="P3798" t="s">
        <v>2462</v>
      </c>
      <c r="Q3798" t="s">
        <v>16875</v>
      </c>
      <c r="S3798" t="s">
        <v>6006</v>
      </c>
    </row>
    <row r="3799" spans="1:19" outlineLevel="2" x14ac:dyDescent="0.25">
      <c r="A3799" t="s">
        <v>3391</v>
      </c>
      <c r="B3799" t="s">
        <v>804</v>
      </c>
      <c r="C3799" t="s">
        <v>16876</v>
      </c>
      <c r="F3799" t="s">
        <v>3708</v>
      </c>
      <c r="G3799" t="s">
        <v>2462</v>
      </c>
      <c r="H3799">
        <v>8904</v>
      </c>
      <c r="I3799" s="1">
        <v>40018</v>
      </c>
      <c r="K3799">
        <v>336527</v>
      </c>
      <c r="L3799" s="3">
        <v>50</v>
      </c>
      <c r="M3799">
        <v>638928</v>
      </c>
      <c r="N3799" s="1">
        <v>41578</v>
      </c>
      <c r="O3799">
        <v>811</v>
      </c>
      <c r="P3799" t="s">
        <v>2462</v>
      </c>
      <c r="Q3799" t="s">
        <v>16877</v>
      </c>
      <c r="S3799" t="s">
        <v>6006</v>
      </c>
    </row>
    <row r="3800" spans="1:19" outlineLevel="2" x14ac:dyDescent="0.25">
      <c r="A3800" t="s">
        <v>16878</v>
      </c>
      <c r="B3800" t="s">
        <v>16879</v>
      </c>
      <c r="C3800" t="s">
        <v>16880</v>
      </c>
      <c r="F3800" t="s">
        <v>3411</v>
      </c>
      <c r="G3800" t="s">
        <v>2462</v>
      </c>
      <c r="H3800">
        <v>7632</v>
      </c>
      <c r="I3800" s="1">
        <v>40018</v>
      </c>
      <c r="K3800">
        <v>336532</v>
      </c>
      <c r="L3800" s="3">
        <v>50</v>
      </c>
      <c r="M3800">
        <v>638929</v>
      </c>
      <c r="N3800" s="1">
        <v>41578</v>
      </c>
      <c r="O3800">
        <v>811</v>
      </c>
      <c r="P3800" t="s">
        <v>2462</v>
      </c>
      <c r="Q3800" t="s">
        <v>16881</v>
      </c>
      <c r="S3800" t="s">
        <v>6006</v>
      </c>
    </row>
    <row r="3801" spans="1:19" outlineLevel="2" x14ac:dyDescent="0.25">
      <c r="A3801" t="s">
        <v>986</v>
      </c>
      <c r="B3801" t="s">
        <v>9537</v>
      </c>
      <c r="C3801" t="s">
        <v>16882</v>
      </c>
      <c r="F3801" t="s">
        <v>3999</v>
      </c>
      <c r="G3801" t="s">
        <v>2462</v>
      </c>
      <c r="H3801">
        <v>7751</v>
      </c>
      <c r="I3801" s="1">
        <v>40018</v>
      </c>
      <c r="K3801">
        <v>336533</v>
      </c>
      <c r="L3801" s="3">
        <v>50</v>
      </c>
      <c r="M3801">
        <v>638930</v>
      </c>
      <c r="N3801" s="1">
        <v>41578</v>
      </c>
      <c r="O3801">
        <v>811</v>
      </c>
      <c r="P3801" t="s">
        <v>2462</v>
      </c>
      <c r="Q3801" t="s">
        <v>16883</v>
      </c>
      <c r="S3801" t="s">
        <v>6006</v>
      </c>
    </row>
    <row r="3802" spans="1:19" outlineLevel="2" x14ac:dyDescent="0.25">
      <c r="A3802" t="s">
        <v>16884</v>
      </c>
      <c r="B3802" t="s">
        <v>10610</v>
      </c>
      <c r="C3802" t="s">
        <v>16885</v>
      </c>
      <c r="F3802" t="s">
        <v>501</v>
      </c>
      <c r="G3802" t="s">
        <v>2462</v>
      </c>
      <c r="H3802">
        <v>7928</v>
      </c>
      <c r="I3802" s="1">
        <v>40018</v>
      </c>
      <c r="K3802">
        <v>336649</v>
      </c>
      <c r="L3802" s="3">
        <v>50</v>
      </c>
      <c r="M3802">
        <v>638931</v>
      </c>
      <c r="N3802" s="1">
        <v>41578</v>
      </c>
      <c r="O3802">
        <v>811</v>
      </c>
      <c r="P3802" t="s">
        <v>2462</v>
      </c>
      <c r="Q3802" t="s">
        <v>16886</v>
      </c>
      <c r="S3802" t="s">
        <v>6006</v>
      </c>
    </row>
    <row r="3803" spans="1:19" outlineLevel="2" x14ac:dyDescent="0.25">
      <c r="A3803" t="s">
        <v>16887</v>
      </c>
      <c r="B3803" t="s">
        <v>16888</v>
      </c>
      <c r="C3803" t="s">
        <v>16889</v>
      </c>
      <c r="F3803" t="s">
        <v>2485</v>
      </c>
      <c r="G3803" t="s">
        <v>2462</v>
      </c>
      <c r="H3803">
        <v>8002</v>
      </c>
      <c r="I3803" s="1">
        <v>40018</v>
      </c>
      <c r="K3803">
        <v>336676</v>
      </c>
      <c r="L3803" s="3">
        <v>50</v>
      </c>
      <c r="M3803">
        <v>638932</v>
      </c>
      <c r="N3803" s="1">
        <v>41578</v>
      </c>
      <c r="O3803">
        <v>811</v>
      </c>
      <c r="P3803" t="s">
        <v>2462</v>
      </c>
      <c r="Q3803" t="s">
        <v>16890</v>
      </c>
      <c r="S3803" t="s">
        <v>6006</v>
      </c>
    </row>
    <row r="3804" spans="1:19" outlineLevel="2" x14ac:dyDescent="0.25">
      <c r="A3804" t="s">
        <v>16891</v>
      </c>
      <c r="B3804" t="s">
        <v>16892</v>
      </c>
      <c r="C3804" t="s">
        <v>16893</v>
      </c>
      <c r="F3804" t="s">
        <v>2672</v>
      </c>
      <c r="G3804" t="s">
        <v>2462</v>
      </c>
      <c r="H3804">
        <v>8759</v>
      </c>
      <c r="I3804" s="1">
        <v>40018</v>
      </c>
      <c r="K3804">
        <v>336719</v>
      </c>
      <c r="L3804" s="3">
        <v>50</v>
      </c>
      <c r="M3804">
        <v>638934</v>
      </c>
      <c r="N3804" s="1">
        <v>41578</v>
      </c>
      <c r="O3804">
        <v>811</v>
      </c>
      <c r="P3804" t="s">
        <v>2462</v>
      </c>
      <c r="Q3804" t="s">
        <v>16894</v>
      </c>
      <c r="S3804" t="s">
        <v>6006</v>
      </c>
    </row>
    <row r="3805" spans="1:19" outlineLevel="2" x14ac:dyDescent="0.25">
      <c r="A3805" t="s">
        <v>376</v>
      </c>
      <c r="B3805" t="s">
        <v>16895</v>
      </c>
      <c r="C3805" t="s">
        <v>16896</v>
      </c>
      <c r="F3805" t="s">
        <v>3688</v>
      </c>
      <c r="G3805" t="s">
        <v>2462</v>
      </c>
      <c r="H3805">
        <v>8330</v>
      </c>
      <c r="I3805" s="1">
        <v>40018</v>
      </c>
      <c r="K3805">
        <v>336735</v>
      </c>
      <c r="L3805" s="3">
        <v>50</v>
      </c>
      <c r="M3805">
        <v>638936</v>
      </c>
      <c r="N3805" s="1">
        <v>41578</v>
      </c>
      <c r="O3805">
        <v>811</v>
      </c>
      <c r="P3805" t="s">
        <v>2462</v>
      </c>
      <c r="Q3805" t="s">
        <v>16897</v>
      </c>
      <c r="S3805" t="s">
        <v>6006</v>
      </c>
    </row>
    <row r="3806" spans="1:19" outlineLevel="2" x14ac:dyDescent="0.25">
      <c r="A3806" t="s">
        <v>545</v>
      </c>
      <c r="B3806" t="s">
        <v>16898</v>
      </c>
      <c r="C3806" t="s">
        <v>16899</v>
      </c>
      <c r="F3806" t="s">
        <v>3561</v>
      </c>
      <c r="G3806" t="s">
        <v>2462</v>
      </c>
      <c r="H3806">
        <v>8610</v>
      </c>
      <c r="I3806" s="1">
        <v>40018</v>
      </c>
      <c r="K3806">
        <v>336757</v>
      </c>
      <c r="L3806" s="3">
        <v>50</v>
      </c>
      <c r="M3806">
        <v>638937</v>
      </c>
      <c r="N3806" s="1">
        <v>41578</v>
      </c>
      <c r="O3806">
        <v>811</v>
      </c>
      <c r="P3806" t="s">
        <v>2462</v>
      </c>
      <c r="Q3806" t="s">
        <v>16900</v>
      </c>
      <c r="S3806" t="s">
        <v>6006</v>
      </c>
    </row>
    <row r="3807" spans="1:19" outlineLevel="2" x14ac:dyDescent="0.25">
      <c r="A3807" t="s">
        <v>82</v>
      </c>
      <c r="B3807" t="s">
        <v>16901</v>
      </c>
      <c r="C3807" t="s">
        <v>16902</v>
      </c>
      <c r="F3807" t="s">
        <v>2780</v>
      </c>
      <c r="G3807" t="s">
        <v>2462</v>
      </c>
      <c r="H3807">
        <v>8054</v>
      </c>
      <c r="I3807" s="1">
        <v>40018</v>
      </c>
      <c r="K3807">
        <v>336950</v>
      </c>
      <c r="L3807" s="3">
        <v>50</v>
      </c>
      <c r="M3807">
        <v>638943</v>
      </c>
      <c r="N3807" s="1">
        <v>41578</v>
      </c>
      <c r="O3807">
        <v>811</v>
      </c>
      <c r="P3807" t="s">
        <v>2462</v>
      </c>
      <c r="Q3807" t="s">
        <v>16903</v>
      </c>
      <c r="S3807" t="s">
        <v>6006</v>
      </c>
    </row>
    <row r="3808" spans="1:19" outlineLevel="2" x14ac:dyDescent="0.25">
      <c r="A3808" t="s">
        <v>87</v>
      </c>
      <c r="B3808" t="s">
        <v>16904</v>
      </c>
      <c r="C3808" t="s">
        <v>16905</v>
      </c>
      <c r="F3808" t="s">
        <v>5475</v>
      </c>
      <c r="G3808" t="s">
        <v>2462</v>
      </c>
      <c r="H3808">
        <v>7508</v>
      </c>
      <c r="I3808" s="1">
        <v>40018</v>
      </c>
      <c r="K3808">
        <v>336961</v>
      </c>
      <c r="L3808" s="3">
        <v>50</v>
      </c>
      <c r="M3808">
        <v>638945</v>
      </c>
      <c r="N3808" s="1">
        <v>41578</v>
      </c>
      <c r="O3808">
        <v>811</v>
      </c>
      <c r="P3808" t="s">
        <v>2462</v>
      </c>
      <c r="Q3808" t="s">
        <v>16906</v>
      </c>
      <c r="S3808" t="s">
        <v>6006</v>
      </c>
    </row>
    <row r="3809" spans="1:19" outlineLevel="2" x14ac:dyDescent="0.25">
      <c r="A3809" t="s">
        <v>380</v>
      </c>
      <c r="B3809" t="s">
        <v>16907</v>
      </c>
      <c r="C3809" t="s">
        <v>16908</v>
      </c>
      <c r="F3809" t="s">
        <v>2519</v>
      </c>
      <c r="G3809" t="s">
        <v>2462</v>
      </c>
      <c r="H3809">
        <v>8205</v>
      </c>
      <c r="I3809" s="1">
        <v>40018</v>
      </c>
      <c r="K3809">
        <v>336971</v>
      </c>
      <c r="L3809" s="3">
        <v>50</v>
      </c>
      <c r="M3809">
        <v>638946</v>
      </c>
      <c r="N3809" s="1">
        <v>41578</v>
      </c>
      <c r="O3809">
        <v>811</v>
      </c>
      <c r="P3809" t="s">
        <v>2462</v>
      </c>
      <c r="Q3809" t="s">
        <v>16909</v>
      </c>
      <c r="S3809" t="s">
        <v>6006</v>
      </c>
    </row>
    <row r="3810" spans="1:19" outlineLevel="2" x14ac:dyDescent="0.25">
      <c r="A3810" t="s">
        <v>878</v>
      </c>
      <c r="B3810" t="s">
        <v>3340</v>
      </c>
      <c r="C3810" t="s">
        <v>16910</v>
      </c>
      <c r="F3810" t="s">
        <v>3561</v>
      </c>
      <c r="G3810" t="s">
        <v>2462</v>
      </c>
      <c r="H3810">
        <v>8690</v>
      </c>
      <c r="I3810" s="1">
        <v>40018</v>
      </c>
      <c r="K3810">
        <v>336989</v>
      </c>
      <c r="L3810" s="3">
        <v>50</v>
      </c>
      <c r="M3810">
        <v>638947</v>
      </c>
      <c r="N3810" s="1">
        <v>41578</v>
      </c>
      <c r="O3810">
        <v>811</v>
      </c>
      <c r="P3810" t="s">
        <v>2462</v>
      </c>
      <c r="Q3810" t="s">
        <v>16911</v>
      </c>
      <c r="S3810" t="s">
        <v>6006</v>
      </c>
    </row>
    <row r="3811" spans="1:19" outlineLevel="2" x14ac:dyDescent="0.25">
      <c r="A3811" t="s">
        <v>2438</v>
      </c>
      <c r="B3811" t="s">
        <v>1423</v>
      </c>
      <c r="C3811" t="s">
        <v>16912</v>
      </c>
      <c r="F3811" t="s">
        <v>3184</v>
      </c>
      <c r="G3811" t="s">
        <v>2462</v>
      </c>
      <c r="H3811">
        <v>8075</v>
      </c>
      <c r="I3811" s="1">
        <v>40018</v>
      </c>
      <c r="K3811">
        <v>337002</v>
      </c>
      <c r="L3811" s="3">
        <v>50</v>
      </c>
      <c r="M3811">
        <v>638948</v>
      </c>
      <c r="N3811" s="1">
        <v>41578</v>
      </c>
      <c r="O3811">
        <v>811</v>
      </c>
      <c r="P3811" t="s">
        <v>2462</v>
      </c>
      <c r="Q3811" t="s">
        <v>16913</v>
      </c>
      <c r="S3811" t="s">
        <v>6006</v>
      </c>
    </row>
    <row r="3812" spans="1:19" outlineLevel="2" x14ac:dyDescent="0.25">
      <c r="A3812" t="s">
        <v>1765</v>
      </c>
      <c r="B3812" t="s">
        <v>16914</v>
      </c>
      <c r="C3812" t="s">
        <v>16915</v>
      </c>
      <c r="F3812" t="s">
        <v>16916</v>
      </c>
      <c r="G3812" t="s">
        <v>2462</v>
      </c>
      <c r="H3812" t="s">
        <v>16917</v>
      </c>
      <c r="I3812" s="1">
        <v>40018</v>
      </c>
      <c r="K3812">
        <v>337018</v>
      </c>
      <c r="L3812" s="3">
        <v>100</v>
      </c>
      <c r="M3812">
        <v>638949</v>
      </c>
      <c r="N3812" s="1">
        <v>41578</v>
      </c>
      <c r="O3812">
        <v>811</v>
      </c>
      <c r="P3812" t="s">
        <v>2462</v>
      </c>
      <c r="Q3812" t="s">
        <v>16918</v>
      </c>
      <c r="S3812" t="s">
        <v>6006</v>
      </c>
    </row>
    <row r="3813" spans="1:19" outlineLevel="2" x14ac:dyDescent="0.25">
      <c r="A3813" t="s">
        <v>16919</v>
      </c>
      <c r="B3813" t="s">
        <v>16920</v>
      </c>
      <c r="C3813" t="s">
        <v>16921</v>
      </c>
      <c r="F3813" t="s">
        <v>3867</v>
      </c>
      <c r="G3813" t="s">
        <v>2462</v>
      </c>
      <c r="H3813">
        <v>8008</v>
      </c>
      <c r="I3813" s="1">
        <v>40018</v>
      </c>
      <c r="K3813">
        <v>337047</v>
      </c>
      <c r="L3813" s="3">
        <v>100</v>
      </c>
      <c r="M3813">
        <v>638951</v>
      </c>
      <c r="N3813" s="1">
        <v>41578</v>
      </c>
      <c r="O3813">
        <v>811</v>
      </c>
      <c r="P3813" t="s">
        <v>2462</v>
      </c>
      <c r="Q3813" t="s">
        <v>16922</v>
      </c>
      <c r="S3813" t="s">
        <v>6006</v>
      </c>
    </row>
    <row r="3814" spans="1:19" outlineLevel="2" x14ac:dyDescent="0.25">
      <c r="A3814" t="s">
        <v>242</v>
      </c>
      <c r="B3814" t="s">
        <v>7549</v>
      </c>
      <c r="C3814" t="s">
        <v>13000</v>
      </c>
      <c r="F3814" t="s">
        <v>4302</v>
      </c>
      <c r="G3814" t="s">
        <v>2462</v>
      </c>
      <c r="H3814">
        <v>8088</v>
      </c>
      <c r="I3814" s="1">
        <v>40018</v>
      </c>
      <c r="K3814">
        <v>337048</v>
      </c>
      <c r="L3814" s="3">
        <v>50</v>
      </c>
      <c r="M3814">
        <v>638952</v>
      </c>
      <c r="N3814" s="1">
        <v>41578</v>
      </c>
      <c r="O3814">
        <v>811</v>
      </c>
      <c r="P3814" t="s">
        <v>2462</v>
      </c>
      <c r="Q3814" t="s">
        <v>16923</v>
      </c>
      <c r="S3814" t="s">
        <v>6006</v>
      </c>
    </row>
    <row r="3815" spans="1:19" outlineLevel="2" x14ac:dyDescent="0.25">
      <c r="A3815" t="s">
        <v>16924</v>
      </c>
      <c r="B3815" t="s">
        <v>15050</v>
      </c>
      <c r="C3815" t="s">
        <v>16925</v>
      </c>
      <c r="F3815" t="s">
        <v>2753</v>
      </c>
      <c r="G3815" t="s">
        <v>2462</v>
      </c>
      <c r="H3815">
        <v>8884</v>
      </c>
      <c r="I3815" s="1">
        <v>40018</v>
      </c>
      <c r="K3815">
        <v>337054</v>
      </c>
      <c r="L3815" s="3">
        <v>100</v>
      </c>
      <c r="M3815">
        <v>638953</v>
      </c>
      <c r="N3815" s="1">
        <v>41578</v>
      </c>
      <c r="O3815">
        <v>811</v>
      </c>
      <c r="P3815" t="s">
        <v>2462</v>
      </c>
      <c r="Q3815" t="s">
        <v>16926</v>
      </c>
      <c r="S3815" t="s">
        <v>6006</v>
      </c>
    </row>
    <row r="3816" spans="1:19" outlineLevel="2" x14ac:dyDescent="0.25">
      <c r="A3816" t="s">
        <v>16927</v>
      </c>
      <c r="B3816" t="s">
        <v>9052</v>
      </c>
      <c r="C3816" t="s">
        <v>16928</v>
      </c>
      <c r="F3816" t="s">
        <v>16929</v>
      </c>
      <c r="G3816" t="s">
        <v>2462</v>
      </c>
      <c r="H3816">
        <v>8854</v>
      </c>
      <c r="I3816" s="1">
        <v>40018</v>
      </c>
      <c r="K3816">
        <v>337112</v>
      </c>
      <c r="L3816" s="3">
        <v>50</v>
      </c>
      <c r="M3816">
        <v>638954</v>
      </c>
      <c r="N3816" s="1">
        <v>41578</v>
      </c>
      <c r="O3816">
        <v>811</v>
      </c>
      <c r="P3816" t="s">
        <v>2462</v>
      </c>
      <c r="Q3816" t="s">
        <v>16930</v>
      </c>
      <c r="S3816" t="s">
        <v>6006</v>
      </c>
    </row>
    <row r="3817" spans="1:19" outlineLevel="2" x14ac:dyDescent="0.25">
      <c r="A3817" t="s">
        <v>16931</v>
      </c>
      <c r="B3817" t="s">
        <v>16932</v>
      </c>
      <c r="C3817" t="s">
        <v>16933</v>
      </c>
      <c r="D3817" t="s">
        <v>16934</v>
      </c>
      <c r="F3817" t="s">
        <v>16935</v>
      </c>
      <c r="G3817" t="s">
        <v>2462</v>
      </c>
      <c r="H3817">
        <v>7752</v>
      </c>
      <c r="I3817" s="1">
        <v>40018</v>
      </c>
      <c r="K3817">
        <v>337113</v>
      </c>
      <c r="L3817" s="3">
        <v>50</v>
      </c>
      <c r="M3817">
        <v>638955</v>
      </c>
      <c r="N3817" s="1">
        <v>41578</v>
      </c>
      <c r="O3817">
        <v>811</v>
      </c>
      <c r="P3817" t="s">
        <v>2462</v>
      </c>
      <c r="Q3817" t="s">
        <v>16936</v>
      </c>
      <c r="S3817" t="s">
        <v>6006</v>
      </c>
    </row>
    <row r="3818" spans="1:19" outlineLevel="2" x14ac:dyDescent="0.25">
      <c r="A3818" t="s">
        <v>627</v>
      </c>
      <c r="B3818" t="s">
        <v>1896</v>
      </c>
      <c r="C3818" t="s">
        <v>16937</v>
      </c>
      <c r="F3818" t="s">
        <v>3900</v>
      </c>
      <c r="G3818" t="s">
        <v>2462</v>
      </c>
      <c r="H3818">
        <v>7012</v>
      </c>
      <c r="I3818" s="1">
        <v>40018</v>
      </c>
      <c r="K3818">
        <v>337264</v>
      </c>
      <c r="L3818" s="3">
        <v>30</v>
      </c>
      <c r="M3818">
        <v>638956</v>
      </c>
      <c r="N3818" s="1">
        <v>41578</v>
      </c>
      <c r="O3818">
        <v>811</v>
      </c>
      <c r="P3818" t="s">
        <v>2462</v>
      </c>
      <c r="Q3818" t="s">
        <v>16938</v>
      </c>
      <c r="S3818" t="s">
        <v>6006</v>
      </c>
    </row>
    <row r="3819" spans="1:19" outlineLevel="2" x14ac:dyDescent="0.25">
      <c r="A3819" t="s">
        <v>4292</v>
      </c>
      <c r="B3819" t="s">
        <v>16939</v>
      </c>
      <c r="C3819" t="s">
        <v>16940</v>
      </c>
      <c r="F3819" t="s">
        <v>16941</v>
      </c>
      <c r="G3819" t="s">
        <v>2462</v>
      </c>
      <c r="H3819">
        <v>7057</v>
      </c>
      <c r="I3819" s="1">
        <v>40018</v>
      </c>
      <c r="K3819">
        <v>337366</v>
      </c>
      <c r="L3819" s="3">
        <v>30</v>
      </c>
      <c r="M3819">
        <v>638957</v>
      </c>
      <c r="N3819" s="1">
        <v>41578</v>
      </c>
      <c r="O3819">
        <v>811</v>
      </c>
      <c r="P3819" t="s">
        <v>2462</v>
      </c>
      <c r="Q3819" t="s">
        <v>16942</v>
      </c>
      <c r="S3819" t="s">
        <v>6006</v>
      </c>
    </row>
    <row r="3820" spans="1:19" outlineLevel="2" x14ac:dyDescent="0.25">
      <c r="A3820" t="s">
        <v>2878</v>
      </c>
      <c r="B3820" t="s">
        <v>3790</v>
      </c>
      <c r="C3820" t="s">
        <v>16943</v>
      </c>
      <c r="F3820" t="s">
        <v>4961</v>
      </c>
      <c r="G3820" t="s">
        <v>2462</v>
      </c>
      <c r="H3820">
        <v>7740</v>
      </c>
      <c r="I3820" s="1">
        <v>40018</v>
      </c>
      <c r="K3820">
        <v>337381</v>
      </c>
      <c r="L3820" s="3">
        <v>30</v>
      </c>
      <c r="M3820">
        <v>638958</v>
      </c>
      <c r="N3820" s="1">
        <v>41578</v>
      </c>
      <c r="O3820">
        <v>811</v>
      </c>
      <c r="P3820" t="s">
        <v>2462</v>
      </c>
      <c r="Q3820" t="s">
        <v>16944</v>
      </c>
      <c r="S3820" t="s">
        <v>6006</v>
      </c>
    </row>
    <row r="3821" spans="1:19" outlineLevel="2" x14ac:dyDescent="0.25">
      <c r="A3821" t="s">
        <v>16945</v>
      </c>
      <c r="B3821" t="s">
        <v>16946</v>
      </c>
      <c r="C3821" t="s">
        <v>16947</v>
      </c>
      <c r="F3821" t="s">
        <v>1149</v>
      </c>
      <c r="G3821" t="s">
        <v>2462</v>
      </c>
      <c r="H3821">
        <v>7090</v>
      </c>
      <c r="I3821" s="1">
        <v>40018</v>
      </c>
      <c r="K3821">
        <v>337515</v>
      </c>
      <c r="L3821" s="3">
        <v>50</v>
      </c>
      <c r="M3821">
        <v>638960</v>
      </c>
      <c r="N3821" s="1">
        <v>41578</v>
      </c>
      <c r="O3821">
        <v>811</v>
      </c>
      <c r="P3821" t="s">
        <v>2462</v>
      </c>
      <c r="Q3821" t="s">
        <v>16948</v>
      </c>
      <c r="S3821" t="s">
        <v>6006</v>
      </c>
    </row>
    <row r="3822" spans="1:19" outlineLevel="2" x14ac:dyDescent="0.25">
      <c r="A3822" t="s">
        <v>161</v>
      </c>
      <c r="B3822" t="s">
        <v>2662</v>
      </c>
      <c r="C3822" t="s">
        <v>2663</v>
      </c>
      <c r="D3822" t="s">
        <v>16949</v>
      </c>
      <c r="F3822" t="s">
        <v>2515</v>
      </c>
      <c r="G3822" t="s">
        <v>2462</v>
      </c>
      <c r="H3822">
        <v>7002</v>
      </c>
      <c r="I3822" s="1">
        <v>40018</v>
      </c>
      <c r="K3822">
        <v>337516</v>
      </c>
      <c r="L3822" s="3">
        <v>50</v>
      </c>
      <c r="M3822">
        <v>638961</v>
      </c>
      <c r="N3822" s="1">
        <v>41578</v>
      </c>
      <c r="O3822">
        <v>811</v>
      </c>
      <c r="P3822" t="s">
        <v>2462</v>
      </c>
      <c r="Q3822" t="s">
        <v>16950</v>
      </c>
      <c r="S3822" t="s">
        <v>6006</v>
      </c>
    </row>
    <row r="3823" spans="1:19" outlineLevel="2" x14ac:dyDescent="0.25">
      <c r="A3823" t="s">
        <v>16924</v>
      </c>
      <c r="B3823" t="s">
        <v>15050</v>
      </c>
      <c r="C3823" t="s">
        <v>16925</v>
      </c>
      <c r="F3823" t="s">
        <v>2753</v>
      </c>
      <c r="G3823" t="s">
        <v>2462</v>
      </c>
      <c r="H3823">
        <v>8884</v>
      </c>
      <c r="I3823" s="1">
        <v>40018</v>
      </c>
      <c r="K3823">
        <v>337554</v>
      </c>
      <c r="L3823" s="3">
        <v>50</v>
      </c>
      <c r="M3823">
        <v>638962</v>
      </c>
      <c r="N3823" s="1">
        <v>41578</v>
      </c>
      <c r="O3823">
        <v>811</v>
      </c>
      <c r="P3823" t="s">
        <v>2462</v>
      </c>
      <c r="Q3823" t="s">
        <v>16951</v>
      </c>
      <c r="S3823" t="s">
        <v>6006</v>
      </c>
    </row>
    <row r="3824" spans="1:19" outlineLevel="2" x14ac:dyDescent="0.25">
      <c r="A3824" t="s">
        <v>7340</v>
      </c>
      <c r="B3824" t="s">
        <v>804</v>
      </c>
      <c r="C3824" t="s">
        <v>16952</v>
      </c>
      <c r="F3824" t="s">
        <v>2515</v>
      </c>
      <c r="G3824" t="s">
        <v>2462</v>
      </c>
      <c r="H3824">
        <v>7002</v>
      </c>
      <c r="I3824" s="1">
        <v>40018</v>
      </c>
      <c r="K3824">
        <v>337556</v>
      </c>
      <c r="L3824" s="3">
        <v>30</v>
      </c>
      <c r="M3824">
        <v>638963</v>
      </c>
      <c r="N3824" s="1">
        <v>41578</v>
      </c>
      <c r="O3824">
        <v>811</v>
      </c>
      <c r="P3824" t="s">
        <v>2462</v>
      </c>
      <c r="Q3824" t="s">
        <v>16953</v>
      </c>
      <c r="S3824" t="s">
        <v>6006</v>
      </c>
    </row>
    <row r="3825" spans="1:19" outlineLevel="2" x14ac:dyDescent="0.25">
      <c r="A3825" t="s">
        <v>16954</v>
      </c>
      <c r="B3825" t="s">
        <v>16955</v>
      </c>
      <c r="C3825" t="s">
        <v>16956</v>
      </c>
      <c r="F3825" t="s">
        <v>650</v>
      </c>
      <c r="G3825" t="s">
        <v>2462</v>
      </c>
      <c r="H3825">
        <v>7081</v>
      </c>
      <c r="I3825" s="1">
        <v>40018</v>
      </c>
      <c r="K3825">
        <v>337692</v>
      </c>
      <c r="L3825" s="3">
        <v>50</v>
      </c>
      <c r="M3825">
        <v>638964</v>
      </c>
      <c r="N3825" s="1">
        <v>41578</v>
      </c>
      <c r="O3825">
        <v>811</v>
      </c>
      <c r="P3825" t="s">
        <v>2462</v>
      </c>
      <c r="Q3825" t="s">
        <v>16957</v>
      </c>
      <c r="S3825" t="s">
        <v>6006</v>
      </c>
    </row>
    <row r="3826" spans="1:19" outlineLevel="2" x14ac:dyDescent="0.25">
      <c r="A3826" t="s">
        <v>97</v>
      </c>
      <c r="B3826" t="s">
        <v>16958</v>
      </c>
      <c r="C3826" t="s">
        <v>16959</v>
      </c>
      <c r="F3826" t="s">
        <v>1149</v>
      </c>
      <c r="G3826" t="s">
        <v>2462</v>
      </c>
      <c r="H3826">
        <v>7090</v>
      </c>
      <c r="I3826" s="1">
        <v>40025</v>
      </c>
      <c r="K3826">
        <v>338637</v>
      </c>
      <c r="L3826" s="3">
        <v>100</v>
      </c>
      <c r="M3826">
        <v>638970</v>
      </c>
      <c r="N3826" s="1">
        <v>41578</v>
      </c>
      <c r="O3826">
        <v>811</v>
      </c>
      <c r="P3826" t="s">
        <v>2462</v>
      </c>
      <c r="Q3826" t="s">
        <v>16960</v>
      </c>
      <c r="S3826" t="s">
        <v>6006</v>
      </c>
    </row>
    <row r="3827" spans="1:19" outlineLevel="2" x14ac:dyDescent="0.25">
      <c r="A3827" t="s">
        <v>657</v>
      </c>
      <c r="B3827" t="s">
        <v>16961</v>
      </c>
      <c r="C3827" t="s">
        <v>16962</v>
      </c>
      <c r="F3827" t="s">
        <v>2695</v>
      </c>
      <c r="G3827" t="s">
        <v>2462</v>
      </c>
      <c r="H3827">
        <v>7083</v>
      </c>
      <c r="I3827" s="1">
        <v>40025</v>
      </c>
      <c r="K3827">
        <v>338646</v>
      </c>
      <c r="L3827" s="3">
        <v>100</v>
      </c>
      <c r="M3827">
        <v>638971</v>
      </c>
      <c r="N3827" s="1">
        <v>41578</v>
      </c>
      <c r="O3827">
        <v>811</v>
      </c>
      <c r="P3827" t="s">
        <v>2462</v>
      </c>
      <c r="Q3827" t="s">
        <v>16963</v>
      </c>
      <c r="S3827" t="s">
        <v>6006</v>
      </c>
    </row>
    <row r="3828" spans="1:19" outlineLevel="2" x14ac:dyDescent="0.25">
      <c r="A3828" t="s">
        <v>2939</v>
      </c>
      <c r="B3828" t="s">
        <v>7917</v>
      </c>
      <c r="C3828" t="s">
        <v>16964</v>
      </c>
      <c r="F3828" t="s">
        <v>16965</v>
      </c>
      <c r="G3828" t="s">
        <v>2462</v>
      </c>
      <c r="H3828">
        <v>7024</v>
      </c>
      <c r="I3828" s="1">
        <v>40025</v>
      </c>
      <c r="K3828">
        <v>338948</v>
      </c>
      <c r="L3828" s="3">
        <v>50</v>
      </c>
      <c r="M3828">
        <v>638974</v>
      </c>
      <c r="N3828" s="1">
        <v>41578</v>
      </c>
      <c r="O3828">
        <v>811</v>
      </c>
      <c r="P3828" t="s">
        <v>2462</v>
      </c>
      <c r="Q3828" t="s">
        <v>16966</v>
      </c>
      <c r="S3828" t="s">
        <v>6006</v>
      </c>
    </row>
    <row r="3829" spans="1:19" outlineLevel="2" x14ac:dyDescent="0.25">
      <c r="A3829" t="s">
        <v>16967</v>
      </c>
      <c r="B3829" t="s">
        <v>16968</v>
      </c>
      <c r="C3829" t="s">
        <v>16969</v>
      </c>
      <c r="F3829" t="s">
        <v>3053</v>
      </c>
      <c r="G3829" t="s">
        <v>2462</v>
      </c>
      <c r="H3829">
        <v>8831</v>
      </c>
      <c r="I3829" s="1">
        <v>40025</v>
      </c>
      <c r="K3829">
        <v>339013</v>
      </c>
      <c r="L3829" s="3">
        <v>50</v>
      </c>
      <c r="M3829">
        <v>638975</v>
      </c>
      <c r="N3829" s="1">
        <v>41578</v>
      </c>
      <c r="O3829">
        <v>811</v>
      </c>
      <c r="P3829" t="s">
        <v>2462</v>
      </c>
      <c r="Q3829" t="s">
        <v>16970</v>
      </c>
      <c r="S3829" t="s">
        <v>6006</v>
      </c>
    </row>
    <row r="3830" spans="1:19" outlineLevel="2" x14ac:dyDescent="0.25">
      <c r="A3830" t="s">
        <v>4041</v>
      </c>
      <c r="B3830" t="s">
        <v>16971</v>
      </c>
      <c r="C3830" t="s">
        <v>16972</v>
      </c>
      <c r="F3830" t="s">
        <v>3263</v>
      </c>
      <c r="G3830" t="s">
        <v>2462</v>
      </c>
      <c r="H3830">
        <v>8844</v>
      </c>
      <c r="I3830" s="1">
        <v>40025</v>
      </c>
      <c r="K3830">
        <v>339271</v>
      </c>
      <c r="L3830" s="3">
        <v>100</v>
      </c>
      <c r="M3830">
        <v>638978</v>
      </c>
      <c r="N3830" s="1">
        <v>41578</v>
      </c>
      <c r="O3830">
        <v>811</v>
      </c>
      <c r="P3830" t="s">
        <v>2462</v>
      </c>
      <c r="Q3830" t="s">
        <v>16973</v>
      </c>
      <c r="S3830" t="s">
        <v>6006</v>
      </c>
    </row>
    <row r="3831" spans="1:19" outlineLevel="2" x14ac:dyDescent="0.25">
      <c r="A3831" t="s">
        <v>385</v>
      </c>
      <c r="B3831" t="s">
        <v>16974</v>
      </c>
      <c r="C3831" t="s">
        <v>16975</v>
      </c>
      <c r="F3831" t="s">
        <v>3263</v>
      </c>
      <c r="G3831" t="s">
        <v>2462</v>
      </c>
      <c r="H3831">
        <v>8844</v>
      </c>
      <c r="I3831" s="1">
        <v>40025</v>
      </c>
      <c r="K3831">
        <v>339292</v>
      </c>
      <c r="L3831" s="3">
        <v>50</v>
      </c>
      <c r="M3831">
        <v>638979</v>
      </c>
      <c r="N3831" s="1">
        <v>41578</v>
      </c>
      <c r="O3831">
        <v>811</v>
      </c>
      <c r="P3831" t="s">
        <v>2462</v>
      </c>
      <c r="Q3831" t="s">
        <v>16976</v>
      </c>
      <c r="S3831" t="s">
        <v>6006</v>
      </c>
    </row>
    <row r="3832" spans="1:19" outlineLevel="2" x14ac:dyDescent="0.25">
      <c r="A3832" t="s">
        <v>2556</v>
      </c>
      <c r="B3832" t="s">
        <v>16977</v>
      </c>
      <c r="C3832" t="s">
        <v>16978</v>
      </c>
      <c r="F3832" t="s">
        <v>2964</v>
      </c>
      <c r="G3832" t="s">
        <v>2462</v>
      </c>
      <c r="H3832">
        <v>8012</v>
      </c>
      <c r="I3832" s="1">
        <v>40025</v>
      </c>
      <c r="K3832">
        <v>339459</v>
      </c>
      <c r="L3832" s="3">
        <v>50</v>
      </c>
      <c r="M3832">
        <v>638980</v>
      </c>
      <c r="N3832" s="1">
        <v>41578</v>
      </c>
      <c r="O3832">
        <v>811</v>
      </c>
      <c r="P3832" t="s">
        <v>2462</v>
      </c>
      <c r="Q3832" t="s">
        <v>16979</v>
      </c>
      <c r="S3832" t="s">
        <v>6006</v>
      </c>
    </row>
    <row r="3833" spans="1:19" outlineLevel="2" x14ac:dyDescent="0.25">
      <c r="A3833" t="s">
        <v>16980</v>
      </c>
      <c r="B3833" t="s">
        <v>16981</v>
      </c>
      <c r="C3833" t="s">
        <v>16982</v>
      </c>
      <c r="F3833" t="s">
        <v>2979</v>
      </c>
      <c r="G3833" t="s">
        <v>2462</v>
      </c>
      <c r="H3833">
        <v>8053</v>
      </c>
      <c r="I3833" s="1">
        <v>40025</v>
      </c>
      <c r="K3833">
        <v>339708</v>
      </c>
      <c r="L3833" s="3">
        <v>50</v>
      </c>
      <c r="M3833">
        <v>638981</v>
      </c>
      <c r="N3833" s="1">
        <v>41578</v>
      </c>
      <c r="O3833">
        <v>811</v>
      </c>
      <c r="P3833" t="s">
        <v>2462</v>
      </c>
      <c r="Q3833" t="s">
        <v>16983</v>
      </c>
      <c r="S3833" t="s">
        <v>6006</v>
      </c>
    </row>
    <row r="3834" spans="1:19" outlineLevel="2" x14ac:dyDescent="0.25">
      <c r="A3834" t="s">
        <v>424</v>
      </c>
      <c r="B3834" t="s">
        <v>2378</v>
      </c>
      <c r="C3834" t="s">
        <v>16984</v>
      </c>
      <c r="F3834" t="s">
        <v>1431</v>
      </c>
      <c r="G3834" t="s">
        <v>2462</v>
      </c>
      <c r="H3834">
        <v>8312</v>
      </c>
      <c r="I3834" s="1">
        <v>40025</v>
      </c>
      <c r="K3834">
        <v>339725</v>
      </c>
      <c r="L3834" s="3">
        <v>50</v>
      </c>
      <c r="M3834">
        <v>638982</v>
      </c>
      <c r="N3834" s="1">
        <v>41578</v>
      </c>
      <c r="O3834">
        <v>811</v>
      </c>
      <c r="P3834" t="s">
        <v>2462</v>
      </c>
      <c r="Q3834" t="s">
        <v>16985</v>
      </c>
      <c r="S3834" t="s">
        <v>6006</v>
      </c>
    </row>
    <row r="3835" spans="1:19" outlineLevel="2" x14ac:dyDescent="0.25">
      <c r="A3835" t="s">
        <v>1097</v>
      </c>
      <c r="B3835" t="s">
        <v>11795</v>
      </c>
      <c r="C3835" t="s">
        <v>16986</v>
      </c>
      <c r="F3835" t="s">
        <v>2741</v>
      </c>
      <c r="G3835" t="s">
        <v>2462</v>
      </c>
      <c r="H3835">
        <v>7059</v>
      </c>
      <c r="I3835" s="1">
        <v>40025</v>
      </c>
      <c r="K3835">
        <v>340440</v>
      </c>
      <c r="L3835" s="3">
        <v>50</v>
      </c>
      <c r="M3835">
        <v>638983</v>
      </c>
      <c r="N3835" s="1">
        <v>41578</v>
      </c>
      <c r="O3835">
        <v>811</v>
      </c>
      <c r="P3835" t="s">
        <v>2462</v>
      </c>
      <c r="Q3835" t="s">
        <v>16987</v>
      </c>
      <c r="S3835" t="s">
        <v>6006</v>
      </c>
    </row>
    <row r="3836" spans="1:19" outlineLevel="2" x14ac:dyDescent="0.25">
      <c r="A3836" t="s">
        <v>283</v>
      </c>
      <c r="B3836" t="s">
        <v>16988</v>
      </c>
      <c r="C3836" t="s">
        <v>16989</v>
      </c>
      <c r="F3836" t="s">
        <v>16990</v>
      </c>
      <c r="G3836" t="s">
        <v>2462</v>
      </c>
      <c r="H3836">
        <v>8825</v>
      </c>
      <c r="I3836" s="1">
        <v>40025</v>
      </c>
      <c r="K3836">
        <v>340691</v>
      </c>
      <c r="L3836" s="3">
        <v>50</v>
      </c>
      <c r="M3836">
        <v>638984</v>
      </c>
      <c r="N3836" s="1">
        <v>41578</v>
      </c>
      <c r="O3836">
        <v>811</v>
      </c>
      <c r="P3836" t="s">
        <v>2462</v>
      </c>
      <c r="Q3836" t="s">
        <v>16991</v>
      </c>
      <c r="S3836" t="s">
        <v>6006</v>
      </c>
    </row>
    <row r="3837" spans="1:19" outlineLevel="2" x14ac:dyDescent="0.25">
      <c r="A3837" t="s">
        <v>16992</v>
      </c>
      <c r="B3837" t="s">
        <v>16993</v>
      </c>
      <c r="C3837" t="s">
        <v>16994</v>
      </c>
      <c r="F3837" t="s">
        <v>3053</v>
      </c>
      <c r="G3837" t="s">
        <v>2462</v>
      </c>
      <c r="H3837">
        <v>8831</v>
      </c>
      <c r="I3837" s="1">
        <v>40025</v>
      </c>
      <c r="K3837">
        <v>340809</v>
      </c>
      <c r="L3837" s="3">
        <v>50</v>
      </c>
      <c r="M3837">
        <v>638986</v>
      </c>
      <c r="N3837" s="1">
        <v>41578</v>
      </c>
      <c r="O3837">
        <v>811</v>
      </c>
      <c r="P3837" t="s">
        <v>2462</v>
      </c>
      <c r="Q3837" t="s">
        <v>16995</v>
      </c>
      <c r="S3837" t="s">
        <v>6006</v>
      </c>
    </row>
    <row r="3838" spans="1:19" outlineLevel="2" x14ac:dyDescent="0.25">
      <c r="A3838" t="s">
        <v>161</v>
      </c>
      <c r="B3838" t="s">
        <v>3227</v>
      </c>
      <c r="C3838" t="s">
        <v>16996</v>
      </c>
      <c r="F3838" t="s">
        <v>686</v>
      </c>
      <c r="G3838" t="s">
        <v>2462</v>
      </c>
      <c r="H3838">
        <v>7470</v>
      </c>
      <c r="I3838" s="1">
        <v>40025</v>
      </c>
      <c r="K3838">
        <v>341178</v>
      </c>
      <c r="L3838" s="3">
        <v>50</v>
      </c>
      <c r="M3838">
        <v>638991</v>
      </c>
      <c r="N3838" s="1">
        <v>41578</v>
      </c>
      <c r="O3838">
        <v>811</v>
      </c>
      <c r="P3838" t="s">
        <v>2462</v>
      </c>
      <c r="Q3838" t="s">
        <v>16997</v>
      </c>
      <c r="S3838" t="s">
        <v>6006</v>
      </c>
    </row>
    <row r="3839" spans="1:19" outlineLevel="2" x14ac:dyDescent="0.25">
      <c r="A3839" t="s">
        <v>16998</v>
      </c>
      <c r="B3839" t="s">
        <v>16999</v>
      </c>
      <c r="C3839" t="s">
        <v>17000</v>
      </c>
      <c r="F3839" t="s">
        <v>2515</v>
      </c>
      <c r="G3839" t="s">
        <v>2462</v>
      </c>
      <c r="H3839">
        <v>7002</v>
      </c>
      <c r="I3839" s="1">
        <v>40025</v>
      </c>
      <c r="K3839">
        <v>341332</v>
      </c>
      <c r="L3839" s="3">
        <v>100</v>
      </c>
      <c r="M3839">
        <v>638993</v>
      </c>
      <c r="N3839" s="1">
        <v>41578</v>
      </c>
      <c r="O3839">
        <v>811</v>
      </c>
      <c r="P3839" t="s">
        <v>2462</v>
      </c>
      <c r="Q3839" t="s">
        <v>17001</v>
      </c>
      <c r="S3839" t="s">
        <v>6006</v>
      </c>
    </row>
    <row r="3840" spans="1:19" outlineLevel="2" x14ac:dyDescent="0.25">
      <c r="A3840" t="s">
        <v>17002</v>
      </c>
      <c r="B3840" t="s">
        <v>17003</v>
      </c>
      <c r="C3840" t="s">
        <v>17004</v>
      </c>
      <c r="F3840" t="s">
        <v>2699</v>
      </c>
      <c r="G3840" t="s">
        <v>2462</v>
      </c>
      <c r="H3840">
        <v>7670</v>
      </c>
      <c r="I3840" s="1">
        <v>40025</v>
      </c>
      <c r="K3840">
        <v>342322</v>
      </c>
      <c r="L3840" s="3">
        <v>50</v>
      </c>
      <c r="M3840">
        <v>638995</v>
      </c>
      <c r="N3840" s="1">
        <v>41578</v>
      </c>
      <c r="O3840">
        <v>811</v>
      </c>
      <c r="P3840" t="s">
        <v>2462</v>
      </c>
      <c r="Q3840" t="s">
        <v>17005</v>
      </c>
      <c r="S3840" t="s">
        <v>6006</v>
      </c>
    </row>
    <row r="3841" spans="1:19" outlineLevel="2" x14ac:dyDescent="0.25">
      <c r="A3841" t="s">
        <v>33</v>
      </c>
      <c r="B3841" t="s">
        <v>17006</v>
      </c>
      <c r="C3841" t="s">
        <v>17007</v>
      </c>
      <c r="F3841" t="s">
        <v>3557</v>
      </c>
      <c r="G3841" t="s">
        <v>2462</v>
      </c>
      <c r="H3841">
        <v>7105</v>
      </c>
      <c r="I3841" s="1">
        <v>40032</v>
      </c>
      <c r="K3841">
        <v>342558</v>
      </c>
      <c r="L3841" s="3">
        <v>50</v>
      </c>
      <c r="M3841">
        <v>638997</v>
      </c>
      <c r="N3841" s="1">
        <v>41578</v>
      </c>
      <c r="O3841">
        <v>811</v>
      </c>
      <c r="P3841" t="s">
        <v>2462</v>
      </c>
      <c r="Q3841" t="s">
        <v>17008</v>
      </c>
      <c r="S3841" t="s">
        <v>6006</v>
      </c>
    </row>
    <row r="3842" spans="1:19" outlineLevel="2" x14ac:dyDescent="0.25">
      <c r="A3842" t="s">
        <v>11010</v>
      </c>
      <c r="B3842" t="s">
        <v>17009</v>
      </c>
      <c r="C3842" t="s">
        <v>17010</v>
      </c>
      <c r="F3842" t="s">
        <v>17011</v>
      </c>
      <c r="G3842" t="s">
        <v>2462</v>
      </c>
      <c r="H3842" t="s">
        <v>17012</v>
      </c>
      <c r="I3842" s="1">
        <v>40032</v>
      </c>
      <c r="K3842">
        <v>342627</v>
      </c>
      <c r="L3842" s="3">
        <v>100</v>
      </c>
      <c r="M3842">
        <v>638999</v>
      </c>
      <c r="N3842" s="1">
        <v>41578</v>
      </c>
      <c r="O3842">
        <v>811</v>
      </c>
      <c r="P3842" t="s">
        <v>2462</v>
      </c>
      <c r="Q3842" t="s">
        <v>17013</v>
      </c>
      <c r="S3842" t="s">
        <v>6006</v>
      </c>
    </row>
    <row r="3843" spans="1:19" outlineLevel="2" x14ac:dyDescent="0.25">
      <c r="A3843" t="s">
        <v>5558</v>
      </c>
      <c r="B3843" t="s">
        <v>17014</v>
      </c>
      <c r="C3843" t="s">
        <v>17015</v>
      </c>
      <c r="F3843" t="s">
        <v>3443</v>
      </c>
      <c r="G3843" t="s">
        <v>2462</v>
      </c>
      <c r="H3843">
        <v>7071</v>
      </c>
      <c r="I3843" s="1">
        <v>40032</v>
      </c>
      <c r="K3843">
        <v>342636</v>
      </c>
      <c r="L3843" s="3">
        <v>50</v>
      </c>
      <c r="M3843">
        <v>639000</v>
      </c>
      <c r="N3843" s="1">
        <v>41578</v>
      </c>
      <c r="O3843">
        <v>811</v>
      </c>
      <c r="P3843" t="s">
        <v>2462</v>
      </c>
      <c r="Q3843" t="s">
        <v>17016</v>
      </c>
      <c r="S3843" t="s">
        <v>6006</v>
      </c>
    </row>
    <row r="3844" spans="1:19" outlineLevel="2" x14ac:dyDescent="0.25">
      <c r="A3844" t="s">
        <v>17017</v>
      </c>
      <c r="B3844" t="s">
        <v>17018</v>
      </c>
      <c r="C3844" t="s">
        <v>17019</v>
      </c>
      <c r="F3844" t="s">
        <v>3045</v>
      </c>
      <c r="G3844" t="s">
        <v>2462</v>
      </c>
      <c r="H3844">
        <v>7076</v>
      </c>
      <c r="I3844" s="1">
        <v>40032</v>
      </c>
      <c r="K3844">
        <v>342756</v>
      </c>
      <c r="L3844" s="3">
        <v>50</v>
      </c>
      <c r="M3844">
        <v>639004</v>
      </c>
      <c r="N3844" s="1">
        <v>41578</v>
      </c>
      <c r="O3844">
        <v>811</v>
      </c>
      <c r="P3844" t="s">
        <v>2462</v>
      </c>
      <c r="Q3844" t="s">
        <v>17020</v>
      </c>
      <c r="S3844" t="s">
        <v>6006</v>
      </c>
    </row>
    <row r="3845" spans="1:19" outlineLevel="2" x14ac:dyDescent="0.25">
      <c r="A3845" t="s">
        <v>1728</v>
      </c>
      <c r="B3845" t="s">
        <v>17021</v>
      </c>
      <c r="C3845" t="s">
        <v>17022</v>
      </c>
      <c r="F3845" t="s">
        <v>4182</v>
      </c>
      <c r="G3845" t="s">
        <v>2462</v>
      </c>
      <c r="H3845">
        <v>8723</v>
      </c>
      <c r="I3845" s="1">
        <v>40032</v>
      </c>
      <c r="K3845">
        <v>342757</v>
      </c>
      <c r="L3845" s="3">
        <v>50</v>
      </c>
      <c r="M3845">
        <v>639005</v>
      </c>
      <c r="N3845" s="1">
        <v>41578</v>
      </c>
      <c r="O3845">
        <v>811</v>
      </c>
      <c r="P3845" t="s">
        <v>2462</v>
      </c>
      <c r="Q3845" t="s">
        <v>17023</v>
      </c>
      <c r="S3845" t="s">
        <v>6006</v>
      </c>
    </row>
    <row r="3846" spans="1:19" outlineLevel="2" x14ac:dyDescent="0.25">
      <c r="A3846" t="s">
        <v>17024</v>
      </c>
      <c r="B3846" t="s">
        <v>12615</v>
      </c>
      <c r="C3846" t="s">
        <v>17025</v>
      </c>
      <c r="F3846" t="s">
        <v>17026</v>
      </c>
      <c r="G3846" t="s">
        <v>2462</v>
      </c>
      <c r="H3846">
        <v>8213</v>
      </c>
      <c r="I3846" s="1">
        <v>40032</v>
      </c>
      <c r="K3846">
        <v>342771</v>
      </c>
      <c r="L3846" s="3">
        <v>75</v>
      </c>
      <c r="M3846">
        <v>639007</v>
      </c>
      <c r="N3846" s="1">
        <v>41578</v>
      </c>
      <c r="O3846">
        <v>811</v>
      </c>
      <c r="P3846" t="s">
        <v>2462</v>
      </c>
      <c r="Q3846" t="s">
        <v>17027</v>
      </c>
      <c r="S3846" t="s">
        <v>6006</v>
      </c>
    </row>
    <row r="3847" spans="1:19" outlineLevel="2" x14ac:dyDescent="0.25">
      <c r="A3847" t="s">
        <v>17028</v>
      </c>
      <c r="B3847" t="s">
        <v>11421</v>
      </c>
      <c r="C3847" t="s">
        <v>17029</v>
      </c>
      <c r="F3847" t="s">
        <v>17030</v>
      </c>
      <c r="G3847" t="s">
        <v>2462</v>
      </c>
      <c r="H3847" t="s">
        <v>17031</v>
      </c>
      <c r="I3847" s="1">
        <v>40032</v>
      </c>
      <c r="K3847">
        <v>343202</v>
      </c>
      <c r="L3847" s="3">
        <v>50</v>
      </c>
      <c r="M3847">
        <v>639009</v>
      </c>
      <c r="N3847" s="1">
        <v>41578</v>
      </c>
      <c r="O3847">
        <v>811</v>
      </c>
      <c r="P3847" t="s">
        <v>2462</v>
      </c>
      <c r="Q3847" t="s">
        <v>17032</v>
      </c>
      <c r="S3847" t="s">
        <v>6006</v>
      </c>
    </row>
    <row r="3848" spans="1:19" outlineLevel="2" x14ac:dyDescent="0.25">
      <c r="A3848" t="s">
        <v>17033</v>
      </c>
      <c r="B3848" t="s">
        <v>712</v>
      </c>
      <c r="C3848" t="s">
        <v>17034</v>
      </c>
      <c r="F3848" t="s">
        <v>17035</v>
      </c>
      <c r="G3848" t="s">
        <v>2462</v>
      </c>
      <c r="H3848">
        <v>7601</v>
      </c>
      <c r="I3848" s="1">
        <v>40032</v>
      </c>
      <c r="K3848">
        <v>343275</v>
      </c>
      <c r="L3848" s="3">
        <v>50</v>
      </c>
      <c r="M3848">
        <v>639011</v>
      </c>
      <c r="N3848" s="1">
        <v>41578</v>
      </c>
      <c r="O3848">
        <v>811</v>
      </c>
      <c r="P3848" t="s">
        <v>2462</v>
      </c>
      <c r="Q3848" t="s">
        <v>17036</v>
      </c>
      <c r="S3848" t="s">
        <v>6006</v>
      </c>
    </row>
    <row r="3849" spans="1:19" outlineLevel="2" x14ac:dyDescent="0.25">
      <c r="A3849" t="s">
        <v>2497</v>
      </c>
      <c r="B3849" t="s">
        <v>17037</v>
      </c>
      <c r="C3849" t="s">
        <v>17038</v>
      </c>
      <c r="F3849" t="s">
        <v>17039</v>
      </c>
      <c r="G3849" t="s">
        <v>2462</v>
      </c>
      <c r="H3849">
        <v>8505</v>
      </c>
      <c r="I3849" s="1">
        <v>40032</v>
      </c>
      <c r="K3849">
        <v>343346</v>
      </c>
      <c r="L3849" s="3">
        <v>30</v>
      </c>
      <c r="M3849">
        <v>639012</v>
      </c>
      <c r="N3849" s="1">
        <v>41578</v>
      </c>
      <c r="O3849">
        <v>811</v>
      </c>
      <c r="P3849" t="s">
        <v>2462</v>
      </c>
      <c r="Q3849" t="s">
        <v>17040</v>
      </c>
      <c r="S3849" t="s">
        <v>6006</v>
      </c>
    </row>
    <row r="3850" spans="1:19" outlineLevel="2" x14ac:dyDescent="0.25">
      <c r="A3850" t="s">
        <v>131</v>
      </c>
      <c r="B3850" t="s">
        <v>17041</v>
      </c>
      <c r="C3850" t="s">
        <v>17042</v>
      </c>
      <c r="F3850" t="s">
        <v>3394</v>
      </c>
      <c r="G3850" t="s">
        <v>2462</v>
      </c>
      <c r="H3850">
        <v>7728</v>
      </c>
      <c r="I3850" s="1">
        <v>40032</v>
      </c>
      <c r="K3850">
        <v>343404</v>
      </c>
      <c r="L3850" s="3">
        <v>50</v>
      </c>
      <c r="M3850">
        <v>639013</v>
      </c>
      <c r="N3850" s="1">
        <v>41578</v>
      </c>
      <c r="O3850">
        <v>811</v>
      </c>
      <c r="P3850" t="s">
        <v>2462</v>
      </c>
      <c r="Q3850" t="s">
        <v>17043</v>
      </c>
      <c r="S3850" t="s">
        <v>6006</v>
      </c>
    </row>
    <row r="3851" spans="1:19" outlineLevel="2" x14ac:dyDescent="0.25">
      <c r="A3851" t="s">
        <v>3301</v>
      </c>
      <c r="B3851" t="s">
        <v>766</v>
      </c>
      <c r="C3851" t="s">
        <v>17044</v>
      </c>
      <c r="F3851" t="s">
        <v>3199</v>
      </c>
      <c r="G3851" t="s">
        <v>2462</v>
      </c>
      <c r="H3851">
        <v>8361</v>
      </c>
      <c r="I3851" s="1">
        <v>40032</v>
      </c>
      <c r="K3851">
        <v>343467</v>
      </c>
      <c r="L3851" s="3">
        <v>50</v>
      </c>
      <c r="M3851">
        <v>639015</v>
      </c>
      <c r="N3851" s="1">
        <v>41578</v>
      </c>
      <c r="O3851">
        <v>811</v>
      </c>
      <c r="P3851" t="s">
        <v>2462</v>
      </c>
      <c r="Q3851" t="s">
        <v>17045</v>
      </c>
      <c r="S3851" t="s">
        <v>6006</v>
      </c>
    </row>
    <row r="3852" spans="1:19" outlineLevel="2" x14ac:dyDescent="0.25">
      <c r="A3852" t="s">
        <v>798</v>
      </c>
      <c r="B3852" t="s">
        <v>17046</v>
      </c>
      <c r="C3852" t="s">
        <v>17047</v>
      </c>
      <c r="F3852" t="s">
        <v>2699</v>
      </c>
      <c r="G3852" t="s">
        <v>2462</v>
      </c>
      <c r="H3852">
        <v>7670</v>
      </c>
      <c r="I3852" s="1">
        <v>40032</v>
      </c>
      <c r="K3852">
        <v>343528</v>
      </c>
      <c r="L3852" s="3">
        <v>50</v>
      </c>
      <c r="M3852">
        <v>639016</v>
      </c>
      <c r="N3852" s="1">
        <v>41578</v>
      </c>
      <c r="O3852">
        <v>811</v>
      </c>
      <c r="P3852" t="s">
        <v>2462</v>
      </c>
      <c r="Q3852" t="s">
        <v>17048</v>
      </c>
      <c r="S3852" t="s">
        <v>6006</v>
      </c>
    </row>
    <row r="3853" spans="1:19" outlineLevel="2" x14ac:dyDescent="0.25">
      <c r="A3853" t="s">
        <v>9005</v>
      </c>
      <c r="B3853" t="s">
        <v>7267</v>
      </c>
      <c r="C3853" t="s">
        <v>17049</v>
      </c>
      <c r="F3853" t="s">
        <v>17050</v>
      </c>
      <c r="G3853" t="s">
        <v>2462</v>
      </c>
      <c r="H3853">
        <v>7834</v>
      </c>
      <c r="I3853" s="1">
        <v>40032</v>
      </c>
      <c r="K3853">
        <v>343589</v>
      </c>
      <c r="L3853" s="3">
        <v>50</v>
      </c>
      <c r="M3853">
        <v>639017</v>
      </c>
      <c r="N3853" s="1">
        <v>41578</v>
      </c>
      <c r="O3853">
        <v>811</v>
      </c>
      <c r="P3853" t="s">
        <v>2462</v>
      </c>
      <c r="Q3853" t="s">
        <v>17051</v>
      </c>
      <c r="S3853" t="s">
        <v>6006</v>
      </c>
    </row>
    <row r="3854" spans="1:19" outlineLevel="2" x14ac:dyDescent="0.25">
      <c r="A3854" t="s">
        <v>348</v>
      </c>
      <c r="B3854" t="s">
        <v>17052</v>
      </c>
      <c r="C3854" t="s">
        <v>17053</v>
      </c>
      <c r="F3854" t="s">
        <v>3280</v>
      </c>
      <c r="G3854" t="s">
        <v>2462</v>
      </c>
      <c r="H3854">
        <v>8889</v>
      </c>
      <c r="I3854" s="1">
        <v>40032</v>
      </c>
      <c r="K3854">
        <v>343645</v>
      </c>
      <c r="L3854" s="3">
        <v>50</v>
      </c>
      <c r="M3854">
        <v>639019</v>
      </c>
      <c r="N3854" s="1">
        <v>41578</v>
      </c>
      <c r="O3854">
        <v>811</v>
      </c>
      <c r="P3854" t="s">
        <v>2462</v>
      </c>
      <c r="Q3854" t="s">
        <v>17054</v>
      </c>
      <c r="S3854" t="s">
        <v>6006</v>
      </c>
    </row>
    <row r="3855" spans="1:19" outlineLevel="2" x14ac:dyDescent="0.25">
      <c r="A3855" t="s">
        <v>782</v>
      </c>
      <c r="B3855" t="s">
        <v>2936</v>
      </c>
      <c r="C3855" t="s">
        <v>17055</v>
      </c>
      <c r="F3855" t="s">
        <v>3280</v>
      </c>
      <c r="G3855" t="s">
        <v>2462</v>
      </c>
      <c r="H3855">
        <v>8889</v>
      </c>
      <c r="I3855" s="1">
        <v>40032</v>
      </c>
      <c r="K3855">
        <v>343646</v>
      </c>
      <c r="L3855" s="3">
        <v>50</v>
      </c>
      <c r="M3855">
        <v>639020</v>
      </c>
      <c r="N3855" s="1">
        <v>41578</v>
      </c>
      <c r="O3855">
        <v>811</v>
      </c>
      <c r="P3855" t="s">
        <v>2462</v>
      </c>
      <c r="Q3855" t="s">
        <v>17056</v>
      </c>
      <c r="S3855" t="s">
        <v>6006</v>
      </c>
    </row>
    <row r="3856" spans="1:19" outlineLevel="2" x14ac:dyDescent="0.25">
      <c r="A3856" t="s">
        <v>7340</v>
      </c>
      <c r="B3856" t="s">
        <v>7028</v>
      </c>
      <c r="C3856" t="s">
        <v>17057</v>
      </c>
      <c r="F3856" t="s">
        <v>2660</v>
      </c>
      <c r="G3856" t="s">
        <v>2462</v>
      </c>
      <c r="H3856">
        <v>8035</v>
      </c>
      <c r="I3856" s="1">
        <v>40032</v>
      </c>
      <c r="K3856">
        <v>343717</v>
      </c>
      <c r="L3856" s="3">
        <v>50</v>
      </c>
      <c r="M3856">
        <v>639021</v>
      </c>
      <c r="N3856" s="1">
        <v>41578</v>
      </c>
      <c r="O3856">
        <v>811</v>
      </c>
      <c r="P3856" t="s">
        <v>2462</v>
      </c>
      <c r="Q3856" t="s">
        <v>17058</v>
      </c>
      <c r="S3856" t="s">
        <v>6006</v>
      </c>
    </row>
    <row r="3857" spans="1:19" outlineLevel="2" x14ac:dyDescent="0.25">
      <c r="A3857" t="s">
        <v>8911</v>
      </c>
      <c r="B3857" t="s">
        <v>17059</v>
      </c>
      <c r="C3857" t="s">
        <v>17060</v>
      </c>
      <c r="F3857" t="s">
        <v>17061</v>
      </c>
      <c r="G3857" t="s">
        <v>2462</v>
      </c>
      <c r="H3857" t="s">
        <v>17062</v>
      </c>
      <c r="I3857" s="1">
        <v>40032</v>
      </c>
      <c r="K3857">
        <v>343778</v>
      </c>
      <c r="L3857" s="3">
        <v>50</v>
      </c>
      <c r="M3857">
        <v>639022</v>
      </c>
      <c r="N3857" s="1">
        <v>41578</v>
      </c>
      <c r="O3857">
        <v>811</v>
      </c>
      <c r="P3857" t="s">
        <v>2462</v>
      </c>
      <c r="Q3857" t="s">
        <v>17063</v>
      </c>
      <c r="S3857" t="s">
        <v>6006</v>
      </c>
    </row>
    <row r="3858" spans="1:19" outlineLevel="2" x14ac:dyDescent="0.25">
      <c r="A3858" t="s">
        <v>147</v>
      </c>
      <c r="B3858" t="s">
        <v>4441</v>
      </c>
      <c r="C3858" t="s">
        <v>17064</v>
      </c>
      <c r="F3858" t="s">
        <v>4384</v>
      </c>
      <c r="G3858" t="s">
        <v>2462</v>
      </c>
      <c r="H3858">
        <v>7055</v>
      </c>
      <c r="I3858" s="1">
        <v>40032</v>
      </c>
      <c r="K3858">
        <v>343783</v>
      </c>
      <c r="L3858" s="3">
        <v>50</v>
      </c>
      <c r="M3858">
        <v>639023</v>
      </c>
      <c r="N3858" s="1">
        <v>41578</v>
      </c>
      <c r="O3858">
        <v>811</v>
      </c>
      <c r="P3858" t="s">
        <v>2462</v>
      </c>
      <c r="Q3858" t="s">
        <v>17065</v>
      </c>
      <c r="S3858" t="s">
        <v>6006</v>
      </c>
    </row>
    <row r="3859" spans="1:19" outlineLevel="2" x14ac:dyDescent="0.25">
      <c r="A3859" t="s">
        <v>1986</v>
      </c>
      <c r="B3859" t="s">
        <v>17066</v>
      </c>
      <c r="C3859" t="s">
        <v>17067</v>
      </c>
      <c r="F3859" t="s">
        <v>3053</v>
      </c>
      <c r="G3859" t="s">
        <v>2462</v>
      </c>
      <c r="H3859">
        <v>8831</v>
      </c>
      <c r="I3859" s="1">
        <v>40032</v>
      </c>
      <c r="K3859">
        <v>344011</v>
      </c>
      <c r="L3859" s="3">
        <v>50</v>
      </c>
      <c r="M3859">
        <v>639027</v>
      </c>
      <c r="N3859" s="1">
        <v>41578</v>
      </c>
      <c r="O3859">
        <v>811</v>
      </c>
      <c r="P3859" t="s">
        <v>2462</v>
      </c>
      <c r="Q3859" t="s">
        <v>17068</v>
      </c>
      <c r="S3859" t="s">
        <v>6006</v>
      </c>
    </row>
    <row r="3860" spans="1:19" outlineLevel="2" x14ac:dyDescent="0.25">
      <c r="A3860" t="s">
        <v>17069</v>
      </c>
      <c r="B3860" t="s">
        <v>17070</v>
      </c>
      <c r="C3860" t="s">
        <v>17071</v>
      </c>
      <c r="F3860" t="s">
        <v>987</v>
      </c>
      <c r="G3860" t="s">
        <v>2462</v>
      </c>
      <c r="H3860">
        <v>7066</v>
      </c>
      <c r="I3860" s="1">
        <v>40032</v>
      </c>
      <c r="K3860">
        <v>344035</v>
      </c>
      <c r="L3860" s="3">
        <v>50</v>
      </c>
      <c r="M3860">
        <v>639028</v>
      </c>
      <c r="N3860" s="1">
        <v>41578</v>
      </c>
      <c r="O3860">
        <v>811</v>
      </c>
      <c r="P3860" t="s">
        <v>2462</v>
      </c>
      <c r="Q3860" t="s">
        <v>17072</v>
      </c>
      <c r="S3860" t="s">
        <v>6006</v>
      </c>
    </row>
    <row r="3861" spans="1:19" outlineLevel="2" x14ac:dyDescent="0.25">
      <c r="A3861" t="s">
        <v>17073</v>
      </c>
      <c r="B3861" t="s">
        <v>17074</v>
      </c>
      <c r="C3861" t="s">
        <v>17075</v>
      </c>
      <c r="F3861" t="s">
        <v>17076</v>
      </c>
      <c r="G3861" t="s">
        <v>2462</v>
      </c>
      <c r="H3861">
        <v>8861</v>
      </c>
      <c r="I3861" s="1">
        <v>40032</v>
      </c>
      <c r="K3861">
        <v>344073</v>
      </c>
      <c r="L3861" s="3">
        <v>50</v>
      </c>
      <c r="M3861">
        <v>639029</v>
      </c>
      <c r="N3861" s="1">
        <v>41578</v>
      </c>
      <c r="O3861">
        <v>811</v>
      </c>
      <c r="P3861" t="s">
        <v>2462</v>
      </c>
      <c r="Q3861" t="s">
        <v>17077</v>
      </c>
      <c r="S3861" t="s">
        <v>6006</v>
      </c>
    </row>
    <row r="3862" spans="1:19" outlineLevel="2" x14ac:dyDescent="0.25">
      <c r="A3862" t="s">
        <v>4530</v>
      </c>
      <c r="B3862" t="s">
        <v>1189</v>
      </c>
      <c r="C3862" t="s">
        <v>17078</v>
      </c>
      <c r="F3862" t="s">
        <v>17079</v>
      </c>
      <c r="G3862" t="s">
        <v>2462</v>
      </c>
      <c r="H3862">
        <v>7735</v>
      </c>
      <c r="I3862" s="1">
        <v>40032</v>
      </c>
      <c r="K3862">
        <v>344088</v>
      </c>
      <c r="L3862" s="3">
        <v>30</v>
      </c>
      <c r="M3862">
        <v>639030</v>
      </c>
      <c r="N3862" s="1">
        <v>41578</v>
      </c>
      <c r="O3862">
        <v>811</v>
      </c>
      <c r="P3862" t="s">
        <v>2462</v>
      </c>
      <c r="Q3862" t="s">
        <v>17080</v>
      </c>
      <c r="S3862" t="s">
        <v>6006</v>
      </c>
    </row>
    <row r="3863" spans="1:19" outlineLevel="2" x14ac:dyDescent="0.25">
      <c r="A3863" t="s">
        <v>613</v>
      </c>
      <c r="B3863" t="s">
        <v>17081</v>
      </c>
      <c r="C3863" t="s">
        <v>17082</v>
      </c>
      <c r="F3863" t="s">
        <v>3119</v>
      </c>
      <c r="G3863" t="s">
        <v>2462</v>
      </c>
      <c r="H3863" t="s">
        <v>17083</v>
      </c>
      <c r="I3863" s="1">
        <v>40032</v>
      </c>
      <c r="K3863">
        <v>344116</v>
      </c>
      <c r="L3863" s="3">
        <v>50</v>
      </c>
      <c r="M3863">
        <v>639031</v>
      </c>
      <c r="N3863" s="1">
        <v>41578</v>
      </c>
      <c r="O3863">
        <v>811</v>
      </c>
      <c r="P3863" t="s">
        <v>2462</v>
      </c>
      <c r="Q3863" t="s">
        <v>17084</v>
      </c>
      <c r="S3863" t="s">
        <v>6006</v>
      </c>
    </row>
    <row r="3864" spans="1:19" outlineLevel="2" x14ac:dyDescent="0.25">
      <c r="A3864" t="s">
        <v>408</v>
      </c>
      <c r="B3864" t="s">
        <v>17085</v>
      </c>
      <c r="C3864" t="s">
        <v>17086</v>
      </c>
      <c r="F3864" t="s">
        <v>16859</v>
      </c>
      <c r="G3864" t="s">
        <v>2462</v>
      </c>
      <c r="H3864">
        <v>8226</v>
      </c>
      <c r="I3864" s="1">
        <v>40032</v>
      </c>
      <c r="K3864">
        <v>344251</v>
      </c>
      <c r="L3864" s="3">
        <v>30</v>
      </c>
      <c r="M3864">
        <v>639033</v>
      </c>
      <c r="N3864" s="1">
        <v>41578</v>
      </c>
      <c r="O3864">
        <v>811</v>
      </c>
      <c r="P3864" t="s">
        <v>2462</v>
      </c>
      <c r="Q3864" t="s">
        <v>17087</v>
      </c>
      <c r="S3864" t="s">
        <v>6006</v>
      </c>
    </row>
    <row r="3865" spans="1:19" outlineLevel="2" x14ac:dyDescent="0.25">
      <c r="A3865" t="s">
        <v>798</v>
      </c>
      <c r="B3865" t="s">
        <v>17088</v>
      </c>
      <c r="C3865" t="s">
        <v>17089</v>
      </c>
      <c r="F3865" t="s">
        <v>2964</v>
      </c>
      <c r="G3865" t="s">
        <v>2462</v>
      </c>
      <c r="H3865">
        <v>8012</v>
      </c>
      <c r="I3865" s="1">
        <v>40032</v>
      </c>
      <c r="K3865">
        <v>344382</v>
      </c>
      <c r="L3865" s="3">
        <v>50</v>
      </c>
      <c r="M3865">
        <v>639034</v>
      </c>
      <c r="N3865" s="1">
        <v>41578</v>
      </c>
      <c r="O3865">
        <v>811</v>
      </c>
      <c r="P3865" t="s">
        <v>2462</v>
      </c>
      <c r="Q3865" t="s">
        <v>17090</v>
      </c>
      <c r="S3865" t="s">
        <v>6006</v>
      </c>
    </row>
    <row r="3866" spans="1:19" outlineLevel="2" x14ac:dyDescent="0.25">
      <c r="A3866" t="s">
        <v>3117</v>
      </c>
      <c r="B3866" t="s">
        <v>17091</v>
      </c>
      <c r="C3866" t="s">
        <v>17092</v>
      </c>
      <c r="F3866" t="s">
        <v>3295</v>
      </c>
      <c r="G3866" t="s">
        <v>2462</v>
      </c>
      <c r="H3866">
        <v>8817</v>
      </c>
      <c r="I3866" s="1">
        <v>40032</v>
      </c>
      <c r="K3866">
        <v>344644</v>
      </c>
      <c r="L3866" s="3">
        <v>50</v>
      </c>
      <c r="M3866">
        <v>639035</v>
      </c>
      <c r="N3866" s="1">
        <v>41578</v>
      </c>
      <c r="O3866">
        <v>811</v>
      </c>
      <c r="P3866" t="s">
        <v>2462</v>
      </c>
      <c r="Q3866" t="s">
        <v>17093</v>
      </c>
      <c r="S3866" t="s">
        <v>6006</v>
      </c>
    </row>
    <row r="3867" spans="1:19" outlineLevel="2" x14ac:dyDescent="0.25">
      <c r="A3867" t="s">
        <v>2556</v>
      </c>
      <c r="B3867" t="s">
        <v>17094</v>
      </c>
      <c r="C3867" t="s">
        <v>17095</v>
      </c>
      <c r="F3867" t="s">
        <v>4182</v>
      </c>
      <c r="G3867" t="s">
        <v>2462</v>
      </c>
      <c r="H3867">
        <v>8723</v>
      </c>
      <c r="I3867" s="1">
        <v>40032</v>
      </c>
      <c r="K3867">
        <v>344744</v>
      </c>
      <c r="L3867" s="3">
        <v>50</v>
      </c>
      <c r="M3867">
        <v>639036</v>
      </c>
      <c r="N3867" s="1">
        <v>41578</v>
      </c>
      <c r="O3867">
        <v>811</v>
      </c>
      <c r="P3867" t="s">
        <v>2462</v>
      </c>
      <c r="Q3867" t="s">
        <v>17096</v>
      </c>
      <c r="S3867" t="s">
        <v>6006</v>
      </c>
    </row>
    <row r="3868" spans="1:19" outlineLevel="2" x14ac:dyDescent="0.25">
      <c r="A3868" t="s">
        <v>11437</v>
      </c>
      <c r="B3868" t="s">
        <v>1520</v>
      </c>
      <c r="C3868" t="s">
        <v>17097</v>
      </c>
      <c r="F3868" t="s">
        <v>2820</v>
      </c>
      <c r="G3868" t="s">
        <v>2462</v>
      </c>
      <c r="H3868">
        <v>8721</v>
      </c>
      <c r="I3868" s="1">
        <v>40032</v>
      </c>
      <c r="K3868">
        <v>344936</v>
      </c>
      <c r="L3868" s="3">
        <v>80</v>
      </c>
      <c r="M3868">
        <v>639037</v>
      </c>
      <c r="N3868" s="1">
        <v>41578</v>
      </c>
      <c r="O3868">
        <v>811</v>
      </c>
      <c r="P3868" t="s">
        <v>2462</v>
      </c>
      <c r="Q3868" t="s">
        <v>17098</v>
      </c>
      <c r="S3868" t="s">
        <v>6006</v>
      </c>
    </row>
    <row r="3869" spans="1:19" outlineLevel="2" x14ac:dyDescent="0.25">
      <c r="A3869" t="s">
        <v>17099</v>
      </c>
      <c r="B3869" t="s">
        <v>17100</v>
      </c>
      <c r="C3869" t="s">
        <v>17101</v>
      </c>
      <c r="F3869" t="s">
        <v>3280</v>
      </c>
      <c r="G3869" t="s">
        <v>2462</v>
      </c>
      <c r="H3869">
        <v>8889</v>
      </c>
      <c r="I3869" s="1">
        <v>40032</v>
      </c>
      <c r="K3869">
        <v>345030</v>
      </c>
      <c r="L3869" s="3">
        <v>50</v>
      </c>
      <c r="M3869">
        <v>639038</v>
      </c>
      <c r="N3869" s="1">
        <v>41578</v>
      </c>
      <c r="O3869">
        <v>811</v>
      </c>
      <c r="P3869" t="s">
        <v>2462</v>
      </c>
      <c r="Q3869" t="s">
        <v>17102</v>
      </c>
      <c r="S3869" t="s">
        <v>6006</v>
      </c>
    </row>
    <row r="3870" spans="1:19" outlineLevel="2" x14ac:dyDescent="0.25">
      <c r="A3870" t="s">
        <v>17103</v>
      </c>
      <c r="B3870" t="s">
        <v>17104</v>
      </c>
      <c r="C3870" t="s">
        <v>17105</v>
      </c>
      <c r="F3870" t="s">
        <v>3306</v>
      </c>
      <c r="G3870" t="s">
        <v>2462</v>
      </c>
      <c r="H3870">
        <v>8755</v>
      </c>
      <c r="I3870" s="1">
        <v>40032</v>
      </c>
      <c r="K3870">
        <v>345196</v>
      </c>
      <c r="L3870" s="3">
        <v>50</v>
      </c>
      <c r="M3870">
        <v>639040</v>
      </c>
      <c r="N3870" s="1">
        <v>41578</v>
      </c>
      <c r="O3870">
        <v>811</v>
      </c>
      <c r="P3870" t="s">
        <v>2462</v>
      </c>
      <c r="Q3870" t="s">
        <v>17106</v>
      </c>
      <c r="S3870" t="s">
        <v>6006</v>
      </c>
    </row>
    <row r="3871" spans="1:19" outlineLevel="2" x14ac:dyDescent="0.25">
      <c r="A3871" t="s">
        <v>17107</v>
      </c>
      <c r="B3871" t="s">
        <v>10580</v>
      </c>
      <c r="C3871" t="s">
        <v>17108</v>
      </c>
      <c r="F3871" t="s">
        <v>1351</v>
      </c>
      <c r="G3871" t="s">
        <v>2462</v>
      </c>
      <c r="H3871">
        <v>7940</v>
      </c>
      <c r="I3871" s="1">
        <v>40032</v>
      </c>
      <c r="K3871">
        <v>345197</v>
      </c>
      <c r="L3871" s="3">
        <v>50</v>
      </c>
      <c r="M3871">
        <v>639041</v>
      </c>
      <c r="N3871" s="1">
        <v>41578</v>
      </c>
      <c r="O3871">
        <v>811</v>
      </c>
      <c r="P3871" t="s">
        <v>2462</v>
      </c>
      <c r="Q3871" t="s">
        <v>17109</v>
      </c>
      <c r="S3871" t="s">
        <v>6006</v>
      </c>
    </row>
    <row r="3872" spans="1:19" outlineLevel="2" x14ac:dyDescent="0.25">
      <c r="A3872" t="s">
        <v>3250</v>
      </c>
      <c r="B3872" t="s">
        <v>17110</v>
      </c>
      <c r="C3872" t="s">
        <v>17111</v>
      </c>
      <c r="F3872" t="s">
        <v>2660</v>
      </c>
      <c r="G3872" t="s">
        <v>2462</v>
      </c>
      <c r="H3872">
        <v>8035</v>
      </c>
      <c r="I3872" s="1">
        <v>40032</v>
      </c>
      <c r="K3872">
        <v>345245</v>
      </c>
      <c r="L3872" s="3">
        <v>100</v>
      </c>
      <c r="M3872">
        <v>639042</v>
      </c>
      <c r="N3872" s="1">
        <v>41578</v>
      </c>
      <c r="O3872">
        <v>811</v>
      </c>
      <c r="P3872" t="s">
        <v>2462</v>
      </c>
      <c r="Q3872" t="s">
        <v>17112</v>
      </c>
      <c r="S3872" t="s">
        <v>6006</v>
      </c>
    </row>
    <row r="3873" spans="1:19" outlineLevel="2" x14ac:dyDescent="0.25">
      <c r="A3873" t="s">
        <v>147</v>
      </c>
      <c r="B3873" t="s">
        <v>17113</v>
      </c>
      <c r="C3873" t="s">
        <v>17114</v>
      </c>
      <c r="F3873" t="s">
        <v>3518</v>
      </c>
      <c r="G3873" t="s">
        <v>2462</v>
      </c>
      <c r="H3873">
        <v>7092</v>
      </c>
      <c r="I3873" s="1">
        <v>40032</v>
      </c>
      <c r="K3873">
        <v>345420</v>
      </c>
      <c r="L3873" s="3">
        <v>50</v>
      </c>
      <c r="M3873">
        <v>639043</v>
      </c>
      <c r="N3873" s="1">
        <v>41578</v>
      </c>
      <c r="O3873">
        <v>811</v>
      </c>
      <c r="P3873" t="s">
        <v>2462</v>
      </c>
      <c r="Q3873" t="s">
        <v>17115</v>
      </c>
      <c r="S3873" t="s">
        <v>6006</v>
      </c>
    </row>
    <row r="3874" spans="1:19" outlineLevel="2" x14ac:dyDescent="0.25">
      <c r="A3874" t="s">
        <v>17116</v>
      </c>
      <c r="B3874" t="s">
        <v>1438</v>
      </c>
      <c r="C3874" t="s">
        <v>17117</v>
      </c>
      <c r="F3874" t="s">
        <v>860</v>
      </c>
      <c r="G3874" t="s">
        <v>2462</v>
      </c>
      <c r="H3874">
        <v>7702</v>
      </c>
      <c r="I3874" s="1">
        <v>40032</v>
      </c>
      <c r="K3874">
        <v>345478</v>
      </c>
      <c r="L3874" s="3">
        <v>100</v>
      </c>
      <c r="M3874">
        <v>639045</v>
      </c>
      <c r="N3874" s="1">
        <v>41578</v>
      </c>
      <c r="O3874">
        <v>811</v>
      </c>
      <c r="P3874" t="s">
        <v>2462</v>
      </c>
      <c r="Q3874" t="s">
        <v>17118</v>
      </c>
      <c r="S3874" t="s">
        <v>6006</v>
      </c>
    </row>
    <row r="3875" spans="1:19" outlineLevel="2" x14ac:dyDescent="0.25">
      <c r="A3875" t="s">
        <v>17119</v>
      </c>
      <c r="B3875" t="s">
        <v>17120</v>
      </c>
      <c r="C3875" t="s">
        <v>17121</v>
      </c>
      <c r="F3875" t="s">
        <v>2960</v>
      </c>
      <c r="G3875" t="s">
        <v>2462</v>
      </c>
      <c r="H3875">
        <v>7869</v>
      </c>
      <c r="I3875" s="1">
        <v>40032</v>
      </c>
      <c r="K3875">
        <v>345591</v>
      </c>
      <c r="L3875" s="3">
        <v>30</v>
      </c>
      <c r="M3875">
        <v>639047</v>
      </c>
      <c r="N3875" s="1">
        <v>41578</v>
      </c>
      <c r="O3875">
        <v>811</v>
      </c>
      <c r="P3875" t="s">
        <v>2462</v>
      </c>
      <c r="Q3875" t="s">
        <v>17122</v>
      </c>
      <c r="S3875" t="s">
        <v>6006</v>
      </c>
    </row>
    <row r="3876" spans="1:19" outlineLevel="2" x14ac:dyDescent="0.25">
      <c r="A3876" t="s">
        <v>978</v>
      </c>
      <c r="B3876" t="s">
        <v>4498</v>
      </c>
      <c r="C3876" t="s">
        <v>17123</v>
      </c>
      <c r="F3876" t="s">
        <v>2466</v>
      </c>
      <c r="G3876" t="s">
        <v>2462</v>
      </c>
      <c r="H3876">
        <v>7003</v>
      </c>
      <c r="I3876" s="1">
        <v>40032</v>
      </c>
      <c r="K3876">
        <v>345768</v>
      </c>
      <c r="L3876" s="3">
        <v>50</v>
      </c>
      <c r="M3876">
        <v>639049</v>
      </c>
      <c r="N3876" s="1">
        <v>41578</v>
      </c>
      <c r="O3876">
        <v>811</v>
      </c>
      <c r="P3876" t="s">
        <v>2462</v>
      </c>
      <c r="Q3876" t="s">
        <v>17124</v>
      </c>
      <c r="S3876" t="s">
        <v>6006</v>
      </c>
    </row>
    <row r="3877" spans="1:19" outlineLevel="2" x14ac:dyDescent="0.25">
      <c r="A3877" t="s">
        <v>2059</v>
      </c>
      <c r="B3877" t="s">
        <v>2378</v>
      </c>
      <c r="C3877" t="s">
        <v>17125</v>
      </c>
      <c r="F3877" t="s">
        <v>17126</v>
      </c>
      <c r="G3877" t="s">
        <v>2462</v>
      </c>
      <c r="H3877" t="s">
        <v>17127</v>
      </c>
      <c r="I3877" s="1">
        <v>40032</v>
      </c>
      <c r="K3877">
        <v>345777</v>
      </c>
      <c r="L3877" s="3">
        <v>50</v>
      </c>
      <c r="M3877">
        <v>639050</v>
      </c>
      <c r="N3877" s="1">
        <v>41578</v>
      </c>
      <c r="O3877">
        <v>811</v>
      </c>
      <c r="P3877" t="s">
        <v>2462</v>
      </c>
      <c r="Q3877" t="s">
        <v>17128</v>
      </c>
      <c r="S3877" t="s">
        <v>6006</v>
      </c>
    </row>
    <row r="3878" spans="1:19" outlineLevel="2" x14ac:dyDescent="0.25">
      <c r="A3878" t="s">
        <v>1627</v>
      </c>
      <c r="B3878" t="s">
        <v>17129</v>
      </c>
      <c r="C3878" t="s">
        <v>17130</v>
      </c>
      <c r="F3878" t="s">
        <v>3598</v>
      </c>
      <c r="G3878" t="s">
        <v>2462</v>
      </c>
      <c r="H3878">
        <v>7028</v>
      </c>
      <c r="I3878" s="1">
        <v>40032</v>
      </c>
      <c r="K3878">
        <v>345805</v>
      </c>
      <c r="L3878" s="3">
        <v>50</v>
      </c>
      <c r="M3878">
        <v>639051</v>
      </c>
      <c r="N3878" s="1">
        <v>41578</v>
      </c>
      <c r="O3878">
        <v>811</v>
      </c>
      <c r="P3878" t="s">
        <v>2462</v>
      </c>
      <c r="Q3878" t="s">
        <v>17131</v>
      </c>
      <c r="S3878" t="s">
        <v>6006</v>
      </c>
    </row>
    <row r="3879" spans="1:19" outlineLevel="2" x14ac:dyDescent="0.25">
      <c r="A3879" t="s">
        <v>503</v>
      </c>
      <c r="B3879" t="s">
        <v>17132</v>
      </c>
      <c r="C3879" t="s">
        <v>17133</v>
      </c>
      <c r="F3879" t="s">
        <v>3748</v>
      </c>
      <c r="G3879" t="s">
        <v>2462</v>
      </c>
      <c r="H3879">
        <v>7731</v>
      </c>
      <c r="I3879" s="1">
        <v>40032</v>
      </c>
      <c r="K3879">
        <v>345946</v>
      </c>
      <c r="L3879" s="3">
        <v>30</v>
      </c>
      <c r="M3879">
        <v>639053</v>
      </c>
      <c r="N3879" s="1">
        <v>41578</v>
      </c>
      <c r="O3879">
        <v>811</v>
      </c>
      <c r="P3879" t="s">
        <v>2462</v>
      </c>
      <c r="Q3879" t="s">
        <v>17134</v>
      </c>
      <c r="S3879" t="s">
        <v>6006</v>
      </c>
    </row>
    <row r="3880" spans="1:19" outlineLevel="2" x14ac:dyDescent="0.25">
      <c r="A3880" t="s">
        <v>3107</v>
      </c>
      <c r="B3880" t="s">
        <v>17135</v>
      </c>
      <c r="C3880" t="s">
        <v>17136</v>
      </c>
      <c r="F3880" t="s">
        <v>17137</v>
      </c>
      <c r="G3880" t="s">
        <v>2462</v>
      </c>
      <c r="H3880">
        <v>7720</v>
      </c>
      <c r="I3880" s="1">
        <v>40032</v>
      </c>
      <c r="K3880">
        <v>346008</v>
      </c>
      <c r="L3880" s="3">
        <v>50</v>
      </c>
      <c r="M3880">
        <v>639054</v>
      </c>
      <c r="N3880" s="1">
        <v>41578</v>
      </c>
      <c r="O3880">
        <v>811</v>
      </c>
      <c r="P3880" t="s">
        <v>2462</v>
      </c>
      <c r="Q3880" t="s">
        <v>17138</v>
      </c>
      <c r="S3880" t="s">
        <v>6006</v>
      </c>
    </row>
    <row r="3881" spans="1:19" outlineLevel="2" x14ac:dyDescent="0.25">
      <c r="A3881" t="s">
        <v>161</v>
      </c>
      <c r="B3881" t="s">
        <v>17139</v>
      </c>
      <c r="C3881" t="s">
        <v>17140</v>
      </c>
      <c r="F3881" t="s">
        <v>3526</v>
      </c>
      <c r="G3881" t="s">
        <v>2462</v>
      </c>
      <c r="H3881">
        <v>8302</v>
      </c>
      <c r="I3881" s="1">
        <v>40032</v>
      </c>
      <c r="K3881">
        <v>346018</v>
      </c>
      <c r="L3881" s="3">
        <v>75</v>
      </c>
      <c r="M3881">
        <v>639055</v>
      </c>
      <c r="N3881" s="1">
        <v>41578</v>
      </c>
      <c r="O3881">
        <v>811</v>
      </c>
      <c r="P3881" t="s">
        <v>2462</v>
      </c>
      <c r="Q3881" t="s">
        <v>17141</v>
      </c>
      <c r="S3881" t="s">
        <v>6006</v>
      </c>
    </row>
    <row r="3882" spans="1:19" outlineLevel="2" x14ac:dyDescent="0.25">
      <c r="A3882" t="s">
        <v>3786</v>
      </c>
      <c r="B3882" t="s">
        <v>17142</v>
      </c>
      <c r="C3882" t="s">
        <v>17143</v>
      </c>
      <c r="F3882" t="s">
        <v>4150</v>
      </c>
      <c r="G3882" t="s">
        <v>2462</v>
      </c>
      <c r="H3882">
        <v>8852</v>
      </c>
      <c r="I3882" s="1">
        <v>40032</v>
      </c>
      <c r="K3882">
        <v>346070</v>
      </c>
      <c r="L3882" s="3">
        <v>75</v>
      </c>
      <c r="M3882">
        <v>639057</v>
      </c>
      <c r="N3882" s="1">
        <v>41578</v>
      </c>
      <c r="O3882">
        <v>811</v>
      </c>
      <c r="P3882" t="s">
        <v>2462</v>
      </c>
      <c r="Q3882" t="s">
        <v>17144</v>
      </c>
      <c r="S3882" t="s">
        <v>6006</v>
      </c>
    </row>
    <row r="3883" spans="1:19" outlineLevel="2" x14ac:dyDescent="0.25">
      <c r="A3883" t="s">
        <v>3285</v>
      </c>
      <c r="B3883" t="s">
        <v>3286</v>
      </c>
      <c r="C3883" t="s">
        <v>3287</v>
      </c>
      <c r="F3883" t="s">
        <v>3288</v>
      </c>
      <c r="G3883" t="s">
        <v>2462</v>
      </c>
      <c r="H3883">
        <v>7723</v>
      </c>
      <c r="I3883" s="1">
        <v>40032</v>
      </c>
      <c r="K3883">
        <v>346213</v>
      </c>
      <c r="L3883" s="3">
        <v>30</v>
      </c>
      <c r="M3883">
        <v>639059</v>
      </c>
      <c r="N3883" s="1">
        <v>41578</v>
      </c>
      <c r="O3883">
        <v>811</v>
      </c>
      <c r="P3883" t="s">
        <v>2462</v>
      </c>
      <c r="Q3883" t="s">
        <v>17145</v>
      </c>
      <c r="S3883" t="s">
        <v>6006</v>
      </c>
    </row>
    <row r="3884" spans="1:19" outlineLevel="2" x14ac:dyDescent="0.25">
      <c r="A3884" t="s">
        <v>312</v>
      </c>
      <c r="B3884" t="s">
        <v>17146</v>
      </c>
      <c r="C3884" t="s">
        <v>17147</v>
      </c>
      <c r="F3884" t="s">
        <v>4064</v>
      </c>
      <c r="G3884" t="s">
        <v>2462</v>
      </c>
      <c r="H3884">
        <v>8750</v>
      </c>
      <c r="I3884" s="1">
        <v>40032</v>
      </c>
      <c r="K3884">
        <v>346218</v>
      </c>
      <c r="L3884" s="3">
        <v>75</v>
      </c>
      <c r="M3884">
        <v>639060</v>
      </c>
      <c r="N3884" s="1">
        <v>41578</v>
      </c>
      <c r="O3884">
        <v>811</v>
      </c>
      <c r="P3884" t="s">
        <v>2462</v>
      </c>
      <c r="Q3884" t="s">
        <v>17148</v>
      </c>
      <c r="S3884" t="s">
        <v>6006</v>
      </c>
    </row>
    <row r="3885" spans="1:19" outlineLevel="2" x14ac:dyDescent="0.25">
      <c r="A3885" t="s">
        <v>4817</v>
      </c>
      <c r="B3885" t="s">
        <v>17149</v>
      </c>
      <c r="C3885" t="s">
        <v>17150</v>
      </c>
      <c r="F3885" t="s">
        <v>3053</v>
      </c>
      <c r="G3885" t="s">
        <v>2462</v>
      </c>
      <c r="H3885">
        <v>8831</v>
      </c>
      <c r="I3885" s="1">
        <v>40032</v>
      </c>
      <c r="K3885">
        <v>346402</v>
      </c>
      <c r="L3885" s="3">
        <v>50</v>
      </c>
      <c r="M3885">
        <v>639061</v>
      </c>
      <c r="N3885" s="1">
        <v>41578</v>
      </c>
      <c r="O3885">
        <v>811</v>
      </c>
      <c r="P3885" t="s">
        <v>2462</v>
      </c>
      <c r="Q3885" t="s">
        <v>17151</v>
      </c>
      <c r="S3885" t="s">
        <v>6006</v>
      </c>
    </row>
    <row r="3886" spans="1:19" outlineLevel="2" x14ac:dyDescent="0.25">
      <c r="A3886" t="s">
        <v>1761</v>
      </c>
      <c r="B3886" t="s">
        <v>5668</v>
      </c>
      <c r="C3886" t="s">
        <v>17152</v>
      </c>
      <c r="F3886" t="s">
        <v>4384</v>
      </c>
      <c r="G3886" t="s">
        <v>2462</v>
      </c>
      <c r="H3886">
        <v>7055</v>
      </c>
      <c r="I3886" s="1">
        <v>40039</v>
      </c>
      <c r="K3886">
        <v>346444</v>
      </c>
      <c r="L3886" s="3">
        <v>100</v>
      </c>
      <c r="M3886">
        <v>639062</v>
      </c>
      <c r="N3886" s="1">
        <v>41578</v>
      </c>
      <c r="O3886">
        <v>811</v>
      </c>
      <c r="P3886" t="s">
        <v>2462</v>
      </c>
      <c r="Q3886" t="s">
        <v>17153</v>
      </c>
      <c r="S3886" t="s">
        <v>6006</v>
      </c>
    </row>
    <row r="3887" spans="1:19" outlineLevel="2" x14ac:dyDescent="0.25">
      <c r="A3887" t="s">
        <v>376</v>
      </c>
      <c r="B3887" t="s">
        <v>17154</v>
      </c>
      <c r="C3887" t="s">
        <v>17155</v>
      </c>
      <c r="F3887" t="s">
        <v>17156</v>
      </c>
      <c r="G3887" t="s">
        <v>2462</v>
      </c>
      <c r="H3887" t="s">
        <v>17157</v>
      </c>
      <c r="I3887" s="1">
        <v>40039</v>
      </c>
      <c r="K3887">
        <v>346463</v>
      </c>
      <c r="L3887" s="3">
        <v>50</v>
      </c>
      <c r="M3887">
        <v>639063</v>
      </c>
      <c r="N3887" s="1">
        <v>41578</v>
      </c>
      <c r="O3887">
        <v>811</v>
      </c>
      <c r="P3887" t="s">
        <v>2462</v>
      </c>
      <c r="Q3887" t="s">
        <v>17158</v>
      </c>
      <c r="S3887" t="s">
        <v>6006</v>
      </c>
    </row>
    <row r="3888" spans="1:19" outlineLevel="2" x14ac:dyDescent="0.25">
      <c r="A3888" t="s">
        <v>643</v>
      </c>
      <c r="B3888" t="s">
        <v>17159</v>
      </c>
      <c r="C3888" t="s">
        <v>17160</v>
      </c>
      <c r="F3888" t="s">
        <v>3124</v>
      </c>
      <c r="G3888" t="s">
        <v>2462</v>
      </c>
      <c r="H3888">
        <v>8812</v>
      </c>
      <c r="I3888" s="1">
        <v>40039</v>
      </c>
      <c r="K3888">
        <v>346625</v>
      </c>
      <c r="L3888" s="3">
        <v>50</v>
      </c>
      <c r="M3888">
        <v>639065</v>
      </c>
      <c r="N3888" s="1">
        <v>41578</v>
      </c>
      <c r="O3888">
        <v>811</v>
      </c>
      <c r="P3888" t="s">
        <v>2462</v>
      </c>
      <c r="Q3888" t="s">
        <v>17161</v>
      </c>
      <c r="S3888" t="s">
        <v>6006</v>
      </c>
    </row>
    <row r="3889" spans="1:19" outlineLevel="2" x14ac:dyDescent="0.25">
      <c r="A3889" t="s">
        <v>348</v>
      </c>
      <c r="B3889" t="s">
        <v>17162</v>
      </c>
      <c r="C3889" t="s">
        <v>17163</v>
      </c>
      <c r="F3889" t="s">
        <v>17164</v>
      </c>
      <c r="G3889" t="s">
        <v>2462</v>
      </c>
      <c r="H3889" t="s">
        <v>17165</v>
      </c>
      <c r="I3889" s="1">
        <v>40039</v>
      </c>
      <c r="K3889">
        <v>346946</v>
      </c>
      <c r="L3889" s="3">
        <v>50</v>
      </c>
      <c r="M3889">
        <v>639069</v>
      </c>
      <c r="N3889" s="1">
        <v>41578</v>
      </c>
      <c r="O3889">
        <v>811</v>
      </c>
      <c r="P3889" t="s">
        <v>2462</v>
      </c>
      <c r="Q3889" t="s">
        <v>17166</v>
      </c>
      <c r="S3889" t="s">
        <v>6006</v>
      </c>
    </row>
    <row r="3890" spans="1:19" outlineLevel="2" x14ac:dyDescent="0.25">
      <c r="A3890" t="s">
        <v>380</v>
      </c>
      <c r="B3890" t="s">
        <v>17167</v>
      </c>
      <c r="C3890" t="s">
        <v>17168</v>
      </c>
      <c r="F3890" t="s">
        <v>3275</v>
      </c>
      <c r="G3890" t="s">
        <v>2462</v>
      </c>
      <c r="H3890">
        <v>8234</v>
      </c>
      <c r="I3890" s="1">
        <v>40039</v>
      </c>
      <c r="K3890">
        <v>346969</v>
      </c>
      <c r="L3890" s="3">
        <v>50</v>
      </c>
      <c r="M3890">
        <v>639070</v>
      </c>
      <c r="N3890" s="1">
        <v>41578</v>
      </c>
      <c r="O3890">
        <v>811</v>
      </c>
      <c r="P3890" t="s">
        <v>2462</v>
      </c>
      <c r="Q3890" t="s">
        <v>17169</v>
      </c>
      <c r="S3890" t="s">
        <v>6006</v>
      </c>
    </row>
    <row r="3891" spans="1:19" outlineLevel="2" x14ac:dyDescent="0.25">
      <c r="A3891" t="s">
        <v>17170</v>
      </c>
      <c r="B3891" t="s">
        <v>17171</v>
      </c>
      <c r="C3891" t="s">
        <v>17172</v>
      </c>
      <c r="F3891" t="s">
        <v>2815</v>
      </c>
      <c r="G3891" t="s">
        <v>2462</v>
      </c>
      <c r="H3891">
        <v>8540</v>
      </c>
      <c r="I3891" s="1">
        <v>40039</v>
      </c>
      <c r="K3891">
        <v>347016</v>
      </c>
      <c r="L3891" s="3">
        <v>50</v>
      </c>
      <c r="M3891">
        <v>639071</v>
      </c>
      <c r="N3891" s="1">
        <v>41578</v>
      </c>
      <c r="O3891">
        <v>811</v>
      </c>
      <c r="P3891" t="s">
        <v>2462</v>
      </c>
      <c r="Q3891" t="s">
        <v>17173</v>
      </c>
      <c r="S3891" t="s">
        <v>6006</v>
      </c>
    </row>
    <row r="3892" spans="1:19" outlineLevel="2" x14ac:dyDescent="0.25">
      <c r="A3892" t="s">
        <v>17174</v>
      </c>
      <c r="B3892" t="s">
        <v>4498</v>
      </c>
      <c r="C3892" t="s">
        <v>17175</v>
      </c>
      <c r="F3892" t="s">
        <v>2523</v>
      </c>
      <c r="G3892" t="s">
        <v>2462</v>
      </c>
      <c r="H3892">
        <v>7712</v>
      </c>
      <c r="I3892" s="1">
        <v>40039</v>
      </c>
      <c r="K3892">
        <v>347017</v>
      </c>
      <c r="L3892" s="3">
        <v>50</v>
      </c>
      <c r="M3892">
        <v>639072</v>
      </c>
      <c r="N3892" s="1">
        <v>41578</v>
      </c>
      <c r="O3892">
        <v>811</v>
      </c>
      <c r="P3892" t="s">
        <v>2462</v>
      </c>
      <c r="Q3892" t="s">
        <v>17176</v>
      </c>
      <c r="S3892" t="s">
        <v>6006</v>
      </c>
    </row>
    <row r="3893" spans="1:19" outlineLevel="2" x14ac:dyDescent="0.25">
      <c r="A3893" t="s">
        <v>12868</v>
      </c>
      <c r="B3893" t="s">
        <v>17177</v>
      </c>
      <c r="C3893" t="s">
        <v>17178</v>
      </c>
      <c r="F3893" t="s">
        <v>17179</v>
      </c>
      <c r="G3893" t="s">
        <v>2462</v>
      </c>
      <c r="H3893">
        <v>8882</v>
      </c>
      <c r="I3893" s="1">
        <v>40039</v>
      </c>
      <c r="K3893">
        <v>347059</v>
      </c>
      <c r="L3893" s="3">
        <v>50</v>
      </c>
      <c r="M3893">
        <v>639073</v>
      </c>
      <c r="N3893" s="1">
        <v>41578</v>
      </c>
      <c r="O3893">
        <v>811</v>
      </c>
      <c r="P3893" t="s">
        <v>2462</v>
      </c>
      <c r="Q3893" t="s">
        <v>17180</v>
      </c>
      <c r="S3893" t="s">
        <v>6006</v>
      </c>
    </row>
    <row r="3894" spans="1:19" outlineLevel="2" x14ac:dyDescent="0.25">
      <c r="A3894" t="s">
        <v>70</v>
      </c>
      <c r="B3894" t="s">
        <v>17181</v>
      </c>
      <c r="C3894" t="s">
        <v>17182</v>
      </c>
      <c r="F3894" t="s">
        <v>3165</v>
      </c>
      <c r="G3894" t="s">
        <v>2462</v>
      </c>
      <c r="H3894">
        <v>8406</v>
      </c>
      <c r="I3894" s="1">
        <v>40039</v>
      </c>
      <c r="K3894">
        <v>347070</v>
      </c>
      <c r="L3894" s="3">
        <v>50</v>
      </c>
      <c r="M3894">
        <v>639074</v>
      </c>
      <c r="N3894" s="1">
        <v>41578</v>
      </c>
      <c r="O3894">
        <v>811</v>
      </c>
      <c r="P3894" t="s">
        <v>2462</v>
      </c>
      <c r="Q3894" t="s">
        <v>17183</v>
      </c>
      <c r="S3894" t="s">
        <v>6006</v>
      </c>
    </row>
    <row r="3895" spans="1:19" outlineLevel="2" x14ac:dyDescent="0.25">
      <c r="A3895" t="s">
        <v>270</v>
      </c>
      <c r="B3895" t="s">
        <v>3790</v>
      </c>
      <c r="C3895" t="s">
        <v>17184</v>
      </c>
      <c r="F3895" t="s">
        <v>5481</v>
      </c>
      <c r="G3895" t="s">
        <v>2462</v>
      </c>
      <c r="H3895">
        <v>8402</v>
      </c>
      <c r="I3895" s="1">
        <v>40039</v>
      </c>
      <c r="K3895">
        <v>347078</v>
      </c>
      <c r="L3895" s="3">
        <v>50</v>
      </c>
      <c r="M3895">
        <v>639075</v>
      </c>
      <c r="N3895" s="1">
        <v>41578</v>
      </c>
      <c r="O3895">
        <v>811</v>
      </c>
      <c r="P3895" t="s">
        <v>2462</v>
      </c>
      <c r="Q3895" t="s">
        <v>17185</v>
      </c>
      <c r="S3895" t="s">
        <v>6006</v>
      </c>
    </row>
    <row r="3896" spans="1:19" outlineLevel="2" x14ac:dyDescent="0.25">
      <c r="A3896" t="s">
        <v>17186</v>
      </c>
      <c r="B3896" t="s">
        <v>17187</v>
      </c>
      <c r="C3896" t="s">
        <v>17188</v>
      </c>
      <c r="F3896" t="s">
        <v>3708</v>
      </c>
      <c r="G3896" t="s">
        <v>2462</v>
      </c>
      <c r="H3896">
        <v>8904</v>
      </c>
      <c r="I3896" s="1">
        <v>40039</v>
      </c>
      <c r="K3896">
        <v>347207</v>
      </c>
      <c r="L3896" s="3">
        <v>50</v>
      </c>
      <c r="M3896">
        <v>639076</v>
      </c>
      <c r="N3896" s="1">
        <v>41578</v>
      </c>
      <c r="O3896">
        <v>811</v>
      </c>
      <c r="P3896" t="s">
        <v>2462</v>
      </c>
      <c r="Q3896" t="s">
        <v>17189</v>
      </c>
      <c r="S3896" t="s">
        <v>6006</v>
      </c>
    </row>
    <row r="3897" spans="1:19" outlineLevel="2" x14ac:dyDescent="0.25">
      <c r="A3897" t="s">
        <v>10859</v>
      </c>
      <c r="B3897" t="s">
        <v>17190</v>
      </c>
      <c r="C3897" t="s">
        <v>17191</v>
      </c>
      <c r="F3897" t="s">
        <v>2567</v>
      </c>
      <c r="G3897" t="s">
        <v>2462</v>
      </c>
      <c r="H3897">
        <v>7726</v>
      </c>
      <c r="I3897" s="1">
        <v>40039</v>
      </c>
      <c r="K3897">
        <v>347251</v>
      </c>
      <c r="L3897" s="3">
        <v>50</v>
      </c>
      <c r="M3897">
        <v>639077</v>
      </c>
      <c r="N3897" s="1">
        <v>41578</v>
      </c>
      <c r="O3897">
        <v>811</v>
      </c>
      <c r="P3897" t="s">
        <v>2462</v>
      </c>
      <c r="Q3897" t="s">
        <v>17192</v>
      </c>
      <c r="S3897" t="s">
        <v>6006</v>
      </c>
    </row>
    <row r="3898" spans="1:19" outlineLevel="2" x14ac:dyDescent="0.25">
      <c r="A3898" t="s">
        <v>2577</v>
      </c>
      <c r="B3898" t="s">
        <v>17193</v>
      </c>
      <c r="C3898" t="s">
        <v>17194</v>
      </c>
      <c r="F3898" t="s">
        <v>3129</v>
      </c>
      <c r="G3898" t="s">
        <v>2462</v>
      </c>
      <c r="H3898">
        <v>7719</v>
      </c>
      <c r="I3898" s="1">
        <v>40039</v>
      </c>
      <c r="K3898">
        <v>347269</v>
      </c>
      <c r="L3898" s="3">
        <v>50</v>
      </c>
      <c r="M3898">
        <v>639078</v>
      </c>
      <c r="N3898" s="1">
        <v>41578</v>
      </c>
      <c r="O3898">
        <v>811</v>
      </c>
      <c r="P3898" t="s">
        <v>2462</v>
      </c>
      <c r="Q3898" t="s">
        <v>17195</v>
      </c>
      <c r="S3898" t="s">
        <v>6006</v>
      </c>
    </row>
    <row r="3899" spans="1:19" outlineLevel="2" x14ac:dyDescent="0.25">
      <c r="A3899" t="s">
        <v>720</v>
      </c>
      <c r="B3899" t="s">
        <v>17196</v>
      </c>
      <c r="C3899" t="s">
        <v>17197</v>
      </c>
      <c r="F3899" t="s">
        <v>3394</v>
      </c>
      <c r="G3899" t="s">
        <v>2462</v>
      </c>
      <c r="H3899">
        <v>7728</v>
      </c>
      <c r="I3899" s="1">
        <v>40039</v>
      </c>
      <c r="K3899">
        <v>347292</v>
      </c>
      <c r="L3899" s="3">
        <v>50</v>
      </c>
      <c r="M3899">
        <v>639079</v>
      </c>
      <c r="N3899" s="1">
        <v>41578</v>
      </c>
      <c r="O3899">
        <v>811</v>
      </c>
      <c r="P3899" t="s">
        <v>2462</v>
      </c>
      <c r="Q3899" t="s">
        <v>17198</v>
      </c>
      <c r="S3899" t="s">
        <v>6006</v>
      </c>
    </row>
    <row r="3900" spans="1:19" outlineLevel="2" x14ac:dyDescent="0.25">
      <c r="A3900" t="s">
        <v>17199</v>
      </c>
      <c r="B3900" t="s">
        <v>17200</v>
      </c>
      <c r="C3900" t="s">
        <v>17201</v>
      </c>
      <c r="F3900" t="s">
        <v>16779</v>
      </c>
      <c r="G3900" t="s">
        <v>2462</v>
      </c>
      <c r="H3900">
        <v>7008</v>
      </c>
      <c r="I3900" s="1">
        <v>40039</v>
      </c>
      <c r="K3900">
        <v>347497</v>
      </c>
      <c r="L3900" s="3">
        <v>50</v>
      </c>
      <c r="M3900">
        <v>639082</v>
      </c>
      <c r="N3900" s="1">
        <v>41578</v>
      </c>
      <c r="O3900">
        <v>811</v>
      </c>
      <c r="P3900" t="s">
        <v>2462</v>
      </c>
      <c r="Q3900" t="s">
        <v>17202</v>
      </c>
      <c r="S3900" t="s">
        <v>6006</v>
      </c>
    </row>
    <row r="3901" spans="1:19" outlineLevel="2" x14ac:dyDescent="0.25">
      <c r="A3901" t="s">
        <v>17203</v>
      </c>
      <c r="B3901" t="s">
        <v>17204</v>
      </c>
      <c r="C3901" t="s">
        <v>17205</v>
      </c>
      <c r="F3901" t="s">
        <v>2815</v>
      </c>
      <c r="G3901" t="s">
        <v>2462</v>
      </c>
      <c r="H3901">
        <v>8540</v>
      </c>
      <c r="I3901" s="1">
        <v>40039</v>
      </c>
      <c r="K3901">
        <v>347569</v>
      </c>
      <c r="L3901" s="3">
        <v>50</v>
      </c>
      <c r="M3901">
        <v>639083</v>
      </c>
      <c r="N3901" s="1">
        <v>41578</v>
      </c>
      <c r="O3901">
        <v>811</v>
      </c>
      <c r="P3901" t="s">
        <v>2462</v>
      </c>
      <c r="Q3901" t="s">
        <v>17206</v>
      </c>
      <c r="S3901" t="s">
        <v>6006</v>
      </c>
    </row>
    <row r="3902" spans="1:19" outlineLevel="2" x14ac:dyDescent="0.25">
      <c r="A3902" t="s">
        <v>165</v>
      </c>
      <c r="B3902" t="s">
        <v>6248</v>
      </c>
      <c r="C3902" t="s">
        <v>17207</v>
      </c>
      <c r="F3902" t="s">
        <v>4602</v>
      </c>
      <c r="G3902" t="s">
        <v>2462</v>
      </c>
      <c r="H3902">
        <v>8081</v>
      </c>
      <c r="I3902" s="1">
        <v>40039</v>
      </c>
      <c r="K3902">
        <v>347770</v>
      </c>
      <c r="L3902" s="3">
        <v>50</v>
      </c>
      <c r="M3902">
        <v>639088</v>
      </c>
      <c r="N3902" s="1">
        <v>41578</v>
      </c>
      <c r="O3902">
        <v>811</v>
      </c>
      <c r="P3902" t="s">
        <v>2462</v>
      </c>
      <c r="Q3902" t="s">
        <v>17208</v>
      </c>
      <c r="S3902" t="s">
        <v>6006</v>
      </c>
    </row>
    <row r="3903" spans="1:19" outlineLevel="2" x14ac:dyDescent="0.25">
      <c r="A3903" t="s">
        <v>2406</v>
      </c>
      <c r="B3903" t="s">
        <v>17209</v>
      </c>
      <c r="C3903" t="s">
        <v>17210</v>
      </c>
      <c r="F3903" t="s">
        <v>2711</v>
      </c>
      <c r="G3903" t="s">
        <v>2462</v>
      </c>
      <c r="H3903">
        <v>7405</v>
      </c>
      <c r="I3903" s="1">
        <v>40039</v>
      </c>
      <c r="K3903">
        <v>347803</v>
      </c>
      <c r="L3903" s="3">
        <v>50</v>
      </c>
      <c r="M3903">
        <v>639089</v>
      </c>
      <c r="N3903" s="1">
        <v>41578</v>
      </c>
      <c r="O3903">
        <v>811</v>
      </c>
      <c r="P3903" t="s">
        <v>2462</v>
      </c>
      <c r="Q3903" t="s">
        <v>17211</v>
      </c>
      <c r="S3903" t="s">
        <v>6006</v>
      </c>
    </row>
    <row r="3904" spans="1:19" outlineLevel="2" x14ac:dyDescent="0.25">
      <c r="A3904" t="s">
        <v>17212</v>
      </c>
      <c r="B3904" t="s">
        <v>17213</v>
      </c>
      <c r="C3904" t="s">
        <v>17214</v>
      </c>
      <c r="F3904" t="s">
        <v>2848</v>
      </c>
      <c r="G3904" t="s">
        <v>2462</v>
      </c>
      <c r="H3904">
        <v>7450</v>
      </c>
      <c r="I3904" s="1">
        <v>40039</v>
      </c>
      <c r="K3904">
        <v>347885</v>
      </c>
      <c r="L3904" s="3">
        <v>75</v>
      </c>
      <c r="M3904">
        <v>639091</v>
      </c>
      <c r="N3904" s="1">
        <v>41578</v>
      </c>
      <c r="O3904">
        <v>811</v>
      </c>
      <c r="P3904" t="s">
        <v>2462</v>
      </c>
      <c r="Q3904" t="s">
        <v>17215</v>
      </c>
      <c r="S3904" t="s">
        <v>6006</v>
      </c>
    </row>
    <row r="3905" spans="1:19" outlineLevel="2" x14ac:dyDescent="0.25">
      <c r="A3905" t="s">
        <v>17199</v>
      </c>
      <c r="B3905" t="s">
        <v>119</v>
      </c>
      <c r="C3905" t="s">
        <v>17216</v>
      </c>
      <c r="F3905" t="s">
        <v>17217</v>
      </c>
      <c r="G3905" t="s">
        <v>2462</v>
      </c>
      <c r="H3905" t="s">
        <v>17218</v>
      </c>
      <c r="I3905" s="1">
        <v>40039</v>
      </c>
      <c r="K3905">
        <v>348073</v>
      </c>
      <c r="L3905" s="3">
        <v>50</v>
      </c>
      <c r="M3905">
        <v>639094</v>
      </c>
      <c r="N3905" s="1">
        <v>41578</v>
      </c>
      <c r="O3905">
        <v>811</v>
      </c>
      <c r="P3905" t="s">
        <v>2462</v>
      </c>
      <c r="Q3905" t="s">
        <v>17219</v>
      </c>
      <c r="S3905" t="s">
        <v>6006</v>
      </c>
    </row>
    <row r="3906" spans="1:19" outlineLevel="2" x14ac:dyDescent="0.25">
      <c r="A3906" t="s">
        <v>830</v>
      </c>
      <c r="B3906" t="s">
        <v>17220</v>
      </c>
      <c r="C3906" t="s">
        <v>17221</v>
      </c>
      <c r="F3906" t="s">
        <v>2519</v>
      </c>
      <c r="G3906" t="s">
        <v>2462</v>
      </c>
      <c r="H3906">
        <v>8201</v>
      </c>
      <c r="I3906" s="1">
        <v>40039</v>
      </c>
      <c r="K3906">
        <v>348077</v>
      </c>
      <c r="L3906" s="3">
        <v>50</v>
      </c>
      <c r="M3906">
        <v>639095</v>
      </c>
      <c r="N3906" s="1">
        <v>41578</v>
      </c>
      <c r="O3906">
        <v>811</v>
      </c>
      <c r="P3906" t="s">
        <v>2462</v>
      </c>
      <c r="Q3906" t="s">
        <v>17222</v>
      </c>
      <c r="S3906" t="s">
        <v>6006</v>
      </c>
    </row>
    <row r="3907" spans="1:19" outlineLevel="2" x14ac:dyDescent="0.25">
      <c r="A3907" t="s">
        <v>17223</v>
      </c>
      <c r="B3907" t="s">
        <v>17224</v>
      </c>
      <c r="C3907" t="s">
        <v>17225</v>
      </c>
      <c r="F3907" t="s">
        <v>3053</v>
      </c>
      <c r="G3907" t="s">
        <v>2462</v>
      </c>
      <c r="H3907">
        <v>8831</v>
      </c>
      <c r="I3907" s="1">
        <v>40039</v>
      </c>
      <c r="K3907">
        <v>348372</v>
      </c>
      <c r="L3907" s="3">
        <v>50</v>
      </c>
      <c r="M3907">
        <v>639100</v>
      </c>
      <c r="N3907" s="1">
        <v>41578</v>
      </c>
      <c r="O3907">
        <v>811</v>
      </c>
      <c r="P3907" t="s">
        <v>2462</v>
      </c>
      <c r="Q3907" t="s">
        <v>17226</v>
      </c>
      <c r="S3907" t="s">
        <v>6006</v>
      </c>
    </row>
    <row r="3908" spans="1:19" outlineLevel="2" x14ac:dyDescent="0.25">
      <c r="A3908" t="s">
        <v>2858</v>
      </c>
      <c r="B3908" t="s">
        <v>15107</v>
      </c>
      <c r="C3908" t="s">
        <v>17227</v>
      </c>
      <c r="F3908" t="s">
        <v>3045</v>
      </c>
      <c r="G3908" t="s">
        <v>2462</v>
      </c>
      <c r="H3908">
        <v>7076</v>
      </c>
      <c r="I3908" s="1">
        <v>40039</v>
      </c>
      <c r="K3908">
        <v>348392</v>
      </c>
      <c r="L3908" s="3">
        <v>50</v>
      </c>
      <c r="M3908">
        <v>639101</v>
      </c>
      <c r="N3908" s="1">
        <v>41578</v>
      </c>
      <c r="O3908">
        <v>811</v>
      </c>
      <c r="P3908" t="s">
        <v>2462</v>
      </c>
      <c r="Q3908" t="s">
        <v>17228</v>
      </c>
      <c r="S3908" t="s">
        <v>6006</v>
      </c>
    </row>
    <row r="3909" spans="1:19" outlineLevel="2" x14ac:dyDescent="0.25">
      <c r="A3909" t="s">
        <v>5618</v>
      </c>
      <c r="B3909" t="s">
        <v>17229</v>
      </c>
      <c r="C3909" t="s">
        <v>17230</v>
      </c>
      <c r="F3909" t="s">
        <v>17231</v>
      </c>
      <c r="G3909" t="s">
        <v>2462</v>
      </c>
      <c r="H3909">
        <v>7086</v>
      </c>
      <c r="I3909" s="1">
        <v>40039</v>
      </c>
      <c r="K3909">
        <v>348425</v>
      </c>
      <c r="L3909" s="3">
        <v>50</v>
      </c>
      <c r="M3909">
        <v>639103</v>
      </c>
      <c r="N3909" s="1">
        <v>41578</v>
      </c>
      <c r="O3909">
        <v>811</v>
      </c>
      <c r="P3909" t="s">
        <v>2462</v>
      </c>
      <c r="Q3909" t="s">
        <v>17232</v>
      </c>
      <c r="S3909" t="s">
        <v>6006</v>
      </c>
    </row>
    <row r="3910" spans="1:19" outlineLevel="2" x14ac:dyDescent="0.25">
      <c r="A3910" t="s">
        <v>17233</v>
      </c>
      <c r="B3910" t="s">
        <v>17234</v>
      </c>
      <c r="C3910" t="s">
        <v>17235</v>
      </c>
      <c r="F3910" t="s">
        <v>3748</v>
      </c>
      <c r="G3910" t="s">
        <v>2462</v>
      </c>
      <c r="H3910">
        <v>7731</v>
      </c>
      <c r="I3910" s="1">
        <v>40039</v>
      </c>
      <c r="K3910">
        <v>348459</v>
      </c>
      <c r="L3910" s="3">
        <v>50</v>
      </c>
      <c r="M3910">
        <v>639105</v>
      </c>
      <c r="N3910" s="1">
        <v>41578</v>
      </c>
      <c r="O3910">
        <v>811</v>
      </c>
      <c r="P3910" t="s">
        <v>2462</v>
      </c>
      <c r="Q3910" t="s">
        <v>17236</v>
      </c>
      <c r="S3910" t="s">
        <v>6006</v>
      </c>
    </row>
    <row r="3911" spans="1:19" outlineLevel="2" x14ac:dyDescent="0.25">
      <c r="A3911" t="s">
        <v>11</v>
      </c>
      <c r="B3911" t="s">
        <v>17237</v>
      </c>
      <c r="C3911" t="s">
        <v>17238</v>
      </c>
      <c r="F3911" t="s">
        <v>5269</v>
      </c>
      <c r="G3911" t="s">
        <v>2462</v>
      </c>
      <c r="H3911">
        <v>7828</v>
      </c>
      <c r="I3911" s="1">
        <v>40039</v>
      </c>
      <c r="K3911">
        <v>348663</v>
      </c>
      <c r="L3911" s="3">
        <v>50</v>
      </c>
      <c r="M3911">
        <v>639107</v>
      </c>
      <c r="N3911" s="1">
        <v>41578</v>
      </c>
      <c r="O3911">
        <v>811</v>
      </c>
      <c r="P3911" t="s">
        <v>2462</v>
      </c>
      <c r="Q3911" t="s">
        <v>17239</v>
      </c>
      <c r="S3911" t="s">
        <v>6006</v>
      </c>
    </row>
    <row r="3912" spans="1:19" outlineLevel="2" x14ac:dyDescent="0.25">
      <c r="A3912" t="s">
        <v>17240</v>
      </c>
      <c r="B3912" t="s">
        <v>165</v>
      </c>
      <c r="C3912" t="s">
        <v>17241</v>
      </c>
      <c r="F3912" t="s">
        <v>3045</v>
      </c>
      <c r="G3912" t="s">
        <v>2462</v>
      </c>
      <c r="H3912">
        <v>7076</v>
      </c>
      <c r="I3912" s="1">
        <v>40039</v>
      </c>
      <c r="K3912">
        <v>348664</v>
      </c>
      <c r="L3912" s="3">
        <v>100</v>
      </c>
      <c r="M3912">
        <v>639108</v>
      </c>
      <c r="N3912" s="1">
        <v>41578</v>
      </c>
      <c r="O3912">
        <v>811</v>
      </c>
      <c r="P3912" t="s">
        <v>2462</v>
      </c>
      <c r="Q3912" t="s">
        <v>17242</v>
      </c>
      <c r="S3912" t="s">
        <v>6006</v>
      </c>
    </row>
    <row r="3913" spans="1:19" outlineLevel="2" x14ac:dyDescent="0.25">
      <c r="A3913" t="s">
        <v>17243</v>
      </c>
      <c r="B3913" t="s">
        <v>17244</v>
      </c>
      <c r="C3913" t="s">
        <v>17245</v>
      </c>
      <c r="F3913" t="s">
        <v>2563</v>
      </c>
      <c r="G3913" t="s">
        <v>2462</v>
      </c>
      <c r="H3913">
        <v>8080</v>
      </c>
      <c r="I3913" s="1">
        <v>40039</v>
      </c>
      <c r="K3913">
        <v>349014</v>
      </c>
      <c r="L3913" s="3">
        <v>50</v>
      </c>
      <c r="M3913">
        <v>639110</v>
      </c>
      <c r="N3913" s="1">
        <v>41578</v>
      </c>
      <c r="O3913">
        <v>811</v>
      </c>
      <c r="P3913" t="s">
        <v>2462</v>
      </c>
      <c r="Q3913" t="s">
        <v>17246</v>
      </c>
      <c r="S3913" t="s">
        <v>6006</v>
      </c>
    </row>
    <row r="3914" spans="1:19" outlineLevel="2" x14ac:dyDescent="0.25">
      <c r="A3914" t="s">
        <v>17247</v>
      </c>
      <c r="B3914" t="s">
        <v>33</v>
      </c>
      <c r="C3914" t="s">
        <v>17248</v>
      </c>
      <c r="F3914" t="s">
        <v>2800</v>
      </c>
      <c r="G3914" t="s">
        <v>2462</v>
      </c>
      <c r="H3914">
        <v>8701</v>
      </c>
      <c r="I3914" s="1">
        <v>40039</v>
      </c>
      <c r="K3914">
        <v>349037</v>
      </c>
      <c r="L3914" s="3">
        <v>50</v>
      </c>
      <c r="M3914">
        <v>639111</v>
      </c>
      <c r="N3914" s="1">
        <v>41578</v>
      </c>
      <c r="O3914">
        <v>811</v>
      </c>
      <c r="P3914" t="s">
        <v>2462</v>
      </c>
      <c r="Q3914" t="s">
        <v>17249</v>
      </c>
      <c r="S3914" t="s">
        <v>6006</v>
      </c>
    </row>
    <row r="3915" spans="1:19" outlineLevel="2" x14ac:dyDescent="0.25">
      <c r="A3915" t="s">
        <v>2277</v>
      </c>
      <c r="B3915" t="s">
        <v>1632</v>
      </c>
      <c r="C3915" t="s">
        <v>17250</v>
      </c>
      <c r="F3915" t="s">
        <v>2519</v>
      </c>
      <c r="G3915" t="s">
        <v>2462</v>
      </c>
      <c r="H3915">
        <v>8201</v>
      </c>
      <c r="I3915" s="1">
        <v>40046</v>
      </c>
      <c r="K3915">
        <v>349275</v>
      </c>
      <c r="L3915" s="3">
        <v>50</v>
      </c>
      <c r="M3915">
        <v>639113</v>
      </c>
      <c r="N3915" s="1">
        <v>41578</v>
      </c>
      <c r="O3915">
        <v>811</v>
      </c>
      <c r="P3915" t="s">
        <v>2462</v>
      </c>
      <c r="Q3915" t="s">
        <v>17251</v>
      </c>
      <c r="S3915" t="s">
        <v>6006</v>
      </c>
    </row>
    <row r="3916" spans="1:19" outlineLevel="2" x14ac:dyDescent="0.25">
      <c r="A3916" t="s">
        <v>2730</v>
      </c>
      <c r="B3916" t="s">
        <v>17252</v>
      </c>
      <c r="C3916" t="s">
        <v>17253</v>
      </c>
      <c r="F3916" t="s">
        <v>3635</v>
      </c>
      <c r="G3916" t="s">
        <v>2462</v>
      </c>
      <c r="H3916" t="s">
        <v>17254</v>
      </c>
      <c r="I3916" s="1">
        <v>40046</v>
      </c>
      <c r="K3916">
        <v>349376</v>
      </c>
      <c r="L3916" s="3">
        <v>100</v>
      </c>
      <c r="M3916">
        <v>639114</v>
      </c>
      <c r="N3916" s="1">
        <v>41578</v>
      </c>
      <c r="O3916">
        <v>811</v>
      </c>
      <c r="P3916" t="s">
        <v>2462</v>
      </c>
      <c r="Q3916" t="s">
        <v>17255</v>
      </c>
      <c r="S3916" t="s">
        <v>6006</v>
      </c>
    </row>
    <row r="3917" spans="1:19" outlineLevel="2" x14ac:dyDescent="0.25">
      <c r="A3917" t="s">
        <v>716</v>
      </c>
      <c r="B3917" t="s">
        <v>17256</v>
      </c>
      <c r="C3917" t="s">
        <v>17257</v>
      </c>
      <c r="F3917" t="s">
        <v>17258</v>
      </c>
      <c r="G3917" t="s">
        <v>2462</v>
      </c>
      <c r="H3917">
        <v>7750</v>
      </c>
      <c r="I3917" s="1">
        <v>40046</v>
      </c>
      <c r="K3917">
        <v>349663</v>
      </c>
      <c r="L3917" s="3">
        <v>50</v>
      </c>
      <c r="M3917">
        <v>639118</v>
      </c>
      <c r="N3917" s="1">
        <v>41578</v>
      </c>
      <c r="O3917">
        <v>811</v>
      </c>
      <c r="P3917" t="s">
        <v>2462</v>
      </c>
      <c r="Q3917" t="s">
        <v>17259</v>
      </c>
      <c r="S3917" t="s">
        <v>6006</v>
      </c>
    </row>
    <row r="3918" spans="1:19" outlineLevel="2" x14ac:dyDescent="0.25">
      <c r="A3918" t="s">
        <v>17260</v>
      </c>
      <c r="B3918" t="s">
        <v>11833</v>
      </c>
      <c r="C3918" t="s">
        <v>17261</v>
      </c>
      <c r="F3918" t="s">
        <v>2979</v>
      </c>
      <c r="G3918" t="s">
        <v>2462</v>
      </c>
      <c r="H3918">
        <v>8053</v>
      </c>
      <c r="I3918" s="1">
        <v>40046</v>
      </c>
      <c r="K3918">
        <v>349785</v>
      </c>
      <c r="L3918" s="3">
        <v>50</v>
      </c>
      <c r="M3918">
        <v>639119</v>
      </c>
      <c r="N3918" s="1">
        <v>41578</v>
      </c>
      <c r="O3918">
        <v>811</v>
      </c>
      <c r="P3918" t="s">
        <v>2462</v>
      </c>
      <c r="Q3918" t="s">
        <v>17262</v>
      </c>
      <c r="S3918" t="s">
        <v>6006</v>
      </c>
    </row>
    <row r="3919" spans="1:19" outlineLevel="2" x14ac:dyDescent="0.25">
      <c r="A3919" t="s">
        <v>1765</v>
      </c>
      <c r="B3919" t="s">
        <v>17263</v>
      </c>
      <c r="C3919" t="s">
        <v>17264</v>
      </c>
      <c r="F3919" t="s">
        <v>2843</v>
      </c>
      <c r="G3919" t="s">
        <v>2462</v>
      </c>
      <c r="H3919">
        <v>8876</v>
      </c>
      <c r="I3919" s="1">
        <v>40046</v>
      </c>
      <c r="K3919">
        <v>349853</v>
      </c>
      <c r="L3919" s="3">
        <v>50</v>
      </c>
      <c r="M3919">
        <v>639120</v>
      </c>
      <c r="N3919" s="1">
        <v>41578</v>
      </c>
      <c r="O3919">
        <v>811</v>
      </c>
      <c r="P3919" t="s">
        <v>2462</v>
      </c>
      <c r="Q3919" t="s">
        <v>17265</v>
      </c>
      <c r="S3919" t="s">
        <v>6006</v>
      </c>
    </row>
    <row r="3920" spans="1:19" outlineLevel="2" x14ac:dyDescent="0.25">
      <c r="A3920" t="s">
        <v>2878</v>
      </c>
      <c r="B3920" t="s">
        <v>17266</v>
      </c>
      <c r="C3920" t="s">
        <v>17267</v>
      </c>
      <c r="F3920" t="s">
        <v>1991</v>
      </c>
      <c r="G3920" t="s">
        <v>2462</v>
      </c>
      <c r="H3920">
        <v>7946</v>
      </c>
      <c r="I3920" s="1">
        <v>40046</v>
      </c>
      <c r="K3920">
        <v>350057</v>
      </c>
      <c r="L3920" s="3">
        <v>50</v>
      </c>
      <c r="M3920">
        <v>639123</v>
      </c>
      <c r="N3920" s="1">
        <v>41578</v>
      </c>
      <c r="O3920">
        <v>811</v>
      </c>
      <c r="P3920" t="s">
        <v>2462</v>
      </c>
      <c r="Q3920" t="s">
        <v>17268</v>
      </c>
      <c r="S3920" t="s">
        <v>6006</v>
      </c>
    </row>
    <row r="3921" spans="1:19" outlineLevel="2" x14ac:dyDescent="0.25">
      <c r="A3921" t="s">
        <v>131</v>
      </c>
      <c r="B3921" t="s">
        <v>2155</v>
      </c>
      <c r="C3921" t="s">
        <v>17269</v>
      </c>
      <c r="F3921" t="s">
        <v>3000</v>
      </c>
      <c r="G3921" t="s">
        <v>2462</v>
      </c>
      <c r="H3921">
        <v>7465</v>
      </c>
      <c r="I3921" s="1">
        <v>40046</v>
      </c>
      <c r="K3921">
        <v>350066</v>
      </c>
      <c r="L3921" s="3">
        <v>50</v>
      </c>
      <c r="M3921">
        <v>639124</v>
      </c>
      <c r="N3921" s="1">
        <v>41578</v>
      </c>
      <c r="O3921">
        <v>811</v>
      </c>
      <c r="P3921" t="s">
        <v>2462</v>
      </c>
      <c r="Q3921" t="s">
        <v>17270</v>
      </c>
      <c r="S3921" t="s">
        <v>6006</v>
      </c>
    </row>
    <row r="3922" spans="1:19" outlineLevel="2" x14ac:dyDescent="0.25">
      <c r="A3922" t="s">
        <v>17271</v>
      </c>
      <c r="B3922" t="s">
        <v>17272</v>
      </c>
      <c r="C3922" t="s">
        <v>17273</v>
      </c>
      <c r="F3922" t="s">
        <v>646</v>
      </c>
      <c r="G3922" t="s">
        <v>2462</v>
      </c>
      <c r="H3922">
        <v>8225</v>
      </c>
      <c r="I3922" s="1">
        <v>40046</v>
      </c>
      <c r="K3922">
        <v>350162</v>
      </c>
      <c r="L3922" s="3">
        <v>50</v>
      </c>
      <c r="M3922">
        <v>639127</v>
      </c>
      <c r="N3922" s="1">
        <v>41578</v>
      </c>
      <c r="O3922">
        <v>811</v>
      </c>
      <c r="P3922" t="s">
        <v>2462</v>
      </c>
      <c r="Q3922" t="s">
        <v>17274</v>
      </c>
      <c r="S3922" t="s">
        <v>6006</v>
      </c>
    </row>
    <row r="3923" spans="1:19" outlineLevel="2" x14ac:dyDescent="0.25">
      <c r="A3923" t="s">
        <v>698</v>
      </c>
      <c r="B3923" t="s">
        <v>17275</v>
      </c>
      <c r="C3923" t="s">
        <v>17276</v>
      </c>
      <c r="F3923" t="s">
        <v>5548</v>
      </c>
      <c r="G3923" t="s">
        <v>2462</v>
      </c>
      <c r="H3923">
        <v>7444</v>
      </c>
      <c r="I3923" s="1">
        <v>40046</v>
      </c>
      <c r="K3923">
        <v>350180</v>
      </c>
      <c r="L3923" s="3">
        <v>50</v>
      </c>
      <c r="M3923">
        <v>639128</v>
      </c>
      <c r="N3923" s="1">
        <v>41578</v>
      </c>
      <c r="O3923">
        <v>811</v>
      </c>
      <c r="P3923" t="s">
        <v>2462</v>
      </c>
      <c r="Q3923" t="s">
        <v>17277</v>
      </c>
      <c r="S3923" t="s">
        <v>6006</v>
      </c>
    </row>
    <row r="3924" spans="1:19" outlineLevel="2" x14ac:dyDescent="0.25">
      <c r="A3924" t="s">
        <v>965</v>
      </c>
      <c r="B3924" t="s">
        <v>7589</v>
      </c>
      <c r="C3924" t="s">
        <v>17278</v>
      </c>
      <c r="F3924" t="s">
        <v>17279</v>
      </c>
      <c r="G3924" t="s">
        <v>2462</v>
      </c>
      <c r="H3924" t="s">
        <v>17280</v>
      </c>
      <c r="I3924" s="1">
        <v>40046</v>
      </c>
      <c r="K3924">
        <v>350236</v>
      </c>
      <c r="L3924" s="3">
        <v>50</v>
      </c>
      <c r="M3924">
        <v>639129</v>
      </c>
      <c r="N3924" s="1">
        <v>41578</v>
      </c>
      <c r="O3924">
        <v>811</v>
      </c>
      <c r="P3924" t="s">
        <v>2462</v>
      </c>
      <c r="Q3924" t="s">
        <v>17281</v>
      </c>
      <c r="S3924" t="s">
        <v>6006</v>
      </c>
    </row>
    <row r="3925" spans="1:19" outlineLevel="2" x14ac:dyDescent="0.25">
      <c r="A3925" t="s">
        <v>2868</v>
      </c>
      <c r="B3925" t="s">
        <v>17282</v>
      </c>
      <c r="C3925" t="s">
        <v>17283</v>
      </c>
      <c r="F3925" t="s">
        <v>3184</v>
      </c>
      <c r="G3925" t="s">
        <v>2462</v>
      </c>
      <c r="H3925">
        <v>8075</v>
      </c>
      <c r="I3925" s="1">
        <v>40046</v>
      </c>
      <c r="K3925">
        <v>350307</v>
      </c>
      <c r="L3925" s="3">
        <v>50</v>
      </c>
      <c r="M3925">
        <v>639132</v>
      </c>
      <c r="N3925" s="1">
        <v>41578</v>
      </c>
      <c r="O3925">
        <v>811</v>
      </c>
      <c r="P3925" t="s">
        <v>2462</v>
      </c>
      <c r="Q3925" t="s">
        <v>17284</v>
      </c>
      <c r="S3925" t="s">
        <v>6006</v>
      </c>
    </row>
    <row r="3926" spans="1:19" outlineLevel="2" x14ac:dyDescent="0.25">
      <c r="A3926" t="s">
        <v>17285</v>
      </c>
      <c r="B3926" t="s">
        <v>17286</v>
      </c>
      <c r="C3926" t="s">
        <v>17287</v>
      </c>
      <c r="D3926" t="s">
        <v>17288</v>
      </c>
      <c r="F3926" t="s">
        <v>5244</v>
      </c>
      <c r="G3926" t="s">
        <v>2462</v>
      </c>
      <c r="H3926">
        <v>8401</v>
      </c>
      <c r="I3926" s="1">
        <v>40046</v>
      </c>
      <c r="K3926">
        <v>350416</v>
      </c>
      <c r="L3926" s="3">
        <v>50</v>
      </c>
      <c r="M3926">
        <v>639135</v>
      </c>
      <c r="N3926" s="1">
        <v>41578</v>
      </c>
      <c r="O3926">
        <v>811</v>
      </c>
      <c r="P3926" t="s">
        <v>2462</v>
      </c>
      <c r="Q3926" t="s">
        <v>17289</v>
      </c>
      <c r="S3926" t="s">
        <v>6006</v>
      </c>
    </row>
    <row r="3927" spans="1:19" outlineLevel="2" x14ac:dyDescent="0.25">
      <c r="B3927" t="s">
        <v>17290</v>
      </c>
      <c r="C3927" t="s">
        <v>17291</v>
      </c>
      <c r="F3927" t="s">
        <v>16795</v>
      </c>
      <c r="G3927" t="s">
        <v>2462</v>
      </c>
      <c r="H3927">
        <v>7631</v>
      </c>
      <c r="I3927" s="1">
        <v>40046</v>
      </c>
      <c r="K3927">
        <v>350530</v>
      </c>
      <c r="L3927" s="3">
        <v>50</v>
      </c>
      <c r="M3927">
        <v>639138</v>
      </c>
      <c r="N3927" s="1">
        <v>41578</v>
      </c>
      <c r="O3927">
        <v>811</v>
      </c>
      <c r="P3927" t="s">
        <v>2462</v>
      </c>
      <c r="Q3927" t="s">
        <v>17292</v>
      </c>
      <c r="S3927" t="s">
        <v>6006</v>
      </c>
    </row>
    <row r="3928" spans="1:19" outlineLevel="2" x14ac:dyDescent="0.25">
      <c r="A3928" t="s">
        <v>147</v>
      </c>
      <c r="B3928" t="s">
        <v>17293</v>
      </c>
      <c r="C3928" t="s">
        <v>17294</v>
      </c>
      <c r="F3928" t="s">
        <v>17295</v>
      </c>
      <c r="G3928" t="s">
        <v>2462</v>
      </c>
      <c r="H3928">
        <v>8857</v>
      </c>
      <c r="I3928" s="1">
        <v>40046</v>
      </c>
      <c r="K3928">
        <v>350592</v>
      </c>
      <c r="L3928" s="3">
        <v>50</v>
      </c>
      <c r="M3928">
        <v>639139</v>
      </c>
      <c r="N3928" s="1">
        <v>41578</v>
      </c>
      <c r="O3928">
        <v>811</v>
      </c>
      <c r="P3928" t="s">
        <v>2462</v>
      </c>
      <c r="Q3928" t="s">
        <v>17296</v>
      </c>
      <c r="S3928" t="s">
        <v>6006</v>
      </c>
    </row>
    <row r="3929" spans="1:19" outlineLevel="2" x14ac:dyDescent="0.25">
      <c r="A3929" t="s">
        <v>12868</v>
      </c>
      <c r="B3929" t="s">
        <v>17297</v>
      </c>
      <c r="C3929" t="s">
        <v>17298</v>
      </c>
      <c r="F3929" t="s">
        <v>2676</v>
      </c>
      <c r="G3929" t="s">
        <v>2462</v>
      </c>
      <c r="H3929">
        <v>7010</v>
      </c>
      <c r="I3929" s="1">
        <v>40046</v>
      </c>
      <c r="K3929">
        <v>350614</v>
      </c>
      <c r="L3929" s="3">
        <v>100</v>
      </c>
      <c r="M3929">
        <v>639140</v>
      </c>
      <c r="N3929" s="1">
        <v>41578</v>
      </c>
      <c r="O3929">
        <v>811</v>
      </c>
      <c r="P3929" t="s">
        <v>2462</v>
      </c>
      <c r="Q3929" t="s">
        <v>17299</v>
      </c>
      <c r="S3929" t="s">
        <v>6006</v>
      </c>
    </row>
    <row r="3930" spans="1:19" outlineLevel="2" x14ac:dyDescent="0.25">
      <c r="A3930" t="s">
        <v>4118</v>
      </c>
      <c r="B3930" t="s">
        <v>17300</v>
      </c>
      <c r="C3930" t="s">
        <v>17301</v>
      </c>
      <c r="F3930" t="s">
        <v>2741</v>
      </c>
      <c r="G3930" t="s">
        <v>2462</v>
      </c>
      <c r="H3930">
        <v>7059</v>
      </c>
      <c r="I3930" s="1">
        <v>40046</v>
      </c>
      <c r="K3930">
        <v>350686</v>
      </c>
      <c r="L3930" s="3">
        <v>50</v>
      </c>
      <c r="M3930">
        <v>639142</v>
      </c>
      <c r="N3930" s="1">
        <v>41578</v>
      </c>
      <c r="O3930">
        <v>811</v>
      </c>
      <c r="P3930" t="s">
        <v>2462</v>
      </c>
      <c r="Q3930" t="s">
        <v>17302</v>
      </c>
      <c r="S3930" t="s">
        <v>6006</v>
      </c>
    </row>
    <row r="3931" spans="1:19" outlineLevel="2" x14ac:dyDescent="0.25">
      <c r="A3931" t="s">
        <v>131</v>
      </c>
      <c r="B3931" t="s">
        <v>17303</v>
      </c>
      <c r="C3931" t="s">
        <v>17304</v>
      </c>
      <c r="F3931" t="s">
        <v>3561</v>
      </c>
      <c r="G3931" t="s">
        <v>2462</v>
      </c>
      <c r="H3931">
        <v>8691</v>
      </c>
      <c r="I3931" s="1">
        <v>40046</v>
      </c>
      <c r="K3931">
        <v>350936</v>
      </c>
      <c r="L3931" s="3">
        <v>50</v>
      </c>
      <c r="M3931">
        <v>639145</v>
      </c>
      <c r="N3931" s="1">
        <v>41578</v>
      </c>
      <c r="O3931">
        <v>811</v>
      </c>
      <c r="P3931" t="s">
        <v>2462</v>
      </c>
      <c r="Q3931" t="s">
        <v>17305</v>
      </c>
      <c r="S3931" t="s">
        <v>6006</v>
      </c>
    </row>
    <row r="3932" spans="1:19" outlineLevel="2" x14ac:dyDescent="0.25">
      <c r="A3932" t="s">
        <v>643</v>
      </c>
      <c r="B3932" t="s">
        <v>17306</v>
      </c>
      <c r="C3932" t="s">
        <v>17307</v>
      </c>
      <c r="F3932" t="s">
        <v>2791</v>
      </c>
      <c r="G3932" t="s">
        <v>2462</v>
      </c>
      <c r="H3932">
        <v>8731</v>
      </c>
      <c r="I3932" s="1">
        <v>40046</v>
      </c>
      <c r="K3932">
        <v>351061</v>
      </c>
      <c r="L3932" s="3">
        <v>50</v>
      </c>
      <c r="M3932">
        <v>639147</v>
      </c>
      <c r="N3932" s="1">
        <v>41578</v>
      </c>
      <c r="O3932">
        <v>811</v>
      </c>
      <c r="P3932" t="s">
        <v>2462</v>
      </c>
      <c r="Q3932" t="s">
        <v>17308</v>
      </c>
      <c r="S3932" t="s">
        <v>6006</v>
      </c>
    </row>
    <row r="3933" spans="1:19" outlineLevel="2" x14ac:dyDescent="0.25">
      <c r="A3933" t="s">
        <v>45</v>
      </c>
      <c r="B3933" t="s">
        <v>2693</v>
      </c>
      <c r="C3933" t="s">
        <v>17309</v>
      </c>
      <c r="F3933" t="s">
        <v>5457</v>
      </c>
      <c r="G3933" t="s">
        <v>2462</v>
      </c>
      <c r="H3933">
        <v>8108</v>
      </c>
      <c r="I3933" s="1">
        <v>40046</v>
      </c>
      <c r="K3933">
        <v>351360</v>
      </c>
      <c r="L3933" s="3">
        <v>50</v>
      </c>
      <c r="M3933">
        <v>639151</v>
      </c>
      <c r="N3933" s="1">
        <v>41578</v>
      </c>
      <c r="O3933">
        <v>811</v>
      </c>
      <c r="P3933" t="s">
        <v>2462</v>
      </c>
      <c r="Q3933" t="s">
        <v>17310</v>
      </c>
      <c r="S3933" t="s">
        <v>6006</v>
      </c>
    </row>
    <row r="3934" spans="1:19" outlineLevel="2" x14ac:dyDescent="0.25">
      <c r="A3934" t="s">
        <v>17311</v>
      </c>
      <c r="B3934" t="s">
        <v>17312</v>
      </c>
      <c r="C3934" t="s">
        <v>17313</v>
      </c>
      <c r="F3934" t="s">
        <v>2800</v>
      </c>
      <c r="G3934" t="s">
        <v>2462</v>
      </c>
      <c r="H3934" t="s">
        <v>17314</v>
      </c>
      <c r="I3934" s="1">
        <v>40046</v>
      </c>
      <c r="K3934">
        <v>351385</v>
      </c>
      <c r="L3934" s="3">
        <v>50</v>
      </c>
      <c r="M3934">
        <v>639152</v>
      </c>
      <c r="N3934" s="1">
        <v>41578</v>
      </c>
      <c r="O3934">
        <v>811</v>
      </c>
      <c r="P3934" t="s">
        <v>2462</v>
      </c>
      <c r="Q3934" t="s">
        <v>17315</v>
      </c>
      <c r="S3934" t="s">
        <v>6006</v>
      </c>
    </row>
    <row r="3935" spans="1:19" outlineLevel="2" x14ac:dyDescent="0.25">
      <c r="A3935" t="s">
        <v>7448</v>
      </c>
      <c r="B3935" t="s">
        <v>16806</v>
      </c>
      <c r="C3935" t="s">
        <v>17316</v>
      </c>
      <c r="F3935" t="s">
        <v>4602</v>
      </c>
      <c r="G3935" t="s">
        <v>2462</v>
      </c>
      <c r="H3935">
        <v>8081</v>
      </c>
      <c r="I3935" s="1">
        <v>40046</v>
      </c>
      <c r="K3935">
        <v>351396</v>
      </c>
      <c r="L3935" s="3">
        <v>50</v>
      </c>
      <c r="M3935">
        <v>639153</v>
      </c>
      <c r="N3935" s="1">
        <v>41578</v>
      </c>
      <c r="O3935">
        <v>811</v>
      </c>
      <c r="P3935" t="s">
        <v>2462</v>
      </c>
      <c r="Q3935" t="s">
        <v>17317</v>
      </c>
      <c r="S3935" t="s">
        <v>6006</v>
      </c>
    </row>
    <row r="3936" spans="1:19" outlineLevel="2" x14ac:dyDescent="0.25">
      <c r="A3936" t="s">
        <v>74</v>
      </c>
      <c r="B3936" t="s">
        <v>17318</v>
      </c>
      <c r="C3936" t="s">
        <v>17319</v>
      </c>
      <c r="F3936" t="s">
        <v>2780</v>
      </c>
      <c r="G3936" t="s">
        <v>2462</v>
      </c>
      <c r="H3936">
        <v>8054</v>
      </c>
      <c r="I3936" s="1">
        <v>40046</v>
      </c>
      <c r="K3936">
        <v>351633</v>
      </c>
      <c r="L3936" s="3">
        <v>50</v>
      </c>
      <c r="M3936">
        <v>639156</v>
      </c>
      <c r="N3936" s="1">
        <v>41578</v>
      </c>
      <c r="O3936">
        <v>811</v>
      </c>
      <c r="P3936" t="s">
        <v>2462</v>
      </c>
      <c r="Q3936" t="s">
        <v>17320</v>
      </c>
      <c r="S3936" t="s">
        <v>6006</v>
      </c>
    </row>
    <row r="3937" spans="1:19" outlineLevel="2" x14ac:dyDescent="0.25">
      <c r="A3937" t="s">
        <v>1481</v>
      </c>
      <c r="B3937" t="s">
        <v>17321</v>
      </c>
      <c r="C3937" t="s">
        <v>17322</v>
      </c>
      <c r="F3937" t="s">
        <v>4027</v>
      </c>
      <c r="G3937" t="s">
        <v>2462</v>
      </c>
      <c r="H3937">
        <v>8109</v>
      </c>
      <c r="I3937" s="1">
        <v>40046</v>
      </c>
      <c r="K3937">
        <v>351708</v>
      </c>
      <c r="L3937" s="3">
        <v>50</v>
      </c>
      <c r="M3937">
        <v>639157</v>
      </c>
      <c r="N3937" s="1">
        <v>41578</v>
      </c>
      <c r="O3937">
        <v>811</v>
      </c>
      <c r="P3937" t="s">
        <v>2462</v>
      </c>
      <c r="Q3937" t="s">
        <v>17323</v>
      </c>
      <c r="S3937" t="s">
        <v>6006</v>
      </c>
    </row>
    <row r="3938" spans="1:19" outlineLevel="2" x14ac:dyDescent="0.25">
      <c r="B3938" t="s">
        <v>17324</v>
      </c>
      <c r="C3938" t="s">
        <v>17325</v>
      </c>
      <c r="F3938" t="s">
        <v>4027</v>
      </c>
      <c r="G3938" t="s">
        <v>2462</v>
      </c>
      <c r="H3938">
        <v>8109</v>
      </c>
      <c r="I3938" s="1">
        <v>40046</v>
      </c>
      <c r="K3938">
        <v>351732</v>
      </c>
      <c r="L3938" s="3">
        <v>100</v>
      </c>
      <c r="M3938">
        <v>639160</v>
      </c>
      <c r="N3938" s="1">
        <v>41578</v>
      </c>
      <c r="O3938">
        <v>811</v>
      </c>
      <c r="P3938" t="s">
        <v>2462</v>
      </c>
      <c r="Q3938" t="s">
        <v>17326</v>
      </c>
      <c r="S3938" t="s">
        <v>6006</v>
      </c>
    </row>
    <row r="3939" spans="1:19" outlineLevel="2" x14ac:dyDescent="0.25">
      <c r="A3939" t="s">
        <v>7038</v>
      </c>
      <c r="B3939" t="s">
        <v>17327</v>
      </c>
      <c r="C3939" t="s">
        <v>17328</v>
      </c>
      <c r="F3939" t="s">
        <v>1834</v>
      </c>
      <c r="G3939" t="s">
        <v>2462</v>
      </c>
      <c r="H3939">
        <v>8105</v>
      </c>
      <c r="I3939" s="1">
        <v>40046</v>
      </c>
      <c r="K3939">
        <v>351846</v>
      </c>
      <c r="L3939" s="3">
        <v>50</v>
      </c>
      <c r="M3939">
        <v>639162</v>
      </c>
      <c r="N3939" s="1">
        <v>41578</v>
      </c>
      <c r="O3939">
        <v>811</v>
      </c>
      <c r="P3939" t="s">
        <v>2462</v>
      </c>
      <c r="Q3939" t="s">
        <v>17329</v>
      </c>
      <c r="S3939" t="s">
        <v>6006</v>
      </c>
    </row>
    <row r="3940" spans="1:19" outlineLevel="2" x14ac:dyDescent="0.25">
      <c r="A3940" t="s">
        <v>716</v>
      </c>
      <c r="B3940" t="s">
        <v>17256</v>
      </c>
      <c r="C3940" t="s">
        <v>17330</v>
      </c>
      <c r="D3940" t="s">
        <v>17331</v>
      </c>
      <c r="F3940" t="s">
        <v>17258</v>
      </c>
      <c r="G3940" t="s">
        <v>2462</v>
      </c>
      <c r="H3940">
        <v>7750</v>
      </c>
      <c r="I3940" s="1">
        <v>40046</v>
      </c>
      <c r="K3940">
        <v>352034</v>
      </c>
      <c r="L3940" s="3">
        <v>300</v>
      </c>
      <c r="M3940">
        <v>639166</v>
      </c>
      <c r="N3940" s="1">
        <v>41578</v>
      </c>
      <c r="O3940">
        <v>811</v>
      </c>
      <c r="P3940" t="s">
        <v>2462</v>
      </c>
      <c r="Q3940" t="s">
        <v>17332</v>
      </c>
      <c r="S3940" t="s">
        <v>6006</v>
      </c>
    </row>
    <row r="3941" spans="1:19" outlineLevel="2" x14ac:dyDescent="0.25">
      <c r="A3941" t="s">
        <v>716</v>
      </c>
      <c r="B3941" t="s">
        <v>17256</v>
      </c>
      <c r="C3941" t="s">
        <v>17257</v>
      </c>
      <c r="F3941" t="s">
        <v>17258</v>
      </c>
      <c r="G3941" t="s">
        <v>2462</v>
      </c>
      <c r="H3941">
        <v>7750</v>
      </c>
      <c r="I3941" s="1">
        <v>40046</v>
      </c>
      <c r="K3941">
        <v>352341</v>
      </c>
      <c r="L3941" s="3">
        <v>50</v>
      </c>
      <c r="M3941">
        <v>639167</v>
      </c>
      <c r="N3941" s="1">
        <v>41578</v>
      </c>
      <c r="O3941">
        <v>811</v>
      </c>
      <c r="P3941" t="s">
        <v>2462</v>
      </c>
      <c r="Q3941" t="s">
        <v>17333</v>
      </c>
      <c r="S3941" t="s">
        <v>6006</v>
      </c>
    </row>
    <row r="3942" spans="1:19" outlineLevel="2" x14ac:dyDescent="0.25">
      <c r="A3942" t="s">
        <v>2990</v>
      </c>
      <c r="B3942" t="s">
        <v>2991</v>
      </c>
      <c r="C3942" t="s">
        <v>2992</v>
      </c>
      <c r="F3942" t="s">
        <v>2856</v>
      </c>
      <c r="G3942" t="s">
        <v>2462</v>
      </c>
      <c r="H3942">
        <v>8701</v>
      </c>
      <c r="I3942" s="1">
        <v>40046</v>
      </c>
      <c r="K3942">
        <v>352354</v>
      </c>
      <c r="L3942" s="3">
        <v>50</v>
      </c>
      <c r="M3942">
        <v>639168</v>
      </c>
      <c r="N3942" s="1">
        <v>41578</v>
      </c>
      <c r="O3942">
        <v>811</v>
      </c>
      <c r="P3942" t="s">
        <v>2462</v>
      </c>
      <c r="Q3942" t="s">
        <v>17334</v>
      </c>
      <c r="S3942" t="s">
        <v>6006</v>
      </c>
    </row>
    <row r="3943" spans="1:19" outlineLevel="2" x14ac:dyDescent="0.25">
      <c r="A3943" t="s">
        <v>17335</v>
      </c>
      <c r="B3943" t="s">
        <v>4378</v>
      </c>
      <c r="C3943" t="s">
        <v>17336</v>
      </c>
      <c r="F3943" t="s">
        <v>2815</v>
      </c>
      <c r="G3943" t="s">
        <v>2462</v>
      </c>
      <c r="H3943">
        <v>8540</v>
      </c>
      <c r="I3943" s="1">
        <v>40046</v>
      </c>
      <c r="K3943">
        <v>352649</v>
      </c>
      <c r="L3943" s="3">
        <v>50</v>
      </c>
      <c r="M3943">
        <v>639170</v>
      </c>
      <c r="N3943" s="1">
        <v>41578</v>
      </c>
      <c r="O3943">
        <v>811</v>
      </c>
      <c r="P3943" t="s">
        <v>2462</v>
      </c>
      <c r="Q3943" t="s">
        <v>17337</v>
      </c>
      <c r="S3943" t="s">
        <v>6006</v>
      </c>
    </row>
    <row r="3944" spans="1:19" outlineLevel="2" x14ac:dyDescent="0.25">
      <c r="A3944" t="s">
        <v>17338</v>
      </c>
      <c r="B3944" t="s">
        <v>17339</v>
      </c>
      <c r="C3944" t="s">
        <v>17340</v>
      </c>
      <c r="F3944" t="s">
        <v>3561</v>
      </c>
      <c r="G3944" t="s">
        <v>2462</v>
      </c>
      <c r="H3944">
        <v>8611</v>
      </c>
      <c r="I3944" s="1">
        <v>40046</v>
      </c>
      <c r="K3944">
        <v>352683</v>
      </c>
      <c r="L3944" s="3">
        <v>50</v>
      </c>
      <c r="M3944">
        <v>639172</v>
      </c>
      <c r="N3944" s="1">
        <v>41578</v>
      </c>
      <c r="O3944">
        <v>811</v>
      </c>
      <c r="P3944" t="s">
        <v>2462</v>
      </c>
      <c r="Q3944" t="s">
        <v>17341</v>
      </c>
      <c r="S3944" t="s">
        <v>6006</v>
      </c>
    </row>
    <row r="3945" spans="1:19" outlineLevel="2" x14ac:dyDescent="0.25">
      <c r="A3945" t="s">
        <v>1919</v>
      </c>
      <c r="B3945" t="s">
        <v>17342</v>
      </c>
      <c r="C3945" t="s">
        <v>17343</v>
      </c>
      <c r="F3945" t="s">
        <v>8217</v>
      </c>
      <c r="G3945" t="s">
        <v>2462</v>
      </c>
      <c r="H3945" t="s">
        <v>17344</v>
      </c>
      <c r="I3945" s="1">
        <v>40046</v>
      </c>
      <c r="K3945">
        <v>352692</v>
      </c>
      <c r="L3945" s="3">
        <v>150</v>
      </c>
      <c r="M3945">
        <v>639173</v>
      </c>
      <c r="N3945" s="1">
        <v>41578</v>
      </c>
      <c r="O3945">
        <v>811</v>
      </c>
      <c r="P3945" t="s">
        <v>2462</v>
      </c>
      <c r="Q3945" t="s">
        <v>17345</v>
      </c>
      <c r="S3945" t="s">
        <v>6006</v>
      </c>
    </row>
    <row r="3946" spans="1:19" outlineLevel="2" x14ac:dyDescent="0.25">
      <c r="A3946" t="s">
        <v>17346</v>
      </c>
      <c r="B3946" t="s">
        <v>17347</v>
      </c>
      <c r="C3946" t="s">
        <v>17348</v>
      </c>
      <c r="F3946" t="s">
        <v>2815</v>
      </c>
      <c r="G3946" t="s">
        <v>2462</v>
      </c>
      <c r="H3946">
        <v>8540</v>
      </c>
      <c r="I3946" s="1">
        <v>40046</v>
      </c>
      <c r="K3946">
        <v>352698</v>
      </c>
      <c r="L3946" s="3">
        <v>100</v>
      </c>
      <c r="M3946">
        <v>639174</v>
      </c>
      <c r="N3946" s="1">
        <v>41578</v>
      </c>
      <c r="O3946">
        <v>811</v>
      </c>
      <c r="P3946" t="s">
        <v>2462</v>
      </c>
      <c r="Q3946" t="s">
        <v>17349</v>
      </c>
      <c r="S3946" t="s">
        <v>6006</v>
      </c>
    </row>
    <row r="3947" spans="1:19" outlineLevel="2" x14ac:dyDescent="0.25">
      <c r="A3947" t="s">
        <v>2858</v>
      </c>
      <c r="B3947" t="s">
        <v>17350</v>
      </c>
      <c r="C3947" t="s">
        <v>17351</v>
      </c>
      <c r="F3947" t="s">
        <v>4428</v>
      </c>
      <c r="G3947" t="s">
        <v>2462</v>
      </c>
      <c r="H3947">
        <v>8033</v>
      </c>
      <c r="I3947" s="1">
        <v>40046</v>
      </c>
      <c r="K3947">
        <v>352715</v>
      </c>
      <c r="L3947" s="3">
        <v>100</v>
      </c>
      <c r="M3947">
        <v>639175</v>
      </c>
      <c r="N3947" s="1">
        <v>41578</v>
      </c>
      <c r="O3947">
        <v>811</v>
      </c>
      <c r="P3947" t="s">
        <v>2462</v>
      </c>
      <c r="Q3947" t="s">
        <v>17352</v>
      </c>
      <c r="S3947" t="s">
        <v>6006</v>
      </c>
    </row>
    <row r="3948" spans="1:19" outlineLevel="2" x14ac:dyDescent="0.25">
      <c r="A3948" t="s">
        <v>312</v>
      </c>
      <c r="B3948" t="s">
        <v>17353</v>
      </c>
      <c r="C3948" t="s">
        <v>17354</v>
      </c>
      <c r="F3948" t="s">
        <v>17355</v>
      </c>
      <c r="G3948" t="s">
        <v>2462</v>
      </c>
      <c r="H3948" t="s">
        <v>17356</v>
      </c>
      <c r="I3948" s="1">
        <v>40046</v>
      </c>
      <c r="K3948">
        <v>352732</v>
      </c>
      <c r="L3948" s="3">
        <v>100</v>
      </c>
      <c r="M3948">
        <v>639176</v>
      </c>
      <c r="N3948" s="1">
        <v>41578</v>
      </c>
      <c r="O3948">
        <v>811</v>
      </c>
      <c r="P3948" t="s">
        <v>2462</v>
      </c>
      <c r="Q3948" t="s">
        <v>17357</v>
      </c>
      <c r="S3948" t="s">
        <v>6006</v>
      </c>
    </row>
    <row r="3949" spans="1:19" outlineLevel="2" x14ac:dyDescent="0.25">
      <c r="A3949" t="s">
        <v>5050</v>
      </c>
      <c r="B3949" t="s">
        <v>17358</v>
      </c>
      <c r="C3949" t="s">
        <v>17359</v>
      </c>
      <c r="F3949" t="s">
        <v>3053</v>
      </c>
      <c r="G3949" t="s">
        <v>2462</v>
      </c>
      <c r="H3949">
        <v>8831</v>
      </c>
      <c r="I3949" s="1">
        <v>40046</v>
      </c>
      <c r="K3949">
        <v>352784</v>
      </c>
      <c r="L3949" s="3">
        <v>30</v>
      </c>
      <c r="M3949">
        <v>639178</v>
      </c>
      <c r="N3949" s="1">
        <v>41578</v>
      </c>
      <c r="O3949">
        <v>811</v>
      </c>
      <c r="P3949" t="s">
        <v>2462</v>
      </c>
      <c r="Q3949" t="s">
        <v>17360</v>
      </c>
      <c r="S3949" t="s">
        <v>6006</v>
      </c>
    </row>
    <row r="3950" spans="1:19" outlineLevel="2" x14ac:dyDescent="0.25">
      <c r="A3950" t="s">
        <v>1427</v>
      </c>
      <c r="B3950" t="s">
        <v>17361</v>
      </c>
      <c r="C3950" t="s">
        <v>17362</v>
      </c>
      <c r="F3950" t="s">
        <v>2637</v>
      </c>
      <c r="G3950" t="s">
        <v>2462</v>
      </c>
      <c r="H3950">
        <v>7922</v>
      </c>
      <c r="I3950" s="1">
        <v>40046</v>
      </c>
      <c r="K3950">
        <v>353006</v>
      </c>
      <c r="L3950" s="3">
        <v>50</v>
      </c>
      <c r="M3950">
        <v>639179</v>
      </c>
      <c r="N3950" s="1">
        <v>41578</v>
      </c>
      <c r="O3950">
        <v>811</v>
      </c>
      <c r="P3950" t="s">
        <v>2462</v>
      </c>
      <c r="Q3950" t="s">
        <v>17363</v>
      </c>
      <c r="S3950" t="s">
        <v>6006</v>
      </c>
    </row>
    <row r="3951" spans="1:19" outlineLevel="2" x14ac:dyDescent="0.25">
      <c r="A3951" t="s">
        <v>192</v>
      </c>
      <c r="B3951" t="s">
        <v>17364</v>
      </c>
      <c r="C3951" t="s">
        <v>17365</v>
      </c>
      <c r="F3951" t="s">
        <v>3784</v>
      </c>
      <c r="G3951" t="s">
        <v>2462</v>
      </c>
      <c r="H3951">
        <v>8215</v>
      </c>
      <c r="I3951" s="1">
        <v>40046</v>
      </c>
      <c r="K3951">
        <v>353044</v>
      </c>
      <c r="L3951" s="3">
        <v>50</v>
      </c>
      <c r="M3951">
        <v>639180</v>
      </c>
      <c r="N3951" s="1">
        <v>41578</v>
      </c>
      <c r="O3951">
        <v>811</v>
      </c>
      <c r="P3951" t="s">
        <v>2462</v>
      </c>
      <c r="Q3951" t="s">
        <v>17366</v>
      </c>
      <c r="S3951" t="s">
        <v>6006</v>
      </c>
    </row>
    <row r="3952" spans="1:19" outlineLevel="2" x14ac:dyDescent="0.25">
      <c r="A3952" t="s">
        <v>1616</v>
      </c>
      <c r="B3952" t="s">
        <v>17367</v>
      </c>
      <c r="C3952" t="s">
        <v>17368</v>
      </c>
      <c r="F3952" t="s">
        <v>3526</v>
      </c>
      <c r="G3952" t="s">
        <v>2462</v>
      </c>
      <c r="H3952">
        <v>8302</v>
      </c>
      <c r="I3952" s="1">
        <v>40046</v>
      </c>
      <c r="K3952">
        <v>353211</v>
      </c>
      <c r="L3952" s="3">
        <v>100</v>
      </c>
      <c r="M3952">
        <v>639184</v>
      </c>
      <c r="N3952" s="1">
        <v>41578</v>
      </c>
      <c r="O3952">
        <v>811</v>
      </c>
      <c r="P3952" t="s">
        <v>2462</v>
      </c>
      <c r="Q3952" t="s">
        <v>17369</v>
      </c>
      <c r="S3952" t="s">
        <v>6006</v>
      </c>
    </row>
    <row r="3953" spans="1:19" outlineLevel="2" x14ac:dyDescent="0.25">
      <c r="A3953" t="s">
        <v>643</v>
      </c>
      <c r="B3953" t="s">
        <v>9580</v>
      </c>
      <c r="C3953" t="s">
        <v>17370</v>
      </c>
      <c r="F3953" t="s">
        <v>2633</v>
      </c>
      <c r="G3953" t="s">
        <v>2462</v>
      </c>
      <c r="H3953">
        <v>8822</v>
      </c>
      <c r="I3953" s="1">
        <v>40046</v>
      </c>
      <c r="K3953">
        <v>353436</v>
      </c>
      <c r="L3953" s="3">
        <v>50</v>
      </c>
      <c r="M3953">
        <v>639186</v>
      </c>
      <c r="N3953" s="1">
        <v>41578</v>
      </c>
      <c r="O3953">
        <v>811</v>
      </c>
      <c r="P3953" t="s">
        <v>2462</v>
      </c>
      <c r="Q3953" t="s">
        <v>17371</v>
      </c>
      <c r="S3953" t="s">
        <v>6006</v>
      </c>
    </row>
    <row r="3954" spans="1:19" outlineLevel="2" x14ac:dyDescent="0.25">
      <c r="A3954" t="s">
        <v>449</v>
      </c>
      <c r="B3954" t="s">
        <v>17372</v>
      </c>
      <c r="C3954" t="s">
        <v>17373</v>
      </c>
      <c r="F3954" t="s">
        <v>17374</v>
      </c>
      <c r="G3954" t="s">
        <v>2462</v>
      </c>
      <c r="H3954">
        <v>7757</v>
      </c>
      <c r="I3954" s="1">
        <v>40046</v>
      </c>
      <c r="K3954">
        <v>353587</v>
      </c>
      <c r="L3954" s="3">
        <v>50</v>
      </c>
      <c r="M3954">
        <v>639188</v>
      </c>
      <c r="N3954" s="1">
        <v>41578</v>
      </c>
      <c r="O3954">
        <v>811</v>
      </c>
      <c r="P3954" t="s">
        <v>2462</v>
      </c>
      <c r="Q3954" t="s">
        <v>17375</v>
      </c>
      <c r="S3954" t="s">
        <v>6006</v>
      </c>
    </row>
    <row r="3955" spans="1:19" outlineLevel="2" x14ac:dyDescent="0.25">
      <c r="A3955" t="s">
        <v>643</v>
      </c>
      <c r="B3955" t="s">
        <v>5958</v>
      </c>
      <c r="C3955" t="s">
        <v>17376</v>
      </c>
      <c r="F3955" t="s">
        <v>17377</v>
      </c>
      <c r="G3955" t="s">
        <v>2462</v>
      </c>
      <c r="H3955">
        <v>7852</v>
      </c>
      <c r="I3955" s="1">
        <v>40046</v>
      </c>
      <c r="K3955">
        <v>353608</v>
      </c>
      <c r="L3955" s="3">
        <v>50</v>
      </c>
      <c r="M3955">
        <v>639189</v>
      </c>
      <c r="N3955" s="1">
        <v>41578</v>
      </c>
      <c r="O3955">
        <v>811</v>
      </c>
      <c r="P3955" t="s">
        <v>2462</v>
      </c>
      <c r="Q3955" t="s">
        <v>17378</v>
      </c>
      <c r="S3955" t="s">
        <v>6006</v>
      </c>
    </row>
    <row r="3956" spans="1:19" outlineLevel="2" x14ac:dyDescent="0.25">
      <c r="A3956" t="s">
        <v>782</v>
      </c>
      <c r="B3956" t="s">
        <v>11073</v>
      </c>
      <c r="C3956" t="s">
        <v>17379</v>
      </c>
      <c r="F3956" t="s">
        <v>3334</v>
      </c>
      <c r="G3956" t="s">
        <v>2462</v>
      </c>
      <c r="H3956">
        <v>7032</v>
      </c>
      <c r="I3956" s="1">
        <v>40046</v>
      </c>
      <c r="K3956">
        <v>353694</v>
      </c>
      <c r="L3956" s="3">
        <v>50</v>
      </c>
      <c r="M3956">
        <v>639191</v>
      </c>
      <c r="N3956" s="1">
        <v>41578</v>
      </c>
      <c r="O3956">
        <v>811</v>
      </c>
      <c r="P3956" t="s">
        <v>2462</v>
      </c>
      <c r="Q3956" t="s">
        <v>17380</v>
      </c>
      <c r="S3956" t="s">
        <v>6006</v>
      </c>
    </row>
    <row r="3957" spans="1:19" outlineLevel="2" x14ac:dyDescent="0.25">
      <c r="A3957" t="s">
        <v>1391</v>
      </c>
      <c r="B3957" t="s">
        <v>17381</v>
      </c>
      <c r="C3957" t="s">
        <v>17382</v>
      </c>
      <c r="F3957" t="s">
        <v>3016</v>
      </c>
      <c r="G3957" t="s">
        <v>2462</v>
      </c>
      <c r="H3957">
        <v>7506</v>
      </c>
      <c r="I3957" s="1">
        <v>40046</v>
      </c>
      <c r="K3957">
        <v>353704</v>
      </c>
      <c r="L3957" s="3">
        <v>50</v>
      </c>
      <c r="M3957">
        <v>639192</v>
      </c>
      <c r="N3957" s="1">
        <v>41578</v>
      </c>
      <c r="O3957">
        <v>811</v>
      </c>
      <c r="P3957" t="s">
        <v>2462</v>
      </c>
      <c r="Q3957" t="s">
        <v>17383</v>
      </c>
      <c r="S3957" t="s">
        <v>6006</v>
      </c>
    </row>
    <row r="3958" spans="1:19" outlineLevel="2" x14ac:dyDescent="0.25">
      <c r="B3958" t="s">
        <v>17384</v>
      </c>
      <c r="C3958" t="s">
        <v>17385</v>
      </c>
      <c r="F3958" t="s">
        <v>5565</v>
      </c>
      <c r="G3958" t="s">
        <v>2462</v>
      </c>
      <c r="H3958">
        <v>7069</v>
      </c>
      <c r="I3958" s="1">
        <v>40046</v>
      </c>
      <c r="K3958">
        <v>353706</v>
      </c>
      <c r="L3958" s="3">
        <v>50</v>
      </c>
      <c r="M3958">
        <v>639193</v>
      </c>
      <c r="N3958" s="1">
        <v>41578</v>
      </c>
      <c r="O3958">
        <v>811</v>
      </c>
      <c r="P3958" t="s">
        <v>2462</v>
      </c>
      <c r="Q3958" t="s">
        <v>17386</v>
      </c>
      <c r="S3958" t="s">
        <v>6006</v>
      </c>
    </row>
    <row r="3959" spans="1:19" outlineLevel="2" x14ac:dyDescent="0.25">
      <c r="A3959" t="s">
        <v>77</v>
      </c>
      <c r="B3959" t="s">
        <v>17387</v>
      </c>
      <c r="C3959" t="s">
        <v>17388</v>
      </c>
      <c r="F3959" t="s">
        <v>17258</v>
      </c>
      <c r="G3959" t="s">
        <v>2462</v>
      </c>
      <c r="H3959">
        <v>7750</v>
      </c>
      <c r="I3959" s="1">
        <v>40046</v>
      </c>
      <c r="K3959">
        <v>353990</v>
      </c>
      <c r="L3959" s="3">
        <v>50</v>
      </c>
      <c r="M3959">
        <v>639194</v>
      </c>
      <c r="N3959" s="1">
        <v>41578</v>
      </c>
      <c r="O3959">
        <v>811</v>
      </c>
      <c r="P3959" t="s">
        <v>2462</v>
      </c>
      <c r="Q3959" t="s">
        <v>17389</v>
      </c>
      <c r="S3959" t="s">
        <v>6006</v>
      </c>
    </row>
    <row r="3960" spans="1:19" outlineLevel="2" x14ac:dyDescent="0.25">
      <c r="B3960" t="s">
        <v>17390</v>
      </c>
      <c r="C3960" t="s">
        <v>17391</v>
      </c>
      <c r="F3960" t="s">
        <v>3366</v>
      </c>
      <c r="G3960" t="s">
        <v>2462</v>
      </c>
      <c r="H3960">
        <v>7666</v>
      </c>
      <c r="I3960" s="1">
        <v>40046</v>
      </c>
      <c r="K3960">
        <v>354101</v>
      </c>
      <c r="L3960" s="3">
        <v>30</v>
      </c>
      <c r="M3960">
        <v>639195</v>
      </c>
      <c r="N3960" s="1">
        <v>41578</v>
      </c>
      <c r="O3960">
        <v>811</v>
      </c>
      <c r="P3960" t="s">
        <v>2462</v>
      </c>
      <c r="Q3960" t="s">
        <v>17392</v>
      </c>
      <c r="S3960" t="s">
        <v>6006</v>
      </c>
    </row>
    <row r="3961" spans="1:19" outlineLevel="2" x14ac:dyDescent="0.25">
      <c r="A3961" t="s">
        <v>17393</v>
      </c>
      <c r="B3961" t="s">
        <v>17394</v>
      </c>
      <c r="C3961" t="s">
        <v>17395</v>
      </c>
      <c r="F3961" t="s">
        <v>3561</v>
      </c>
      <c r="G3961" t="s">
        <v>2462</v>
      </c>
      <c r="H3961">
        <v>8691</v>
      </c>
      <c r="I3961" s="1">
        <v>40046</v>
      </c>
      <c r="K3961">
        <v>354282</v>
      </c>
      <c r="L3961" s="3">
        <v>50</v>
      </c>
      <c r="M3961">
        <v>639196</v>
      </c>
      <c r="N3961" s="1">
        <v>41578</v>
      </c>
      <c r="O3961">
        <v>811</v>
      </c>
      <c r="P3961" t="s">
        <v>2462</v>
      </c>
      <c r="Q3961" t="s">
        <v>17396</v>
      </c>
      <c r="S3961" t="s">
        <v>6006</v>
      </c>
    </row>
    <row r="3962" spans="1:19" outlineLevel="2" x14ac:dyDescent="0.25">
      <c r="A3962" t="s">
        <v>17397</v>
      </c>
      <c r="B3962" t="s">
        <v>17398</v>
      </c>
      <c r="C3962" t="s">
        <v>17399</v>
      </c>
      <c r="F3962" t="s">
        <v>4121</v>
      </c>
      <c r="G3962" t="s">
        <v>2462</v>
      </c>
      <c r="H3962">
        <v>8742</v>
      </c>
      <c r="I3962" s="1">
        <v>40046</v>
      </c>
      <c r="K3962">
        <v>354297</v>
      </c>
      <c r="L3962" s="3">
        <v>30</v>
      </c>
      <c r="M3962">
        <v>639197</v>
      </c>
      <c r="N3962" s="1">
        <v>41578</v>
      </c>
      <c r="O3962">
        <v>811</v>
      </c>
      <c r="P3962" t="s">
        <v>2462</v>
      </c>
      <c r="Q3962" t="s">
        <v>17400</v>
      </c>
      <c r="S3962" t="s">
        <v>6006</v>
      </c>
    </row>
    <row r="3963" spans="1:19" outlineLevel="2" x14ac:dyDescent="0.25">
      <c r="A3963" t="s">
        <v>857</v>
      </c>
      <c r="B3963" t="s">
        <v>17401</v>
      </c>
      <c r="C3963" t="s">
        <v>17402</v>
      </c>
      <c r="F3963" t="s">
        <v>17403</v>
      </c>
      <c r="G3963" t="s">
        <v>2462</v>
      </c>
      <c r="H3963">
        <v>7094</v>
      </c>
      <c r="I3963" s="1">
        <v>40046</v>
      </c>
      <c r="K3963">
        <v>354324</v>
      </c>
      <c r="L3963" s="3">
        <v>75</v>
      </c>
      <c r="M3963">
        <v>639198</v>
      </c>
      <c r="N3963" s="1">
        <v>41578</v>
      </c>
      <c r="O3963">
        <v>811</v>
      </c>
      <c r="P3963" t="s">
        <v>2462</v>
      </c>
      <c r="Q3963" t="s">
        <v>17404</v>
      </c>
      <c r="S3963" t="s">
        <v>6006</v>
      </c>
    </row>
    <row r="3964" spans="1:19" outlineLevel="2" x14ac:dyDescent="0.25">
      <c r="A3964" t="s">
        <v>17405</v>
      </c>
      <c r="B3964" t="s">
        <v>17406</v>
      </c>
      <c r="C3964" t="s">
        <v>17407</v>
      </c>
      <c r="F3964" t="s">
        <v>777</v>
      </c>
      <c r="G3964" t="s">
        <v>2462</v>
      </c>
      <c r="H3964">
        <v>7675</v>
      </c>
      <c r="I3964" s="1">
        <v>40046</v>
      </c>
      <c r="K3964">
        <v>354392</v>
      </c>
      <c r="L3964" s="3">
        <v>30</v>
      </c>
      <c r="M3964">
        <v>639199</v>
      </c>
      <c r="N3964" s="1">
        <v>41578</v>
      </c>
      <c r="O3964">
        <v>811</v>
      </c>
      <c r="P3964" t="s">
        <v>2462</v>
      </c>
      <c r="Q3964" t="s">
        <v>17408</v>
      </c>
      <c r="S3964" t="s">
        <v>6006</v>
      </c>
    </row>
    <row r="3965" spans="1:19" outlineLevel="2" x14ac:dyDescent="0.25">
      <c r="A3965" t="s">
        <v>17409</v>
      </c>
      <c r="B3965" t="s">
        <v>17410</v>
      </c>
      <c r="C3965" t="s">
        <v>17411</v>
      </c>
      <c r="F3965" t="s">
        <v>3812</v>
      </c>
      <c r="G3965" t="s">
        <v>2462</v>
      </c>
      <c r="H3965">
        <v>7070</v>
      </c>
      <c r="I3965" s="1">
        <v>40046</v>
      </c>
      <c r="K3965">
        <v>354818</v>
      </c>
      <c r="L3965" s="3">
        <v>50</v>
      </c>
      <c r="M3965">
        <v>639200</v>
      </c>
      <c r="N3965" s="1">
        <v>41578</v>
      </c>
      <c r="O3965">
        <v>811</v>
      </c>
      <c r="P3965" t="s">
        <v>2462</v>
      </c>
      <c r="Q3965" t="s">
        <v>17412</v>
      </c>
      <c r="S3965" t="s">
        <v>6006</v>
      </c>
    </row>
    <row r="3966" spans="1:19" outlineLevel="2" x14ac:dyDescent="0.25">
      <c r="A3966" t="s">
        <v>17413</v>
      </c>
      <c r="B3966" t="s">
        <v>17414</v>
      </c>
      <c r="C3966" t="s">
        <v>17415</v>
      </c>
      <c r="F3966" t="s">
        <v>3443</v>
      </c>
      <c r="G3966" t="s">
        <v>2462</v>
      </c>
      <c r="H3966">
        <v>7071</v>
      </c>
      <c r="I3966" s="1">
        <v>40046</v>
      </c>
      <c r="K3966">
        <v>355425</v>
      </c>
      <c r="L3966" s="3">
        <v>30</v>
      </c>
      <c r="M3966">
        <v>639205</v>
      </c>
      <c r="N3966" s="1">
        <v>41578</v>
      </c>
      <c r="O3966">
        <v>811</v>
      </c>
      <c r="P3966" t="s">
        <v>2462</v>
      </c>
      <c r="Q3966" t="s">
        <v>17416</v>
      </c>
      <c r="S3966" t="s">
        <v>6006</v>
      </c>
    </row>
    <row r="3967" spans="1:19" outlineLevel="2" x14ac:dyDescent="0.25">
      <c r="A3967" t="s">
        <v>33</v>
      </c>
      <c r="B3967" t="s">
        <v>17417</v>
      </c>
      <c r="C3967" t="s">
        <v>17418</v>
      </c>
      <c r="F3967" t="s">
        <v>16859</v>
      </c>
      <c r="G3967" t="s">
        <v>2462</v>
      </c>
      <c r="H3967">
        <v>8226</v>
      </c>
      <c r="I3967" s="1">
        <v>40046</v>
      </c>
      <c r="K3967">
        <v>355642</v>
      </c>
      <c r="L3967" s="3">
        <v>75</v>
      </c>
      <c r="M3967">
        <v>639206</v>
      </c>
      <c r="N3967" s="1">
        <v>41578</v>
      </c>
      <c r="O3967">
        <v>811</v>
      </c>
      <c r="P3967" t="s">
        <v>2462</v>
      </c>
      <c r="Q3967" t="s">
        <v>17419</v>
      </c>
      <c r="S3967" t="s">
        <v>6006</v>
      </c>
    </row>
    <row r="3968" spans="1:19" outlineLevel="2" x14ac:dyDescent="0.25">
      <c r="A3968" t="s">
        <v>671</v>
      </c>
      <c r="B3968" t="s">
        <v>17420</v>
      </c>
      <c r="C3968" t="s">
        <v>17421</v>
      </c>
      <c r="F3968" t="s">
        <v>17422</v>
      </c>
      <c r="G3968" t="s">
        <v>2462</v>
      </c>
      <c r="H3968">
        <v>8834</v>
      </c>
      <c r="I3968" s="1">
        <v>40053</v>
      </c>
      <c r="K3968">
        <v>355715</v>
      </c>
      <c r="L3968" s="3">
        <v>50</v>
      </c>
      <c r="M3968">
        <v>639207</v>
      </c>
      <c r="N3968" s="1">
        <v>41578</v>
      </c>
      <c r="O3968">
        <v>811</v>
      </c>
      <c r="P3968" t="s">
        <v>2462</v>
      </c>
      <c r="Q3968" t="s">
        <v>17423</v>
      </c>
      <c r="S3968" t="s">
        <v>6006</v>
      </c>
    </row>
    <row r="3969" spans="1:19" outlineLevel="2" x14ac:dyDescent="0.25">
      <c r="A3969" t="s">
        <v>11</v>
      </c>
      <c r="B3969" t="s">
        <v>9537</v>
      </c>
      <c r="C3969" t="s">
        <v>17424</v>
      </c>
      <c r="F3969" t="s">
        <v>2288</v>
      </c>
      <c r="G3969" t="s">
        <v>2462</v>
      </c>
      <c r="H3969">
        <v>8833</v>
      </c>
      <c r="I3969" s="1">
        <v>40053</v>
      </c>
      <c r="K3969">
        <v>355920</v>
      </c>
      <c r="L3969" s="3">
        <v>50</v>
      </c>
      <c r="M3969">
        <v>639210</v>
      </c>
      <c r="N3969" s="1">
        <v>41578</v>
      </c>
      <c r="O3969">
        <v>811</v>
      </c>
      <c r="P3969" t="s">
        <v>2462</v>
      </c>
      <c r="Q3969" t="s">
        <v>17425</v>
      </c>
      <c r="S3969" t="s">
        <v>6006</v>
      </c>
    </row>
    <row r="3970" spans="1:19" outlineLevel="2" x14ac:dyDescent="0.25">
      <c r="A3970" t="s">
        <v>17426</v>
      </c>
      <c r="B3970" t="s">
        <v>17427</v>
      </c>
      <c r="C3970" t="s">
        <v>17428</v>
      </c>
      <c r="F3970" t="s">
        <v>3295</v>
      </c>
      <c r="G3970" t="s">
        <v>2462</v>
      </c>
      <c r="H3970">
        <v>8820</v>
      </c>
      <c r="I3970" s="1">
        <v>40053</v>
      </c>
      <c r="K3970">
        <v>356357</v>
      </c>
      <c r="L3970" s="3">
        <v>50</v>
      </c>
      <c r="M3970">
        <v>639214</v>
      </c>
      <c r="N3970" s="1">
        <v>41578</v>
      </c>
      <c r="O3970">
        <v>811</v>
      </c>
      <c r="P3970" t="s">
        <v>2462</v>
      </c>
      <c r="Q3970" t="s">
        <v>17429</v>
      </c>
      <c r="S3970" t="s">
        <v>6006</v>
      </c>
    </row>
    <row r="3971" spans="1:19" outlineLevel="2" x14ac:dyDescent="0.25">
      <c r="A3971" t="s">
        <v>3972</v>
      </c>
      <c r="B3971" t="s">
        <v>1203</v>
      </c>
      <c r="C3971" t="s">
        <v>17430</v>
      </c>
      <c r="F3971" t="s">
        <v>3404</v>
      </c>
      <c r="G3971" t="s">
        <v>2462</v>
      </c>
      <c r="H3971">
        <v>8332</v>
      </c>
      <c r="I3971" s="1">
        <v>40053</v>
      </c>
      <c r="K3971">
        <v>356402</v>
      </c>
      <c r="L3971" s="3">
        <v>50</v>
      </c>
      <c r="M3971">
        <v>639215</v>
      </c>
      <c r="N3971" s="1">
        <v>41578</v>
      </c>
      <c r="O3971">
        <v>811</v>
      </c>
      <c r="P3971" t="s">
        <v>2462</v>
      </c>
      <c r="Q3971" t="s">
        <v>17431</v>
      </c>
      <c r="S3971" t="s">
        <v>6006</v>
      </c>
    </row>
    <row r="3972" spans="1:19" outlineLevel="2" x14ac:dyDescent="0.25">
      <c r="A3972" t="s">
        <v>380</v>
      </c>
      <c r="B3972" t="s">
        <v>1762</v>
      </c>
      <c r="C3972" t="s">
        <v>17432</v>
      </c>
      <c r="F3972" t="s">
        <v>4642</v>
      </c>
      <c r="G3972" t="s">
        <v>2462</v>
      </c>
      <c r="H3972">
        <v>7737</v>
      </c>
      <c r="I3972" s="1">
        <v>40053</v>
      </c>
      <c r="K3972">
        <v>356601</v>
      </c>
      <c r="L3972" s="3">
        <v>50</v>
      </c>
      <c r="M3972">
        <v>639216</v>
      </c>
      <c r="N3972" s="1">
        <v>41578</v>
      </c>
      <c r="O3972">
        <v>811</v>
      </c>
      <c r="P3972" t="s">
        <v>2462</v>
      </c>
      <c r="Q3972" t="s">
        <v>17433</v>
      </c>
      <c r="S3972" t="s">
        <v>6006</v>
      </c>
    </row>
    <row r="3973" spans="1:19" outlineLevel="2" x14ac:dyDescent="0.25">
      <c r="A3973" t="s">
        <v>561</v>
      </c>
      <c r="B3973" t="s">
        <v>17434</v>
      </c>
      <c r="C3973" t="s">
        <v>17435</v>
      </c>
      <c r="F3973" t="s">
        <v>2102</v>
      </c>
      <c r="G3973" t="s">
        <v>2462</v>
      </c>
      <c r="H3973">
        <v>7436</v>
      </c>
      <c r="I3973" s="1">
        <v>40053</v>
      </c>
      <c r="K3973">
        <v>356622</v>
      </c>
      <c r="L3973" s="3">
        <v>75</v>
      </c>
      <c r="M3973">
        <v>639218</v>
      </c>
      <c r="N3973" s="1">
        <v>41578</v>
      </c>
      <c r="O3973">
        <v>811</v>
      </c>
      <c r="P3973" t="s">
        <v>2462</v>
      </c>
      <c r="Q3973" t="s">
        <v>17436</v>
      </c>
      <c r="S3973" t="s">
        <v>6006</v>
      </c>
    </row>
    <row r="3974" spans="1:19" outlineLevel="2" x14ac:dyDescent="0.25">
      <c r="A3974" t="s">
        <v>17437</v>
      </c>
      <c r="B3974" t="s">
        <v>17438</v>
      </c>
      <c r="C3974" t="s">
        <v>17439</v>
      </c>
      <c r="F3974" t="s">
        <v>646</v>
      </c>
      <c r="G3974" t="s">
        <v>2462</v>
      </c>
      <c r="H3974">
        <v>8225</v>
      </c>
      <c r="I3974" s="1">
        <v>40053</v>
      </c>
      <c r="K3974">
        <v>356652</v>
      </c>
      <c r="L3974" s="3">
        <v>75</v>
      </c>
      <c r="M3974">
        <v>639219</v>
      </c>
      <c r="N3974" s="1">
        <v>41578</v>
      </c>
      <c r="O3974">
        <v>811</v>
      </c>
      <c r="P3974" t="s">
        <v>2462</v>
      </c>
      <c r="Q3974" t="s">
        <v>17440</v>
      </c>
      <c r="S3974" t="s">
        <v>6006</v>
      </c>
    </row>
    <row r="3975" spans="1:19" outlineLevel="2" x14ac:dyDescent="0.25">
      <c r="A3975" t="s">
        <v>2482</v>
      </c>
      <c r="B3975" t="s">
        <v>8288</v>
      </c>
      <c r="C3975" t="s">
        <v>17441</v>
      </c>
      <c r="F3975" t="s">
        <v>4384</v>
      </c>
      <c r="G3975" t="s">
        <v>2462</v>
      </c>
      <c r="H3975">
        <v>7055</v>
      </c>
      <c r="I3975" s="1">
        <v>40053</v>
      </c>
      <c r="K3975">
        <v>357139</v>
      </c>
      <c r="L3975" s="3">
        <v>50</v>
      </c>
      <c r="M3975">
        <v>639220</v>
      </c>
      <c r="N3975" s="1">
        <v>41578</v>
      </c>
      <c r="O3975">
        <v>811</v>
      </c>
      <c r="P3975" t="s">
        <v>2462</v>
      </c>
      <c r="Q3975" t="s">
        <v>17442</v>
      </c>
      <c r="S3975" t="s">
        <v>6006</v>
      </c>
    </row>
    <row r="3976" spans="1:19" outlineLevel="2" x14ac:dyDescent="0.25">
      <c r="A3976" t="s">
        <v>17443</v>
      </c>
      <c r="B3976" t="s">
        <v>17444</v>
      </c>
      <c r="C3976" t="s">
        <v>17445</v>
      </c>
      <c r="F3976" t="s">
        <v>17446</v>
      </c>
      <c r="G3976" t="s">
        <v>2462</v>
      </c>
      <c r="H3976">
        <v>7410</v>
      </c>
      <c r="I3976" s="1">
        <v>40060</v>
      </c>
      <c r="K3976">
        <v>357201</v>
      </c>
      <c r="L3976" s="3">
        <v>500</v>
      </c>
      <c r="M3976">
        <v>639221</v>
      </c>
      <c r="N3976" s="1">
        <v>41578</v>
      </c>
      <c r="O3976">
        <v>811</v>
      </c>
      <c r="P3976" t="s">
        <v>2462</v>
      </c>
      <c r="Q3976" t="s">
        <v>17447</v>
      </c>
      <c r="S3976" t="s">
        <v>6006</v>
      </c>
    </row>
    <row r="3977" spans="1:19" outlineLevel="2" x14ac:dyDescent="0.25">
      <c r="A3977" t="s">
        <v>2285</v>
      </c>
      <c r="B3977" t="s">
        <v>17448</v>
      </c>
      <c r="C3977" t="s">
        <v>17449</v>
      </c>
      <c r="F3977" t="s">
        <v>5155</v>
      </c>
      <c r="G3977" t="s">
        <v>2462</v>
      </c>
      <c r="H3977">
        <v>7746</v>
      </c>
      <c r="I3977" s="1">
        <v>40060</v>
      </c>
      <c r="K3977">
        <v>357243</v>
      </c>
      <c r="L3977" s="3">
        <v>500</v>
      </c>
      <c r="M3977">
        <v>639222</v>
      </c>
      <c r="N3977" s="1">
        <v>41578</v>
      </c>
      <c r="O3977">
        <v>811</v>
      </c>
      <c r="P3977" t="s">
        <v>2462</v>
      </c>
      <c r="Q3977" t="s">
        <v>17450</v>
      </c>
      <c r="S3977" t="s">
        <v>6006</v>
      </c>
    </row>
    <row r="3978" spans="1:19" outlineLevel="2" x14ac:dyDescent="0.25">
      <c r="A3978" t="s">
        <v>1994</v>
      </c>
      <c r="B3978" t="s">
        <v>17451</v>
      </c>
      <c r="C3978" t="s">
        <v>17452</v>
      </c>
      <c r="F3978" t="s">
        <v>2843</v>
      </c>
      <c r="G3978" t="s">
        <v>2462</v>
      </c>
      <c r="H3978">
        <v>8876</v>
      </c>
      <c r="I3978" s="1">
        <v>40060</v>
      </c>
      <c r="K3978">
        <v>357382</v>
      </c>
      <c r="L3978" s="3">
        <v>50</v>
      </c>
      <c r="M3978">
        <v>639223</v>
      </c>
      <c r="N3978" s="1">
        <v>41578</v>
      </c>
      <c r="O3978">
        <v>811</v>
      </c>
      <c r="P3978" t="s">
        <v>2462</v>
      </c>
      <c r="Q3978" t="s">
        <v>17453</v>
      </c>
      <c r="S3978" t="s">
        <v>6006</v>
      </c>
    </row>
    <row r="3979" spans="1:19" outlineLevel="2" x14ac:dyDescent="0.25">
      <c r="A3979" t="s">
        <v>1001</v>
      </c>
      <c r="B3979" t="s">
        <v>17454</v>
      </c>
      <c r="C3979" t="s">
        <v>17455</v>
      </c>
      <c r="F3979" t="s">
        <v>4428</v>
      </c>
      <c r="G3979" t="s">
        <v>2462</v>
      </c>
      <c r="H3979">
        <v>8033</v>
      </c>
      <c r="I3979" s="1">
        <v>40060</v>
      </c>
      <c r="K3979">
        <v>357423</v>
      </c>
      <c r="L3979" s="3">
        <v>50</v>
      </c>
      <c r="M3979">
        <v>639224</v>
      </c>
      <c r="N3979" s="1">
        <v>41578</v>
      </c>
      <c r="O3979">
        <v>811</v>
      </c>
      <c r="P3979" t="s">
        <v>2462</v>
      </c>
      <c r="Q3979" t="s">
        <v>17456</v>
      </c>
      <c r="S3979" t="s">
        <v>6006</v>
      </c>
    </row>
    <row r="3980" spans="1:19" outlineLevel="2" x14ac:dyDescent="0.25">
      <c r="A3980" t="s">
        <v>17457</v>
      </c>
      <c r="B3980" t="s">
        <v>17458</v>
      </c>
      <c r="C3980" t="s">
        <v>17459</v>
      </c>
      <c r="F3980" t="s">
        <v>3439</v>
      </c>
      <c r="G3980" t="s">
        <v>2462</v>
      </c>
      <c r="H3980">
        <v>8550</v>
      </c>
      <c r="I3980" s="1">
        <v>40060</v>
      </c>
      <c r="K3980">
        <v>357443</v>
      </c>
      <c r="L3980" s="3">
        <v>100</v>
      </c>
      <c r="M3980">
        <v>639225</v>
      </c>
      <c r="N3980" s="1">
        <v>41578</v>
      </c>
      <c r="O3980">
        <v>811</v>
      </c>
      <c r="P3980" t="s">
        <v>2462</v>
      </c>
      <c r="Q3980" t="s">
        <v>17460</v>
      </c>
      <c r="S3980" t="s">
        <v>6006</v>
      </c>
    </row>
    <row r="3981" spans="1:19" outlineLevel="2" x14ac:dyDescent="0.25">
      <c r="A3981" t="s">
        <v>17461</v>
      </c>
      <c r="B3981" t="s">
        <v>10212</v>
      </c>
      <c r="C3981" t="s">
        <v>17462</v>
      </c>
      <c r="F3981" t="s">
        <v>2791</v>
      </c>
      <c r="G3981" t="s">
        <v>2462</v>
      </c>
      <c r="H3981">
        <v>8731</v>
      </c>
      <c r="I3981" s="1">
        <v>40060</v>
      </c>
      <c r="K3981">
        <v>357444</v>
      </c>
      <c r="L3981" s="3">
        <v>50</v>
      </c>
      <c r="M3981">
        <v>639226</v>
      </c>
      <c r="N3981" s="1">
        <v>41578</v>
      </c>
      <c r="O3981">
        <v>811</v>
      </c>
      <c r="P3981" t="s">
        <v>2462</v>
      </c>
      <c r="Q3981" t="s">
        <v>17463</v>
      </c>
      <c r="S3981" t="s">
        <v>6006</v>
      </c>
    </row>
    <row r="3982" spans="1:19" outlineLevel="2" x14ac:dyDescent="0.25">
      <c r="A3982" t="s">
        <v>7448</v>
      </c>
      <c r="B3982" t="s">
        <v>17464</v>
      </c>
      <c r="C3982" t="s">
        <v>17465</v>
      </c>
      <c r="F3982" t="s">
        <v>17076</v>
      </c>
      <c r="G3982" t="s">
        <v>2462</v>
      </c>
      <c r="H3982">
        <v>8861</v>
      </c>
      <c r="I3982" s="1">
        <v>40060</v>
      </c>
      <c r="K3982">
        <v>357457</v>
      </c>
      <c r="L3982" s="3">
        <v>50</v>
      </c>
      <c r="M3982">
        <v>639227</v>
      </c>
      <c r="N3982" s="1">
        <v>41578</v>
      </c>
      <c r="O3982">
        <v>811</v>
      </c>
      <c r="P3982" t="s">
        <v>2462</v>
      </c>
      <c r="Q3982" t="s">
        <v>17466</v>
      </c>
      <c r="S3982" t="s">
        <v>6006</v>
      </c>
    </row>
    <row r="3983" spans="1:19" outlineLevel="2" x14ac:dyDescent="0.25">
      <c r="A3983" t="s">
        <v>14845</v>
      </c>
      <c r="B3983" t="s">
        <v>17467</v>
      </c>
      <c r="C3983" t="s">
        <v>17468</v>
      </c>
      <c r="F3983" t="s">
        <v>2593</v>
      </c>
      <c r="G3983" t="s">
        <v>2462</v>
      </c>
      <c r="H3983">
        <v>8055</v>
      </c>
      <c r="I3983" s="1">
        <v>40060</v>
      </c>
      <c r="K3983">
        <v>357642</v>
      </c>
      <c r="L3983" s="3">
        <v>50</v>
      </c>
      <c r="M3983">
        <v>639228</v>
      </c>
      <c r="N3983" s="1">
        <v>41578</v>
      </c>
      <c r="O3983">
        <v>811</v>
      </c>
      <c r="P3983" t="s">
        <v>2462</v>
      </c>
      <c r="Q3983" t="s">
        <v>17469</v>
      </c>
      <c r="S3983" t="s">
        <v>6006</v>
      </c>
    </row>
    <row r="3984" spans="1:19" outlineLevel="2" x14ac:dyDescent="0.25">
      <c r="A3984" t="s">
        <v>9591</v>
      </c>
      <c r="B3984" t="s">
        <v>17470</v>
      </c>
      <c r="C3984" t="s">
        <v>17471</v>
      </c>
      <c r="F3984" t="s">
        <v>4553</v>
      </c>
      <c r="G3984" t="s">
        <v>2462</v>
      </c>
      <c r="H3984">
        <v>7730</v>
      </c>
      <c r="I3984" s="1">
        <v>40060</v>
      </c>
      <c r="K3984">
        <v>357694</v>
      </c>
      <c r="L3984" s="3">
        <v>100</v>
      </c>
      <c r="M3984">
        <v>639231</v>
      </c>
      <c r="N3984" s="1">
        <v>41578</v>
      </c>
      <c r="O3984">
        <v>811</v>
      </c>
      <c r="P3984" t="s">
        <v>2462</v>
      </c>
      <c r="Q3984" t="s">
        <v>17472</v>
      </c>
      <c r="S3984" t="s">
        <v>6006</v>
      </c>
    </row>
    <row r="3985" spans="1:19" outlineLevel="2" x14ac:dyDescent="0.25">
      <c r="A3985" t="s">
        <v>11828</v>
      </c>
      <c r="B3985" t="s">
        <v>17473</v>
      </c>
      <c r="C3985" t="s">
        <v>17474</v>
      </c>
      <c r="F3985" t="s">
        <v>2485</v>
      </c>
      <c r="G3985" t="s">
        <v>2462</v>
      </c>
      <c r="H3985">
        <v>8003</v>
      </c>
      <c r="I3985" s="1">
        <v>40060</v>
      </c>
      <c r="K3985">
        <v>357736</v>
      </c>
      <c r="L3985" s="3">
        <v>50</v>
      </c>
      <c r="M3985">
        <v>639232</v>
      </c>
      <c r="N3985" s="1">
        <v>41578</v>
      </c>
      <c r="O3985">
        <v>811</v>
      </c>
      <c r="P3985" t="s">
        <v>2462</v>
      </c>
      <c r="Q3985" t="s">
        <v>17475</v>
      </c>
      <c r="S3985" t="s">
        <v>6006</v>
      </c>
    </row>
    <row r="3986" spans="1:19" outlineLevel="2" x14ac:dyDescent="0.25">
      <c r="A3986" t="s">
        <v>33</v>
      </c>
      <c r="B3986" t="s">
        <v>17476</v>
      </c>
      <c r="C3986" t="s">
        <v>17477</v>
      </c>
      <c r="F3986" t="s">
        <v>686</v>
      </c>
      <c r="G3986" t="s">
        <v>2462</v>
      </c>
      <c r="H3986">
        <v>7470</v>
      </c>
      <c r="I3986" s="1">
        <v>40060</v>
      </c>
      <c r="K3986">
        <v>357737</v>
      </c>
      <c r="L3986" s="3">
        <v>100</v>
      </c>
      <c r="M3986">
        <v>639233</v>
      </c>
      <c r="N3986" s="1">
        <v>41578</v>
      </c>
      <c r="O3986">
        <v>811</v>
      </c>
      <c r="P3986" t="s">
        <v>2462</v>
      </c>
      <c r="Q3986" t="s">
        <v>17478</v>
      </c>
      <c r="S3986" t="s">
        <v>6006</v>
      </c>
    </row>
    <row r="3987" spans="1:19" outlineLevel="2" x14ac:dyDescent="0.25">
      <c r="A3987" t="s">
        <v>17479</v>
      </c>
      <c r="B3987" t="s">
        <v>17480</v>
      </c>
      <c r="C3987" t="s">
        <v>17481</v>
      </c>
      <c r="F3987" t="s">
        <v>777</v>
      </c>
      <c r="G3987" t="s">
        <v>2462</v>
      </c>
      <c r="H3987">
        <v>7675</v>
      </c>
      <c r="I3987" s="1">
        <v>40060</v>
      </c>
      <c r="K3987">
        <v>357770</v>
      </c>
      <c r="L3987" s="3">
        <v>50</v>
      </c>
      <c r="M3987">
        <v>639234</v>
      </c>
      <c r="N3987" s="1">
        <v>41578</v>
      </c>
      <c r="O3987">
        <v>811</v>
      </c>
      <c r="P3987" t="s">
        <v>2462</v>
      </c>
      <c r="Q3987" t="s">
        <v>17482</v>
      </c>
      <c r="S3987" t="s">
        <v>6006</v>
      </c>
    </row>
    <row r="3988" spans="1:19" outlineLevel="2" x14ac:dyDescent="0.25">
      <c r="A3988" t="s">
        <v>380</v>
      </c>
      <c r="B3988" t="s">
        <v>17483</v>
      </c>
      <c r="C3988" t="s">
        <v>11383</v>
      </c>
      <c r="F3988" t="s">
        <v>4157</v>
      </c>
      <c r="G3988" t="s">
        <v>2462</v>
      </c>
      <c r="H3988">
        <v>7401</v>
      </c>
      <c r="I3988" s="1">
        <v>40060</v>
      </c>
      <c r="K3988">
        <v>357777</v>
      </c>
      <c r="L3988" s="3">
        <v>50</v>
      </c>
      <c r="M3988">
        <v>639235</v>
      </c>
      <c r="N3988" s="1">
        <v>41578</v>
      </c>
      <c r="O3988">
        <v>811</v>
      </c>
      <c r="P3988" t="s">
        <v>2462</v>
      </c>
      <c r="Q3988" t="s">
        <v>17484</v>
      </c>
      <c r="S3988" t="s">
        <v>6006</v>
      </c>
    </row>
    <row r="3989" spans="1:19" outlineLevel="2" x14ac:dyDescent="0.25">
      <c r="A3989" t="s">
        <v>1067</v>
      </c>
      <c r="B3989" t="s">
        <v>11970</v>
      </c>
      <c r="C3989" t="s">
        <v>17485</v>
      </c>
      <c r="F3989" t="s">
        <v>4121</v>
      </c>
      <c r="G3989" t="s">
        <v>2462</v>
      </c>
      <c r="H3989">
        <v>8742</v>
      </c>
      <c r="I3989" s="1">
        <v>40060</v>
      </c>
      <c r="K3989">
        <v>357779</v>
      </c>
      <c r="L3989" s="3">
        <v>100</v>
      </c>
      <c r="M3989">
        <v>639236</v>
      </c>
      <c r="N3989" s="1">
        <v>41578</v>
      </c>
      <c r="O3989">
        <v>811</v>
      </c>
      <c r="P3989" t="s">
        <v>2462</v>
      </c>
      <c r="Q3989" t="s">
        <v>17486</v>
      </c>
      <c r="S3989" t="s">
        <v>6006</v>
      </c>
    </row>
    <row r="3990" spans="1:19" outlineLevel="2" x14ac:dyDescent="0.25">
      <c r="A3990" t="s">
        <v>17487</v>
      </c>
      <c r="B3990" t="s">
        <v>3651</v>
      </c>
      <c r="C3990" t="s">
        <v>17488</v>
      </c>
      <c r="F3990" t="s">
        <v>4764</v>
      </c>
      <c r="G3990" t="s">
        <v>2462</v>
      </c>
      <c r="H3990">
        <v>7974</v>
      </c>
      <c r="I3990" s="1">
        <v>40060</v>
      </c>
      <c r="K3990">
        <v>357784</v>
      </c>
      <c r="L3990" s="3">
        <v>50</v>
      </c>
      <c r="M3990">
        <v>639237</v>
      </c>
      <c r="N3990" s="1">
        <v>41578</v>
      </c>
      <c r="O3990">
        <v>811</v>
      </c>
      <c r="P3990" t="s">
        <v>2462</v>
      </c>
      <c r="Q3990" t="s">
        <v>17489</v>
      </c>
      <c r="S3990" t="s">
        <v>6006</v>
      </c>
    </row>
    <row r="3991" spans="1:19" outlineLevel="2" x14ac:dyDescent="0.25">
      <c r="A3991" t="s">
        <v>97</v>
      </c>
      <c r="B3991" t="s">
        <v>809</v>
      </c>
      <c r="C3991" t="s">
        <v>17490</v>
      </c>
      <c r="F3991" t="s">
        <v>17491</v>
      </c>
      <c r="G3991" t="s">
        <v>2462</v>
      </c>
      <c r="H3991">
        <v>8224</v>
      </c>
      <c r="I3991" s="1">
        <v>40060</v>
      </c>
      <c r="K3991">
        <v>357984</v>
      </c>
      <c r="L3991" s="3">
        <v>30</v>
      </c>
      <c r="M3991">
        <v>639238</v>
      </c>
      <c r="N3991" s="1">
        <v>41578</v>
      </c>
      <c r="O3991">
        <v>811</v>
      </c>
      <c r="P3991" t="s">
        <v>2462</v>
      </c>
      <c r="Q3991" t="s">
        <v>17492</v>
      </c>
      <c r="S3991" t="s">
        <v>6006</v>
      </c>
    </row>
    <row r="3992" spans="1:19" outlineLevel="2" x14ac:dyDescent="0.25">
      <c r="A3992" t="s">
        <v>348</v>
      </c>
      <c r="B3992" t="s">
        <v>17493</v>
      </c>
      <c r="C3992" t="s">
        <v>17494</v>
      </c>
      <c r="F3992" t="s">
        <v>5281</v>
      </c>
      <c r="G3992" t="s">
        <v>2462</v>
      </c>
      <c r="H3992">
        <v>8859</v>
      </c>
      <c r="I3992" s="1">
        <v>40060</v>
      </c>
      <c r="K3992">
        <v>358126</v>
      </c>
      <c r="L3992" s="3">
        <v>30</v>
      </c>
      <c r="M3992">
        <v>639240</v>
      </c>
      <c r="N3992" s="1">
        <v>41578</v>
      </c>
      <c r="O3992">
        <v>811</v>
      </c>
      <c r="P3992" t="s">
        <v>2462</v>
      </c>
      <c r="Q3992" t="s">
        <v>17495</v>
      </c>
      <c r="S3992" t="s">
        <v>6006</v>
      </c>
    </row>
    <row r="3993" spans="1:19" outlineLevel="2" x14ac:dyDescent="0.25">
      <c r="A3993" t="s">
        <v>33</v>
      </c>
      <c r="B3993" t="s">
        <v>17476</v>
      </c>
      <c r="C3993" t="s">
        <v>17477</v>
      </c>
      <c r="F3993" t="s">
        <v>686</v>
      </c>
      <c r="G3993" t="s">
        <v>2462</v>
      </c>
      <c r="H3993">
        <v>7470</v>
      </c>
      <c r="I3993" s="1">
        <v>40060</v>
      </c>
      <c r="K3993">
        <v>358238</v>
      </c>
      <c r="L3993" s="3">
        <v>50</v>
      </c>
      <c r="M3993">
        <v>639241</v>
      </c>
      <c r="N3993" s="1">
        <v>41578</v>
      </c>
      <c r="O3993">
        <v>811</v>
      </c>
      <c r="P3993" t="s">
        <v>2462</v>
      </c>
      <c r="Q3993" t="s">
        <v>17496</v>
      </c>
      <c r="S3993" t="s">
        <v>6006</v>
      </c>
    </row>
    <row r="3994" spans="1:19" outlineLevel="2" x14ac:dyDescent="0.25">
      <c r="A3994" t="s">
        <v>5779</v>
      </c>
      <c r="B3994" t="s">
        <v>17497</v>
      </c>
      <c r="C3994" t="s">
        <v>17498</v>
      </c>
      <c r="F3994" t="s">
        <v>3510</v>
      </c>
      <c r="G3994" t="s">
        <v>2462</v>
      </c>
      <c r="H3994">
        <v>7481</v>
      </c>
      <c r="I3994" s="1">
        <v>40060</v>
      </c>
      <c r="K3994">
        <v>358364</v>
      </c>
      <c r="L3994" s="3">
        <v>50</v>
      </c>
      <c r="M3994">
        <v>639242</v>
      </c>
      <c r="N3994" s="1">
        <v>41578</v>
      </c>
      <c r="O3994">
        <v>811</v>
      </c>
      <c r="P3994" t="s">
        <v>2462</v>
      </c>
      <c r="Q3994" t="s">
        <v>17499</v>
      </c>
      <c r="S3994" t="s">
        <v>6006</v>
      </c>
    </row>
    <row r="3995" spans="1:19" outlineLevel="2" x14ac:dyDescent="0.25">
      <c r="A3995" t="s">
        <v>171</v>
      </c>
      <c r="B3995" t="s">
        <v>5266</v>
      </c>
      <c r="C3995" t="s">
        <v>17500</v>
      </c>
      <c r="F3995" t="s">
        <v>17501</v>
      </c>
      <c r="G3995" t="s">
        <v>2462</v>
      </c>
      <c r="H3995">
        <v>8823</v>
      </c>
      <c r="I3995" s="1">
        <v>40060</v>
      </c>
      <c r="K3995">
        <v>358921</v>
      </c>
      <c r="L3995" s="3">
        <v>50</v>
      </c>
      <c r="M3995">
        <v>639244</v>
      </c>
      <c r="N3995" s="1">
        <v>41578</v>
      </c>
      <c r="O3995">
        <v>811</v>
      </c>
      <c r="P3995" t="s">
        <v>2462</v>
      </c>
      <c r="Q3995" t="s">
        <v>17502</v>
      </c>
      <c r="S3995" t="s">
        <v>6006</v>
      </c>
    </row>
    <row r="3996" spans="1:19" outlineLevel="2" x14ac:dyDescent="0.25">
      <c r="A3996" t="s">
        <v>33</v>
      </c>
      <c r="B3996" t="s">
        <v>461</v>
      </c>
      <c r="C3996" t="s">
        <v>17503</v>
      </c>
      <c r="F3996" t="s">
        <v>3019</v>
      </c>
      <c r="G3996" t="s">
        <v>2462</v>
      </c>
      <c r="H3996">
        <v>7853</v>
      </c>
      <c r="I3996" s="1">
        <v>40060</v>
      </c>
      <c r="K3996">
        <v>358959</v>
      </c>
      <c r="L3996" s="3">
        <v>50</v>
      </c>
      <c r="M3996">
        <v>639246</v>
      </c>
      <c r="N3996" s="1">
        <v>41578</v>
      </c>
      <c r="O3996">
        <v>811</v>
      </c>
      <c r="P3996" t="s">
        <v>2462</v>
      </c>
      <c r="Q3996" t="s">
        <v>17504</v>
      </c>
      <c r="S3996" t="s">
        <v>6006</v>
      </c>
    </row>
    <row r="3997" spans="1:19" outlineLevel="2" x14ac:dyDescent="0.25">
      <c r="A3997" t="s">
        <v>1455</v>
      </c>
      <c r="B3997" t="s">
        <v>8987</v>
      </c>
      <c r="C3997" t="s">
        <v>17505</v>
      </c>
      <c r="F3997" t="s">
        <v>3688</v>
      </c>
      <c r="G3997" t="s">
        <v>2462</v>
      </c>
      <c r="H3997">
        <v>8330</v>
      </c>
      <c r="I3997" s="1">
        <v>40060</v>
      </c>
      <c r="K3997">
        <v>359008</v>
      </c>
      <c r="L3997" s="3">
        <v>50</v>
      </c>
      <c r="M3997">
        <v>639247</v>
      </c>
      <c r="N3997" s="1">
        <v>41578</v>
      </c>
      <c r="O3997">
        <v>811</v>
      </c>
      <c r="P3997" t="s">
        <v>2462</v>
      </c>
      <c r="Q3997" t="s">
        <v>17506</v>
      </c>
      <c r="S3997" t="s">
        <v>6006</v>
      </c>
    </row>
    <row r="3998" spans="1:19" outlineLevel="2" x14ac:dyDescent="0.25">
      <c r="A3998" t="s">
        <v>208</v>
      </c>
      <c r="B3998" t="s">
        <v>17507</v>
      </c>
      <c r="C3998" t="s">
        <v>17508</v>
      </c>
      <c r="F3998" t="s">
        <v>3594</v>
      </c>
      <c r="G3998" t="s">
        <v>2462</v>
      </c>
      <c r="H3998">
        <v>7734</v>
      </c>
      <c r="I3998" s="1">
        <v>40060</v>
      </c>
      <c r="K3998">
        <v>359014</v>
      </c>
      <c r="L3998" s="3">
        <v>50</v>
      </c>
      <c r="M3998">
        <v>639248</v>
      </c>
      <c r="N3998" s="1">
        <v>41578</v>
      </c>
      <c r="O3998">
        <v>811</v>
      </c>
      <c r="P3998" t="s">
        <v>2462</v>
      </c>
      <c r="Q3998" t="s">
        <v>17509</v>
      </c>
      <c r="S3998" t="s">
        <v>6006</v>
      </c>
    </row>
    <row r="3999" spans="1:19" outlineLevel="2" x14ac:dyDescent="0.25">
      <c r="A3999" t="s">
        <v>208</v>
      </c>
      <c r="B3999" t="s">
        <v>17510</v>
      </c>
      <c r="C3999" t="s">
        <v>17511</v>
      </c>
      <c r="F3999" t="s">
        <v>17512</v>
      </c>
      <c r="G3999" t="s">
        <v>2462</v>
      </c>
      <c r="H3999" t="s">
        <v>17513</v>
      </c>
      <c r="I3999" s="1">
        <v>40060</v>
      </c>
      <c r="K3999">
        <v>359191</v>
      </c>
      <c r="L3999" s="3">
        <v>50</v>
      </c>
      <c r="M3999">
        <v>639254</v>
      </c>
      <c r="N3999" s="1">
        <v>41578</v>
      </c>
      <c r="O3999">
        <v>811</v>
      </c>
      <c r="P3999" t="s">
        <v>2462</v>
      </c>
      <c r="Q3999" t="s">
        <v>17514</v>
      </c>
      <c r="S3999" t="s">
        <v>6006</v>
      </c>
    </row>
    <row r="4000" spans="1:19" outlineLevel="2" x14ac:dyDescent="0.25">
      <c r="A4000" t="s">
        <v>830</v>
      </c>
      <c r="B4000" t="s">
        <v>17515</v>
      </c>
      <c r="C4000" t="s">
        <v>17516</v>
      </c>
      <c r="F4000" t="s">
        <v>4535</v>
      </c>
      <c r="G4000" t="s">
        <v>2462</v>
      </c>
      <c r="H4000">
        <v>7305</v>
      </c>
      <c r="I4000" s="1">
        <v>40060</v>
      </c>
      <c r="K4000">
        <v>359485</v>
      </c>
      <c r="L4000" s="3">
        <v>50</v>
      </c>
      <c r="M4000">
        <v>639255</v>
      </c>
      <c r="N4000" s="1">
        <v>41578</v>
      </c>
      <c r="O4000">
        <v>811</v>
      </c>
      <c r="P4000" t="s">
        <v>2462</v>
      </c>
      <c r="Q4000" t="s">
        <v>17517</v>
      </c>
      <c r="S4000" t="s">
        <v>6006</v>
      </c>
    </row>
    <row r="4001" spans="1:19" outlineLevel="2" x14ac:dyDescent="0.25">
      <c r="A4001" t="s">
        <v>161</v>
      </c>
      <c r="B4001" t="s">
        <v>17518</v>
      </c>
      <c r="C4001" t="s">
        <v>17519</v>
      </c>
      <c r="F4001" t="s">
        <v>362</v>
      </c>
      <c r="G4001" t="s">
        <v>2462</v>
      </c>
      <c r="H4001">
        <v>7882</v>
      </c>
      <c r="I4001" s="1">
        <v>40060</v>
      </c>
      <c r="K4001">
        <v>359507</v>
      </c>
      <c r="L4001" s="3">
        <v>50</v>
      </c>
      <c r="M4001">
        <v>639256</v>
      </c>
      <c r="N4001" s="1">
        <v>41578</v>
      </c>
      <c r="O4001">
        <v>811</v>
      </c>
      <c r="P4001" t="s">
        <v>2462</v>
      </c>
      <c r="Q4001" t="s">
        <v>17520</v>
      </c>
      <c r="S4001" t="s">
        <v>6006</v>
      </c>
    </row>
    <row r="4002" spans="1:19" outlineLevel="2" x14ac:dyDescent="0.25">
      <c r="A4002" t="s">
        <v>643</v>
      </c>
      <c r="B4002" t="s">
        <v>17521</v>
      </c>
      <c r="C4002" t="s">
        <v>17522</v>
      </c>
      <c r="F4002" t="s">
        <v>17523</v>
      </c>
      <c r="G4002" t="s">
        <v>2462</v>
      </c>
      <c r="H4002">
        <v>8734</v>
      </c>
      <c r="I4002" s="1">
        <v>40060</v>
      </c>
      <c r="K4002">
        <v>359540</v>
      </c>
      <c r="L4002" s="3">
        <v>50</v>
      </c>
      <c r="M4002">
        <v>639257</v>
      </c>
      <c r="N4002" s="1">
        <v>41578</v>
      </c>
      <c r="O4002">
        <v>811</v>
      </c>
      <c r="P4002" t="s">
        <v>2462</v>
      </c>
      <c r="Q4002" t="s">
        <v>17524</v>
      </c>
      <c r="S4002" t="s">
        <v>6006</v>
      </c>
    </row>
    <row r="4003" spans="1:19" outlineLevel="2" x14ac:dyDescent="0.25">
      <c r="A4003" t="s">
        <v>887</v>
      </c>
      <c r="B4003" t="s">
        <v>6874</v>
      </c>
      <c r="C4003" t="s">
        <v>17525</v>
      </c>
      <c r="F4003" t="s">
        <v>2507</v>
      </c>
      <c r="G4003" t="s">
        <v>2462</v>
      </c>
      <c r="H4003">
        <v>8221</v>
      </c>
      <c r="I4003" s="1">
        <v>40060</v>
      </c>
      <c r="K4003">
        <v>359579</v>
      </c>
      <c r="L4003" s="3">
        <v>50</v>
      </c>
      <c r="M4003">
        <v>639259</v>
      </c>
      <c r="N4003" s="1">
        <v>41578</v>
      </c>
      <c r="O4003">
        <v>811</v>
      </c>
      <c r="P4003" t="s">
        <v>2462</v>
      </c>
      <c r="Q4003" t="s">
        <v>17526</v>
      </c>
      <c r="S4003" t="s">
        <v>6006</v>
      </c>
    </row>
    <row r="4004" spans="1:19" outlineLevel="2" x14ac:dyDescent="0.25">
      <c r="A4004" t="s">
        <v>77</v>
      </c>
      <c r="B4004" t="s">
        <v>17527</v>
      </c>
      <c r="C4004" t="s">
        <v>17528</v>
      </c>
      <c r="F4004" t="s">
        <v>3045</v>
      </c>
      <c r="G4004" t="s">
        <v>2462</v>
      </c>
      <c r="H4004">
        <v>7076</v>
      </c>
      <c r="I4004" s="1">
        <v>40060</v>
      </c>
      <c r="K4004">
        <v>359754</v>
      </c>
      <c r="L4004" s="3">
        <v>50</v>
      </c>
      <c r="M4004">
        <v>639263</v>
      </c>
      <c r="N4004" s="1">
        <v>41578</v>
      </c>
      <c r="O4004">
        <v>811</v>
      </c>
      <c r="P4004" t="s">
        <v>2462</v>
      </c>
      <c r="Q4004" t="s">
        <v>17529</v>
      </c>
      <c r="S4004" t="s">
        <v>6006</v>
      </c>
    </row>
    <row r="4005" spans="1:19" outlineLevel="2" x14ac:dyDescent="0.25">
      <c r="A4005" t="s">
        <v>1123</v>
      </c>
      <c r="B4005" t="s">
        <v>5366</v>
      </c>
      <c r="C4005" t="s">
        <v>17530</v>
      </c>
      <c r="F4005" t="s">
        <v>4428</v>
      </c>
      <c r="G4005" t="s">
        <v>2462</v>
      </c>
      <c r="H4005">
        <v>8033</v>
      </c>
      <c r="I4005" s="1">
        <v>40060</v>
      </c>
      <c r="K4005">
        <v>360382</v>
      </c>
      <c r="L4005" s="3">
        <v>30</v>
      </c>
      <c r="M4005">
        <v>639268</v>
      </c>
      <c r="N4005" s="1">
        <v>41578</v>
      </c>
      <c r="O4005">
        <v>811</v>
      </c>
      <c r="P4005" t="s">
        <v>2462</v>
      </c>
      <c r="Q4005" t="s">
        <v>17531</v>
      </c>
      <c r="S4005" t="s">
        <v>6006</v>
      </c>
    </row>
    <row r="4006" spans="1:19" outlineLevel="2" x14ac:dyDescent="0.25">
      <c r="A4006" t="s">
        <v>17532</v>
      </c>
      <c r="B4006" t="s">
        <v>17533</v>
      </c>
      <c r="C4006" t="s">
        <v>17534</v>
      </c>
      <c r="F4006" t="s">
        <v>2523</v>
      </c>
      <c r="G4006" t="s">
        <v>2462</v>
      </c>
      <c r="H4006">
        <v>7712</v>
      </c>
      <c r="I4006" s="1">
        <v>40060</v>
      </c>
      <c r="K4006">
        <v>360409</v>
      </c>
      <c r="L4006" s="3">
        <v>30</v>
      </c>
      <c r="M4006">
        <v>639269</v>
      </c>
      <c r="N4006" s="1">
        <v>41578</v>
      </c>
      <c r="O4006">
        <v>811</v>
      </c>
      <c r="P4006" t="s">
        <v>2462</v>
      </c>
      <c r="Q4006" t="s">
        <v>17535</v>
      </c>
      <c r="S4006" t="s">
        <v>6006</v>
      </c>
    </row>
    <row r="4007" spans="1:19" outlineLevel="2" x14ac:dyDescent="0.25">
      <c r="A4007" t="s">
        <v>17536</v>
      </c>
      <c r="B4007" t="s">
        <v>17537</v>
      </c>
      <c r="C4007" t="s">
        <v>17538</v>
      </c>
      <c r="F4007" t="s">
        <v>3572</v>
      </c>
      <c r="G4007" t="s">
        <v>2462</v>
      </c>
      <c r="H4007">
        <v>7652</v>
      </c>
      <c r="I4007" s="1">
        <v>40060</v>
      </c>
      <c r="K4007">
        <v>360438</v>
      </c>
      <c r="L4007" s="3">
        <v>30</v>
      </c>
      <c r="M4007">
        <v>639270</v>
      </c>
      <c r="N4007" s="1">
        <v>41578</v>
      </c>
      <c r="O4007">
        <v>811</v>
      </c>
      <c r="P4007" t="s">
        <v>2462</v>
      </c>
      <c r="Q4007" t="s">
        <v>17539</v>
      </c>
      <c r="S4007" t="s">
        <v>6006</v>
      </c>
    </row>
    <row r="4008" spans="1:19" outlineLevel="2" x14ac:dyDescent="0.25">
      <c r="A4008" t="s">
        <v>248</v>
      </c>
      <c r="B4008" t="s">
        <v>17540</v>
      </c>
      <c r="C4008" t="s">
        <v>17541</v>
      </c>
      <c r="F4008" t="s">
        <v>4952</v>
      </c>
      <c r="G4008" t="s">
        <v>2462</v>
      </c>
      <c r="H4008">
        <v>7704</v>
      </c>
      <c r="I4008" s="1">
        <v>40060</v>
      </c>
      <c r="K4008">
        <v>360636</v>
      </c>
      <c r="L4008" s="3">
        <v>50</v>
      </c>
      <c r="M4008">
        <v>639271</v>
      </c>
      <c r="N4008" s="1">
        <v>41578</v>
      </c>
      <c r="O4008">
        <v>811</v>
      </c>
      <c r="P4008" t="s">
        <v>2462</v>
      </c>
      <c r="Q4008" t="s">
        <v>17542</v>
      </c>
      <c r="S4008" t="s">
        <v>6006</v>
      </c>
    </row>
    <row r="4009" spans="1:19" outlineLevel="2" x14ac:dyDescent="0.25">
      <c r="A4009" t="s">
        <v>5779</v>
      </c>
      <c r="B4009" t="s">
        <v>17497</v>
      </c>
      <c r="C4009" t="s">
        <v>17498</v>
      </c>
      <c r="F4009" t="s">
        <v>3510</v>
      </c>
      <c r="G4009" t="s">
        <v>2462</v>
      </c>
      <c r="H4009">
        <v>7481</v>
      </c>
      <c r="I4009" s="1">
        <v>40060</v>
      </c>
      <c r="K4009">
        <v>360709</v>
      </c>
      <c r="L4009" s="3">
        <v>100</v>
      </c>
      <c r="M4009">
        <v>639272</v>
      </c>
      <c r="N4009" s="1">
        <v>41578</v>
      </c>
      <c r="O4009">
        <v>811</v>
      </c>
      <c r="P4009" t="s">
        <v>2462</v>
      </c>
      <c r="Q4009" t="s">
        <v>17543</v>
      </c>
      <c r="S4009" t="s">
        <v>6006</v>
      </c>
    </row>
    <row r="4010" spans="1:19" outlineLevel="2" x14ac:dyDescent="0.25">
      <c r="A4010" t="s">
        <v>17346</v>
      </c>
      <c r="B4010" t="s">
        <v>17347</v>
      </c>
      <c r="C4010" t="s">
        <v>17348</v>
      </c>
      <c r="F4010" t="s">
        <v>2815</v>
      </c>
      <c r="G4010" t="s">
        <v>2462</v>
      </c>
      <c r="H4010">
        <v>8540</v>
      </c>
      <c r="I4010" s="1">
        <v>40067</v>
      </c>
      <c r="K4010">
        <v>360971</v>
      </c>
      <c r="L4010" s="3">
        <v>50</v>
      </c>
      <c r="M4010">
        <v>639276</v>
      </c>
      <c r="N4010" s="1">
        <v>41578</v>
      </c>
      <c r="O4010">
        <v>811</v>
      </c>
      <c r="P4010" t="s">
        <v>2462</v>
      </c>
      <c r="Q4010" t="s">
        <v>17544</v>
      </c>
      <c r="S4010" t="s">
        <v>6006</v>
      </c>
    </row>
    <row r="4011" spans="1:19" outlineLevel="2" x14ac:dyDescent="0.25">
      <c r="A4011" t="s">
        <v>7493</v>
      </c>
      <c r="B4011" t="s">
        <v>17545</v>
      </c>
      <c r="C4011" t="s">
        <v>17546</v>
      </c>
      <c r="F4011" t="s">
        <v>2907</v>
      </c>
      <c r="G4011" t="s">
        <v>2462</v>
      </c>
      <c r="H4011">
        <v>8244</v>
      </c>
      <c r="I4011" s="1">
        <v>40067</v>
      </c>
      <c r="K4011">
        <v>361103</v>
      </c>
      <c r="L4011" s="3">
        <v>50</v>
      </c>
      <c r="M4011">
        <v>639277</v>
      </c>
      <c r="N4011" s="1">
        <v>41578</v>
      </c>
      <c r="O4011">
        <v>811</v>
      </c>
      <c r="P4011" t="s">
        <v>2462</v>
      </c>
      <c r="Q4011" t="s">
        <v>17547</v>
      </c>
      <c r="S4011" t="s">
        <v>6006</v>
      </c>
    </row>
    <row r="4012" spans="1:19" outlineLevel="2" x14ac:dyDescent="0.25">
      <c r="A4012" t="s">
        <v>380</v>
      </c>
      <c r="B4012" t="s">
        <v>17548</v>
      </c>
      <c r="C4012" t="s">
        <v>17549</v>
      </c>
      <c r="F4012" t="s">
        <v>17550</v>
      </c>
      <c r="G4012" t="s">
        <v>2462</v>
      </c>
      <c r="H4012">
        <v>7732</v>
      </c>
      <c r="I4012" s="1">
        <v>40067</v>
      </c>
      <c r="K4012">
        <v>361130</v>
      </c>
      <c r="L4012" s="3">
        <v>50</v>
      </c>
      <c r="M4012">
        <v>639278</v>
      </c>
      <c r="N4012" s="1">
        <v>41578</v>
      </c>
      <c r="O4012">
        <v>811</v>
      </c>
      <c r="P4012" t="s">
        <v>2462</v>
      </c>
      <c r="Q4012" t="s">
        <v>17551</v>
      </c>
      <c r="S4012" t="s">
        <v>6006</v>
      </c>
    </row>
    <row r="4013" spans="1:19" outlineLevel="2" x14ac:dyDescent="0.25">
      <c r="A4013" t="s">
        <v>17552</v>
      </c>
      <c r="B4013" t="s">
        <v>10223</v>
      </c>
      <c r="C4013" t="s">
        <v>17553</v>
      </c>
      <c r="F4013" t="s">
        <v>5674</v>
      </c>
      <c r="G4013" t="s">
        <v>2462</v>
      </c>
      <c r="H4013">
        <v>8107</v>
      </c>
      <c r="I4013" s="1">
        <v>40067</v>
      </c>
      <c r="K4013">
        <v>361198</v>
      </c>
      <c r="L4013" s="3">
        <v>150</v>
      </c>
      <c r="M4013">
        <v>639279</v>
      </c>
      <c r="N4013" s="1">
        <v>41578</v>
      </c>
      <c r="O4013">
        <v>811</v>
      </c>
      <c r="P4013" t="s">
        <v>2462</v>
      </c>
      <c r="Q4013" t="s">
        <v>17554</v>
      </c>
      <c r="S4013" t="s">
        <v>6006</v>
      </c>
    </row>
    <row r="4014" spans="1:19" outlineLevel="2" x14ac:dyDescent="0.25">
      <c r="A4014" t="s">
        <v>5246</v>
      </c>
      <c r="B4014" t="s">
        <v>3470</v>
      </c>
      <c r="C4014" t="s">
        <v>17555</v>
      </c>
      <c r="F4014" t="s">
        <v>3129</v>
      </c>
      <c r="G4014" t="s">
        <v>2462</v>
      </c>
      <c r="H4014">
        <v>7719</v>
      </c>
      <c r="I4014" s="1">
        <v>40067</v>
      </c>
      <c r="K4014">
        <v>361209</v>
      </c>
      <c r="L4014" s="3">
        <v>50</v>
      </c>
      <c r="M4014">
        <v>639280</v>
      </c>
      <c r="N4014" s="1">
        <v>41578</v>
      </c>
      <c r="O4014">
        <v>811</v>
      </c>
      <c r="P4014" t="s">
        <v>2462</v>
      </c>
      <c r="Q4014" t="s">
        <v>17556</v>
      </c>
      <c r="S4014" t="s">
        <v>6006</v>
      </c>
    </row>
    <row r="4015" spans="1:19" outlineLevel="2" x14ac:dyDescent="0.25">
      <c r="A4015" t="s">
        <v>4777</v>
      </c>
      <c r="B4015" t="s">
        <v>17557</v>
      </c>
      <c r="C4015" t="s">
        <v>17558</v>
      </c>
      <c r="F4015" t="s">
        <v>5481</v>
      </c>
      <c r="G4015" t="s">
        <v>2462</v>
      </c>
      <c r="H4015">
        <v>8402</v>
      </c>
      <c r="I4015" s="1">
        <v>40067</v>
      </c>
      <c r="K4015">
        <v>361391</v>
      </c>
      <c r="L4015" s="3">
        <v>100</v>
      </c>
      <c r="M4015">
        <v>639283</v>
      </c>
      <c r="N4015" s="1">
        <v>41578</v>
      </c>
      <c r="O4015">
        <v>811</v>
      </c>
      <c r="P4015" t="s">
        <v>2462</v>
      </c>
      <c r="Q4015" t="s">
        <v>17559</v>
      </c>
      <c r="S4015" t="s">
        <v>6006</v>
      </c>
    </row>
    <row r="4016" spans="1:19" outlineLevel="2" x14ac:dyDescent="0.25">
      <c r="A4016" t="s">
        <v>17560</v>
      </c>
      <c r="B4016" t="s">
        <v>17561</v>
      </c>
      <c r="C4016" t="s">
        <v>17562</v>
      </c>
      <c r="F4016" t="s">
        <v>3148</v>
      </c>
      <c r="G4016" t="s">
        <v>2462</v>
      </c>
      <c r="H4016">
        <v>8816</v>
      </c>
      <c r="I4016" s="1">
        <v>40067</v>
      </c>
      <c r="K4016">
        <v>361394</v>
      </c>
      <c r="L4016" s="3">
        <v>50</v>
      </c>
      <c r="M4016">
        <v>639284</v>
      </c>
      <c r="N4016" s="1">
        <v>41578</v>
      </c>
      <c r="O4016">
        <v>811</v>
      </c>
      <c r="P4016" t="s">
        <v>2462</v>
      </c>
      <c r="Q4016" t="s">
        <v>17563</v>
      </c>
      <c r="S4016" t="s">
        <v>6006</v>
      </c>
    </row>
    <row r="4017" spans="1:19" outlineLevel="2" x14ac:dyDescent="0.25">
      <c r="A4017" t="s">
        <v>10881</v>
      </c>
      <c r="B4017" t="s">
        <v>17564</v>
      </c>
      <c r="C4017" t="s">
        <v>17565</v>
      </c>
      <c r="F4017" t="s">
        <v>4055</v>
      </c>
      <c r="G4017" t="s">
        <v>2462</v>
      </c>
      <c r="H4017" t="s">
        <v>17566</v>
      </c>
      <c r="I4017" s="1">
        <v>40067</v>
      </c>
      <c r="K4017">
        <v>361396</v>
      </c>
      <c r="L4017" s="3">
        <v>50</v>
      </c>
      <c r="M4017">
        <v>639285</v>
      </c>
      <c r="N4017" s="1">
        <v>41578</v>
      </c>
      <c r="O4017">
        <v>811</v>
      </c>
      <c r="P4017" t="s">
        <v>2462</v>
      </c>
      <c r="Q4017" t="s">
        <v>17567</v>
      </c>
      <c r="S4017" t="s">
        <v>6006</v>
      </c>
    </row>
    <row r="4018" spans="1:19" outlineLevel="2" x14ac:dyDescent="0.25">
      <c r="A4018" t="s">
        <v>643</v>
      </c>
      <c r="B4018" t="s">
        <v>17568</v>
      </c>
      <c r="C4018" t="s">
        <v>17569</v>
      </c>
      <c r="F4018" t="s">
        <v>2551</v>
      </c>
      <c r="G4018" t="s">
        <v>2462</v>
      </c>
      <c r="H4018">
        <v>7110</v>
      </c>
      <c r="I4018" s="1">
        <v>40067</v>
      </c>
      <c r="K4018">
        <v>361430</v>
      </c>
      <c r="L4018" s="3">
        <v>50</v>
      </c>
      <c r="M4018">
        <v>639286</v>
      </c>
      <c r="N4018" s="1">
        <v>41578</v>
      </c>
      <c r="O4018">
        <v>811</v>
      </c>
      <c r="P4018" t="s">
        <v>2462</v>
      </c>
      <c r="Q4018" t="s">
        <v>17570</v>
      </c>
      <c r="S4018" t="s">
        <v>6006</v>
      </c>
    </row>
    <row r="4019" spans="1:19" outlineLevel="2" x14ac:dyDescent="0.25">
      <c r="A4019" t="s">
        <v>131</v>
      </c>
      <c r="B4019" t="s">
        <v>17571</v>
      </c>
      <c r="C4019" t="s">
        <v>17572</v>
      </c>
      <c r="F4019" t="s">
        <v>470</v>
      </c>
      <c r="G4019" t="s">
        <v>2462</v>
      </c>
      <c r="H4019">
        <v>8807</v>
      </c>
      <c r="I4019" s="1">
        <v>40067</v>
      </c>
      <c r="K4019">
        <v>361433</v>
      </c>
      <c r="L4019" s="3">
        <v>50</v>
      </c>
      <c r="M4019">
        <v>639287</v>
      </c>
      <c r="N4019" s="1">
        <v>41578</v>
      </c>
      <c r="O4019">
        <v>811</v>
      </c>
      <c r="P4019" t="s">
        <v>2462</v>
      </c>
      <c r="Q4019" t="s">
        <v>17573</v>
      </c>
      <c r="S4019" t="s">
        <v>6006</v>
      </c>
    </row>
    <row r="4020" spans="1:19" outlineLevel="2" x14ac:dyDescent="0.25">
      <c r="A4020" t="s">
        <v>17574</v>
      </c>
      <c r="B4020" t="s">
        <v>17575</v>
      </c>
      <c r="C4020" t="s">
        <v>17576</v>
      </c>
      <c r="F4020" t="s">
        <v>3306</v>
      </c>
      <c r="G4020" t="s">
        <v>2462</v>
      </c>
      <c r="H4020">
        <v>8755</v>
      </c>
      <c r="I4020" s="1">
        <v>40067</v>
      </c>
      <c r="K4020">
        <v>361436</v>
      </c>
      <c r="L4020" s="3">
        <v>50</v>
      </c>
      <c r="M4020">
        <v>639288</v>
      </c>
      <c r="N4020" s="1">
        <v>41578</v>
      </c>
      <c r="O4020">
        <v>811</v>
      </c>
      <c r="P4020" t="s">
        <v>2462</v>
      </c>
      <c r="Q4020" t="s">
        <v>17577</v>
      </c>
      <c r="S4020" t="s">
        <v>6006</v>
      </c>
    </row>
    <row r="4021" spans="1:19" outlineLevel="2" x14ac:dyDescent="0.25">
      <c r="A4021" t="s">
        <v>17578</v>
      </c>
      <c r="B4021" t="s">
        <v>2397</v>
      </c>
      <c r="C4021" t="s">
        <v>17579</v>
      </c>
      <c r="F4021" t="s">
        <v>17580</v>
      </c>
      <c r="G4021" t="s">
        <v>2462</v>
      </c>
      <c r="H4021">
        <v>7640</v>
      </c>
      <c r="I4021" s="1">
        <v>40067</v>
      </c>
      <c r="K4021">
        <v>361464</v>
      </c>
      <c r="L4021" s="3">
        <v>50</v>
      </c>
      <c r="M4021">
        <v>639289</v>
      </c>
      <c r="N4021" s="1">
        <v>41578</v>
      </c>
      <c r="O4021">
        <v>811</v>
      </c>
      <c r="P4021" t="s">
        <v>2462</v>
      </c>
      <c r="Q4021" t="s">
        <v>17581</v>
      </c>
      <c r="S4021" t="s">
        <v>6006</v>
      </c>
    </row>
    <row r="4022" spans="1:19" outlineLevel="2" x14ac:dyDescent="0.25">
      <c r="A4022" t="s">
        <v>408</v>
      </c>
      <c r="B4022" t="s">
        <v>3953</v>
      </c>
      <c r="C4022" t="s">
        <v>17582</v>
      </c>
      <c r="F4022" t="s">
        <v>3812</v>
      </c>
      <c r="G4022" t="s">
        <v>2462</v>
      </c>
      <c r="H4022">
        <v>7070</v>
      </c>
      <c r="I4022" s="1">
        <v>40067</v>
      </c>
      <c r="K4022">
        <v>361596</v>
      </c>
      <c r="L4022" s="3">
        <v>50</v>
      </c>
      <c r="M4022">
        <v>639291</v>
      </c>
      <c r="N4022" s="1">
        <v>41578</v>
      </c>
      <c r="O4022">
        <v>811</v>
      </c>
      <c r="P4022" t="s">
        <v>2462</v>
      </c>
      <c r="Q4022" t="s">
        <v>17583</v>
      </c>
      <c r="S4022" t="s">
        <v>6006</v>
      </c>
    </row>
    <row r="4023" spans="1:19" outlineLevel="2" x14ac:dyDescent="0.25">
      <c r="A4023" t="s">
        <v>17584</v>
      </c>
      <c r="B4023" t="s">
        <v>3555</v>
      </c>
      <c r="C4023" t="s">
        <v>17585</v>
      </c>
      <c r="F4023" t="s">
        <v>3557</v>
      </c>
      <c r="G4023" t="s">
        <v>2462</v>
      </c>
      <c r="H4023">
        <v>7105</v>
      </c>
      <c r="I4023" s="1">
        <v>40067</v>
      </c>
      <c r="K4023">
        <v>361618</v>
      </c>
      <c r="L4023" s="3">
        <v>50</v>
      </c>
      <c r="M4023">
        <v>639292</v>
      </c>
      <c r="N4023" s="1">
        <v>41578</v>
      </c>
      <c r="O4023">
        <v>811</v>
      </c>
      <c r="P4023" t="s">
        <v>2462</v>
      </c>
      <c r="Q4023" t="s">
        <v>17586</v>
      </c>
      <c r="S4023" t="s">
        <v>6006</v>
      </c>
    </row>
    <row r="4024" spans="1:19" outlineLevel="2" x14ac:dyDescent="0.25">
      <c r="A4024" t="s">
        <v>17587</v>
      </c>
      <c r="B4024" t="s">
        <v>17588</v>
      </c>
      <c r="C4024" t="s">
        <v>17589</v>
      </c>
      <c r="F4024" t="s">
        <v>17590</v>
      </c>
      <c r="G4024" t="s">
        <v>2462</v>
      </c>
      <c r="H4024" t="s">
        <v>17591</v>
      </c>
      <c r="I4024" s="1">
        <v>40067</v>
      </c>
      <c r="K4024">
        <v>361757</v>
      </c>
      <c r="L4024" s="3">
        <v>50</v>
      </c>
      <c r="M4024">
        <v>639293</v>
      </c>
      <c r="N4024" s="1">
        <v>41578</v>
      </c>
      <c r="O4024">
        <v>811</v>
      </c>
      <c r="P4024" t="s">
        <v>2462</v>
      </c>
      <c r="Q4024" t="s">
        <v>17592</v>
      </c>
      <c r="S4024" t="s">
        <v>6006</v>
      </c>
    </row>
    <row r="4025" spans="1:19" outlineLevel="2" x14ac:dyDescent="0.25">
      <c r="A4025" t="s">
        <v>1761</v>
      </c>
      <c r="B4025" t="s">
        <v>1814</v>
      </c>
      <c r="C4025" t="s">
        <v>17593</v>
      </c>
      <c r="F4025" t="s">
        <v>3275</v>
      </c>
      <c r="G4025" t="s">
        <v>2462</v>
      </c>
      <c r="H4025">
        <v>8234</v>
      </c>
      <c r="I4025" s="1">
        <v>40067</v>
      </c>
      <c r="K4025">
        <v>361778</v>
      </c>
      <c r="L4025" s="3">
        <v>100</v>
      </c>
      <c r="M4025">
        <v>639294</v>
      </c>
      <c r="N4025" s="1">
        <v>41578</v>
      </c>
      <c r="O4025">
        <v>811</v>
      </c>
      <c r="P4025" t="s">
        <v>2462</v>
      </c>
      <c r="Q4025" t="s">
        <v>17594</v>
      </c>
      <c r="S4025" t="s">
        <v>6006</v>
      </c>
    </row>
    <row r="4026" spans="1:19" outlineLevel="2" x14ac:dyDescent="0.25">
      <c r="A4026" t="s">
        <v>161</v>
      </c>
      <c r="B4026" t="s">
        <v>17595</v>
      </c>
      <c r="C4026" t="s">
        <v>17596</v>
      </c>
      <c r="F4026" t="s">
        <v>2791</v>
      </c>
      <c r="G4026" t="s">
        <v>2462</v>
      </c>
      <c r="H4026">
        <v>8731</v>
      </c>
      <c r="I4026" s="1">
        <v>40067</v>
      </c>
      <c r="K4026">
        <v>361802</v>
      </c>
      <c r="L4026" s="3">
        <v>50</v>
      </c>
      <c r="M4026">
        <v>639295</v>
      </c>
      <c r="N4026" s="1">
        <v>41578</v>
      </c>
      <c r="O4026">
        <v>811</v>
      </c>
      <c r="P4026" t="s">
        <v>2462</v>
      </c>
      <c r="Q4026" t="s">
        <v>17597</v>
      </c>
      <c r="S4026" t="s">
        <v>6006</v>
      </c>
    </row>
    <row r="4027" spans="1:19" outlineLevel="2" x14ac:dyDescent="0.25">
      <c r="A4027" t="s">
        <v>408</v>
      </c>
      <c r="B4027" t="s">
        <v>17598</v>
      </c>
      <c r="C4027" t="s">
        <v>17599</v>
      </c>
      <c r="F4027" t="s">
        <v>4333</v>
      </c>
      <c r="G4027" t="s">
        <v>2462</v>
      </c>
      <c r="H4027" t="s">
        <v>17600</v>
      </c>
      <c r="I4027" s="1">
        <v>40067</v>
      </c>
      <c r="K4027">
        <v>361869</v>
      </c>
      <c r="L4027" s="3">
        <v>50</v>
      </c>
      <c r="M4027">
        <v>639296</v>
      </c>
      <c r="N4027" s="1">
        <v>41578</v>
      </c>
      <c r="O4027">
        <v>811</v>
      </c>
      <c r="P4027" t="s">
        <v>2462</v>
      </c>
      <c r="Q4027" t="s">
        <v>17601</v>
      </c>
      <c r="S4027" t="s">
        <v>6006</v>
      </c>
    </row>
    <row r="4028" spans="1:19" outlineLevel="2" x14ac:dyDescent="0.25">
      <c r="A4028" t="s">
        <v>2882</v>
      </c>
      <c r="B4028" t="s">
        <v>17602</v>
      </c>
      <c r="C4028" t="s">
        <v>17603</v>
      </c>
      <c r="F4028" t="s">
        <v>2507</v>
      </c>
      <c r="G4028" t="s">
        <v>2462</v>
      </c>
      <c r="H4028">
        <v>8221</v>
      </c>
      <c r="I4028" s="1">
        <v>40067</v>
      </c>
      <c r="K4028">
        <v>361925</v>
      </c>
      <c r="L4028" s="3">
        <v>50</v>
      </c>
      <c r="M4028">
        <v>639297</v>
      </c>
      <c r="N4028" s="1">
        <v>41578</v>
      </c>
      <c r="O4028">
        <v>811</v>
      </c>
      <c r="P4028" t="s">
        <v>2462</v>
      </c>
      <c r="Q4028" t="s">
        <v>17604</v>
      </c>
      <c r="S4028" t="s">
        <v>6006</v>
      </c>
    </row>
    <row r="4029" spans="1:19" outlineLevel="2" x14ac:dyDescent="0.25">
      <c r="A4029" t="s">
        <v>17605</v>
      </c>
      <c r="B4029" t="s">
        <v>17606</v>
      </c>
      <c r="C4029" t="s">
        <v>17607</v>
      </c>
      <c r="F4029" t="s">
        <v>3688</v>
      </c>
      <c r="G4029" t="s">
        <v>2462</v>
      </c>
      <c r="H4029">
        <v>8330</v>
      </c>
      <c r="I4029" s="1">
        <v>40067</v>
      </c>
      <c r="K4029">
        <v>362136</v>
      </c>
      <c r="L4029" s="3">
        <v>50</v>
      </c>
      <c r="M4029">
        <v>639299</v>
      </c>
      <c r="N4029" s="1">
        <v>41578</v>
      </c>
      <c r="O4029">
        <v>811</v>
      </c>
      <c r="P4029" t="s">
        <v>2462</v>
      </c>
      <c r="Q4029" t="s">
        <v>17608</v>
      </c>
      <c r="S4029" t="s">
        <v>6006</v>
      </c>
    </row>
    <row r="4030" spans="1:19" outlineLevel="2" x14ac:dyDescent="0.25">
      <c r="A4030" t="s">
        <v>545</v>
      </c>
      <c r="B4030" t="s">
        <v>17609</v>
      </c>
      <c r="C4030" t="s">
        <v>17610</v>
      </c>
      <c r="F4030" t="s">
        <v>2575</v>
      </c>
      <c r="G4030" t="s">
        <v>2462</v>
      </c>
      <c r="H4030">
        <v>7043</v>
      </c>
      <c r="I4030" s="1">
        <v>40067</v>
      </c>
      <c r="K4030">
        <v>362207</v>
      </c>
      <c r="L4030" s="3">
        <v>50</v>
      </c>
      <c r="M4030">
        <v>639302</v>
      </c>
      <c r="N4030" s="1">
        <v>41578</v>
      </c>
      <c r="O4030">
        <v>811</v>
      </c>
      <c r="P4030" t="s">
        <v>2462</v>
      </c>
      <c r="Q4030" t="s">
        <v>17611</v>
      </c>
      <c r="S4030" t="s">
        <v>6006</v>
      </c>
    </row>
    <row r="4031" spans="1:19" outlineLevel="2" x14ac:dyDescent="0.25">
      <c r="A4031" t="s">
        <v>424</v>
      </c>
      <c r="B4031" t="s">
        <v>3588</v>
      </c>
      <c r="C4031" t="s">
        <v>17612</v>
      </c>
      <c r="F4031" t="s">
        <v>2928</v>
      </c>
      <c r="G4031" t="s">
        <v>2462</v>
      </c>
      <c r="H4031">
        <v>8077</v>
      </c>
      <c r="I4031" s="1">
        <v>40067</v>
      </c>
      <c r="K4031">
        <v>362353</v>
      </c>
      <c r="L4031" s="3">
        <v>50</v>
      </c>
      <c r="M4031">
        <v>639305</v>
      </c>
      <c r="N4031" s="1">
        <v>41578</v>
      </c>
      <c r="O4031">
        <v>811</v>
      </c>
      <c r="P4031" t="s">
        <v>2462</v>
      </c>
      <c r="Q4031" t="s">
        <v>17613</v>
      </c>
      <c r="S4031" t="s">
        <v>6006</v>
      </c>
    </row>
    <row r="4032" spans="1:19" outlineLevel="2" x14ac:dyDescent="0.25">
      <c r="A4032" t="s">
        <v>320</v>
      </c>
      <c r="B4032" t="s">
        <v>17614</v>
      </c>
      <c r="C4032" t="s">
        <v>17615</v>
      </c>
      <c r="F4032" t="s">
        <v>2956</v>
      </c>
      <c r="G4032" t="s">
        <v>2462</v>
      </c>
      <c r="H4032">
        <v>7960</v>
      </c>
      <c r="I4032" s="1">
        <v>40067</v>
      </c>
      <c r="K4032">
        <v>362464</v>
      </c>
      <c r="L4032" s="3">
        <v>50</v>
      </c>
      <c r="M4032">
        <v>639308</v>
      </c>
      <c r="N4032" s="1">
        <v>41578</v>
      </c>
      <c r="O4032">
        <v>811</v>
      </c>
      <c r="P4032" t="s">
        <v>2462</v>
      </c>
      <c r="Q4032" t="s">
        <v>17616</v>
      </c>
      <c r="S4032" t="s">
        <v>6006</v>
      </c>
    </row>
    <row r="4033" spans="1:19" outlineLevel="2" x14ac:dyDescent="0.25">
      <c r="A4033" t="s">
        <v>380</v>
      </c>
      <c r="B4033" t="s">
        <v>17617</v>
      </c>
      <c r="C4033" t="s">
        <v>17618</v>
      </c>
      <c r="F4033" t="s">
        <v>4485</v>
      </c>
      <c r="G4033" t="s">
        <v>2462</v>
      </c>
      <c r="H4033">
        <v>7501</v>
      </c>
      <c r="I4033" s="1">
        <v>40067</v>
      </c>
      <c r="K4033">
        <v>362469</v>
      </c>
      <c r="L4033" s="3">
        <v>50</v>
      </c>
      <c r="M4033">
        <v>639309</v>
      </c>
      <c r="N4033" s="1">
        <v>41578</v>
      </c>
      <c r="O4033">
        <v>811</v>
      </c>
      <c r="P4033" t="s">
        <v>2462</v>
      </c>
      <c r="Q4033" t="s">
        <v>17619</v>
      </c>
      <c r="S4033" t="s">
        <v>6006</v>
      </c>
    </row>
    <row r="4034" spans="1:19" outlineLevel="2" x14ac:dyDescent="0.25">
      <c r="A4034" t="s">
        <v>5916</v>
      </c>
      <c r="B4034" t="s">
        <v>6494</v>
      </c>
      <c r="C4034" t="s">
        <v>17620</v>
      </c>
      <c r="F4034" t="s">
        <v>17621</v>
      </c>
      <c r="G4034" t="s">
        <v>2462</v>
      </c>
      <c r="H4034" t="s">
        <v>17622</v>
      </c>
      <c r="I4034" s="1">
        <v>40067</v>
      </c>
      <c r="K4034">
        <v>362484</v>
      </c>
      <c r="L4034" s="3">
        <v>100</v>
      </c>
      <c r="M4034">
        <v>639310</v>
      </c>
      <c r="N4034" s="1">
        <v>41578</v>
      </c>
      <c r="O4034">
        <v>811</v>
      </c>
      <c r="P4034" t="s">
        <v>2462</v>
      </c>
      <c r="Q4034" t="s">
        <v>17623</v>
      </c>
      <c r="S4034" t="s">
        <v>6006</v>
      </c>
    </row>
    <row r="4035" spans="1:19" outlineLevel="2" x14ac:dyDescent="0.25">
      <c r="A4035" t="s">
        <v>2747</v>
      </c>
      <c r="B4035" t="s">
        <v>17624</v>
      </c>
      <c r="C4035" t="s">
        <v>17625</v>
      </c>
      <c r="F4035" t="s">
        <v>3479</v>
      </c>
      <c r="G4035" t="s">
        <v>2462</v>
      </c>
      <c r="H4035">
        <v>7052</v>
      </c>
      <c r="I4035" s="1">
        <v>40067</v>
      </c>
      <c r="K4035">
        <v>362562</v>
      </c>
      <c r="L4035" s="3">
        <v>50</v>
      </c>
      <c r="M4035">
        <v>639313</v>
      </c>
      <c r="N4035" s="1">
        <v>41578</v>
      </c>
      <c r="O4035">
        <v>811</v>
      </c>
      <c r="P4035" t="s">
        <v>2462</v>
      </c>
      <c r="Q4035" t="s">
        <v>17626</v>
      </c>
      <c r="S4035" t="s">
        <v>6006</v>
      </c>
    </row>
    <row r="4036" spans="1:19" outlineLevel="2" x14ac:dyDescent="0.25">
      <c r="A4036" t="s">
        <v>11648</v>
      </c>
      <c r="B4036" t="s">
        <v>17627</v>
      </c>
      <c r="C4036" t="s">
        <v>17628</v>
      </c>
      <c r="F4036" t="s">
        <v>2485</v>
      </c>
      <c r="G4036" t="s">
        <v>2462</v>
      </c>
      <c r="H4036">
        <v>8003</v>
      </c>
      <c r="I4036" s="1">
        <v>40067</v>
      </c>
      <c r="K4036">
        <v>362947</v>
      </c>
      <c r="L4036" s="3">
        <v>250</v>
      </c>
      <c r="M4036">
        <v>639319</v>
      </c>
      <c r="N4036" s="1">
        <v>41578</v>
      </c>
      <c r="O4036">
        <v>811</v>
      </c>
      <c r="P4036" t="s">
        <v>2462</v>
      </c>
      <c r="Q4036" t="s">
        <v>17629</v>
      </c>
      <c r="S4036" t="s">
        <v>6006</v>
      </c>
    </row>
    <row r="4037" spans="1:19" outlineLevel="2" x14ac:dyDescent="0.25">
      <c r="A4037" t="s">
        <v>1354</v>
      </c>
      <c r="B4037" t="s">
        <v>17630</v>
      </c>
      <c r="C4037" t="s">
        <v>17631</v>
      </c>
      <c r="F4037" t="s">
        <v>3999</v>
      </c>
      <c r="G4037" t="s">
        <v>2462</v>
      </c>
      <c r="H4037">
        <v>7751</v>
      </c>
      <c r="I4037" s="1">
        <v>40067</v>
      </c>
      <c r="K4037">
        <v>363075</v>
      </c>
      <c r="L4037" s="3">
        <v>50</v>
      </c>
      <c r="M4037">
        <v>639326</v>
      </c>
      <c r="N4037" s="1">
        <v>41578</v>
      </c>
      <c r="O4037">
        <v>811</v>
      </c>
      <c r="P4037" t="s">
        <v>2462</v>
      </c>
      <c r="Q4037" t="s">
        <v>17632</v>
      </c>
      <c r="S4037" t="s">
        <v>6006</v>
      </c>
    </row>
    <row r="4038" spans="1:19" outlineLevel="2" x14ac:dyDescent="0.25">
      <c r="A4038" t="s">
        <v>608</v>
      </c>
      <c r="B4038" t="s">
        <v>17633</v>
      </c>
      <c r="C4038" t="s">
        <v>17634</v>
      </c>
      <c r="F4038" t="s">
        <v>5429</v>
      </c>
      <c r="G4038" t="s">
        <v>2462</v>
      </c>
      <c r="H4038">
        <v>8879</v>
      </c>
      <c r="I4038" s="1">
        <v>40067</v>
      </c>
      <c r="K4038">
        <v>363079</v>
      </c>
      <c r="L4038" s="3">
        <v>100</v>
      </c>
      <c r="M4038">
        <v>639327</v>
      </c>
      <c r="N4038" s="1">
        <v>41578</v>
      </c>
      <c r="O4038">
        <v>811</v>
      </c>
      <c r="P4038" t="s">
        <v>2462</v>
      </c>
      <c r="Q4038" t="s">
        <v>17635</v>
      </c>
      <c r="S4038" t="s">
        <v>6006</v>
      </c>
    </row>
    <row r="4039" spans="1:19" outlineLevel="2" x14ac:dyDescent="0.25">
      <c r="A4039" t="s">
        <v>424</v>
      </c>
      <c r="B4039" t="s">
        <v>17636</v>
      </c>
      <c r="C4039" t="s">
        <v>17637</v>
      </c>
      <c r="F4039" t="s">
        <v>4961</v>
      </c>
      <c r="G4039" t="s">
        <v>2462</v>
      </c>
      <c r="H4039">
        <v>7740</v>
      </c>
      <c r="I4039" s="1">
        <v>40067</v>
      </c>
      <c r="K4039">
        <v>363427</v>
      </c>
      <c r="L4039" s="3">
        <v>50</v>
      </c>
      <c r="M4039">
        <v>639332</v>
      </c>
      <c r="N4039" s="1">
        <v>41578</v>
      </c>
      <c r="O4039">
        <v>811</v>
      </c>
      <c r="P4039" t="s">
        <v>2462</v>
      </c>
      <c r="Q4039" t="s">
        <v>17638</v>
      </c>
      <c r="S4039" t="s">
        <v>6006</v>
      </c>
    </row>
    <row r="4040" spans="1:19" outlineLevel="2" x14ac:dyDescent="0.25">
      <c r="A4040" t="s">
        <v>4683</v>
      </c>
      <c r="B4040" t="s">
        <v>17639</v>
      </c>
      <c r="C4040" t="s">
        <v>17640</v>
      </c>
      <c r="F4040" t="s">
        <v>5082</v>
      </c>
      <c r="G4040" t="s">
        <v>2462</v>
      </c>
      <c r="H4040">
        <v>7087</v>
      </c>
      <c r="I4040" s="1">
        <v>40067</v>
      </c>
      <c r="K4040">
        <v>363489</v>
      </c>
      <c r="L4040" s="3">
        <v>50</v>
      </c>
      <c r="M4040">
        <v>639333</v>
      </c>
      <c r="N4040" s="1">
        <v>41578</v>
      </c>
      <c r="O4040">
        <v>811</v>
      </c>
      <c r="P4040" t="s">
        <v>2462</v>
      </c>
      <c r="Q4040" t="s">
        <v>17641</v>
      </c>
      <c r="S4040" t="s">
        <v>6006</v>
      </c>
    </row>
    <row r="4041" spans="1:19" outlineLevel="2" x14ac:dyDescent="0.25">
      <c r="A4041" t="s">
        <v>188</v>
      </c>
      <c r="B4041" t="s">
        <v>1277</v>
      </c>
      <c r="C4041" t="s">
        <v>17642</v>
      </c>
      <c r="F4041" t="s">
        <v>2551</v>
      </c>
      <c r="G4041" t="s">
        <v>2462</v>
      </c>
      <c r="H4041">
        <v>7110</v>
      </c>
      <c r="I4041" s="1">
        <v>40067</v>
      </c>
      <c r="K4041">
        <v>363568</v>
      </c>
      <c r="L4041" s="3">
        <v>50</v>
      </c>
      <c r="M4041">
        <v>639335</v>
      </c>
      <c r="N4041" s="1">
        <v>41578</v>
      </c>
      <c r="O4041">
        <v>811</v>
      </c>
      <c r="P4041" t="s">
        <v>2462</v>
      </c>
      <c r="Q4041" t="s">
        <v>17643</v>
      </c>
      <c r="S4041" t="s">
        <v>6006</v>
      </c>
    </row>
    <row r="4042" spans="1:19" outlineLevel="2" x14ac:dyDescent="0.25">
      <c r="A4042" t="s">
        <v>87</v>
      </c>
      <c r="B4042" t="s">
        <v>1431</v>
      </c>
      <c r="C4042" t="s">
        <v>17644</v>
      </c>
      <c r="F4042" t="s">
        <v>3394</v>
      </c>
      <c r="G4042" t="s">
        <v>2462</v>
      </c>
      <c r="H4042">
        <v>7728</v>
      </c>
      <c r="I4042" s="1">
        <v>40067</v>
      </c>
      <c r="K4042">
        <v>363599</v>
      </c>
      <c r="L4042" s="3">
        <v>50</v>
      </c>
      <c r="M4042">
        <v>639336</v>
      </c>
      <c r="N4042" s="1">
        <v>41578</v>
      </c>
      <c r="O4042">
        <v>811</v>
      </c>
      <c r="P4042" t="s">
        <v>2462</v>
      </c>
      <c r="Q4042" t="s">
        <v>17645</v>
      </c>
      <c r="S4042" t="s">
        <v>6006</v>
      </c>
    </row>
    <row r="4043" spans="1:19" outlineLevel="2" x14ac:dyDescent="0.25">
      <c r="A4043" t="s">
        <v>5948</v>
      </c>
      <c r="B4043" t="s">
        <v>8968</v>
      </c>
      <c r="C4043" t="s">
        <v>17646</v>
      </c>
      <c r="F4043" t="s">
        <v>2907</v>
      </c>
      <c r="G4043" t="s">
        <v>2462</v>
      </c>
      <c r="H4043">
        <v>8244</v>
      </c>
      <c r="I4043" s="1">
        <v>40067</v>
      </c>
      <c r="K4043">
        <v>363668</v>
      </c>
      <c r="L4043" s="3">
        <v>50</v>
      </c>
      <c r="M4043">
        <v>639337</v>
      </c>
      <c r="N4043" s="1">
        <v>41578</v>
      </c>
      <c r="O4043">
        <v>811</v>
      </c>
      <c r="P4043" t="s">
        <v>2462</v>
      </c>
      <c r="Q4043" t="s">
        <v>17647</v>
      </c>
      <c r="S4043" t="s">
        <v>6006</v>
      </c>
    </row>
    <row r="4044" spans="1:19" outlineLevel="2" x14ac:dyDescent="0.25">
      <c r="A4044" t="s">
        <v>671</v>
      </c>
      <c r="B4044" t="s">
        <v>17648</v>
      </c>
      <c r="C4044" t="s">
        <v>17649</v>
      </c>
      <c r="F4044" t="s">
        <v>2485</v>
      </c>
      <c r="G4044" t="s">
        <v>2462</v>
      </c>
      <c r="H4044">
        <v>8034</v>
      </c>
      <c r="I4044" s="1">
        <v>40067</v>
      </c>
      <c r="K4044">
        <v>363802</v>
      </c>
      <c r="L4044" s="3">
        <v>50</v>
      </c>
      <c r="M4044">
        <v>639341</v>
      </c>
      <c r="N4044" s="1">
        <v>41578</v>
      </c>
      <c r="O4044">
        <v>811</v>
      </c>
      <c r="P4044" t="s">
        <v>2462</v>
      </c>
      <c r="Q4044" t="s">
        <v>17650</v>
      </c>
      <c r="S4044" t="s">
        <v>6006</v>
      </c>
    </row>
    <row r="4045" spans="1:19" outlineLevel="2" x14ac:dyDescent="0.25">
      <c r="A4045" t="s">
        <v>17651</v>
      </c>
      <c r="B4045" t="s">
        <v>5604</v>
      </c>
      <c r="C4045" t="s">
        <v>17652</v>
      </c>
      <c r="F4045" t="s">
        <v>470</v>
      </c>
      <c r="G4045" t="s">
        <v>2462</v>
      </c>
      <c r="H4045">
        <v>8807</v>
      </c>
      <c r="I4045" s="1">
        <v>40067</v>
      </c>
      <c r="K4045">
        <v>363886</v>
      </c>
      <c r="L4045" s="3">
        <v>50</v>
      </c>
      <c r="M4045">
        <v>639342</v>
      </c>
      <c r="N4045" s="1">
        <v>41578</v>
      </c>
      <c r="O4045">
        <v>811</v>
      </c>
      <c r="P4045" t="s">
        <v>2462</v>
      </c>
      <c r="Q4045" t="s">
        <v>17653</v>
      </c>
      <c r="S4045" t="s">
        <v>6006</v>
      </c>
    </row>
    <row r="4046" spans="1:19" outlineLevel="2" x14ac:dyDescent="0.25">
      <c r="A4046" t="s">
        <v>13703</v>
      </c>
      <c r="B4046" t="s">
        <v>17654</v>
      </c>
      <c r="C4046" t="s">
        <v>17655</v>
      </c>
      <c r="F4046" t="s">
        <v>2723</v>
      </c>
      <c r="G4046" t="s">
        <v>2462</v>
      </c>
      <c r="H4046">
        <v>7016</v>
      </c>
      <c r="I4046" s="1">
        <v>40067</v>
      </c>
      <c r="K4046">
        <v>363913</v>
      </c>
      <c r="L4046" s="3">
        <v>100</v>
      </c>
      <c r="M4046">
        <v>639344</v>
      </c>
      <c r="N4046" s="1">
        <v>41578</v>
      </c>
      <c r="O4046">
        <v>811</v>
      </c>
      <c r="P4046" t="s">
        <v>2462</v>
      </c>
      <c r="Q4046" t="s">
        <v>17656</v>
      </c>
      <c r="S4046" t="s">
        <v>6006</v>
      </c>
    </row>
    <row r="4047" spans="1:19" outlineLevel="2" x14ac:dyDescent="0.25">
      <c r="A4047" t="s">
        <v>2005</v>
      </c>
      <c r="B4047" t="s">
        <v>17657</v>
      </c>
      <c r="C4047" t="s">
        <v>17658</v>
      </c>
      <c r="F4047" t="s">
        <v>411</v>
      </c>
      <c r="G4047" t="s">
        <v>2462</v>
      </c>
      <c r="H4047">
        <v>8873</v>
      </c>
      <c r="I4047" s="1">
        <v>40067</v>
      </c>
      <c r="K4047">
        <v>363970</v>
      </c>
      <c r="L4047" s="3">
        <v>100</v>
      </c>
      <c r="M4047">
        <v>639345</v>
      </c>
      <c r="N4047" s="1">
        <v>41578</v>
      </c>
      <c r="O4047">
        <v>811</v>
      </c>
      <c r="P4047" t="s">
        <v>2462</v>
      </c>
      <c r="Q4047" t="s">
        <v>17659</v>
      </c>
      <c r="S4047" t="s">
        <v>6006</v>
      </c>
    </row>
    <row r="4048" spans="1:19" outlineLevel="2" x14ac:dyDescent="0.25">
      <c r="A4048" t="s">
        <v>698</v>
      </c>
      <c r="B4048" t="s">
        <v>1520</v>
      </c>
      <c r="C4048" t="s">
        <v>17660</v>
      </c>
      <c r="F4048" t="s">
        <v>3053</v>
      </c>
      <c r="G4048" t="s">
        <v>2462</v>
      </c>
      <c r="H4048">
        <v>8831</v>
      </c>
      <c r="I4048" s="1">
        <v>40067</v>
      </c>
      <c r="K4048">
        <v>364255</v>
      </c>
      <c r="L4048" s="3">
        <v>30</v>
      </c>
      <c r="M4048">
        <v>639349</v>
      </c>
      <c r="N4048" s="1">
        <v>41578</v>
      </c>
      <c r="O4048">
        <v>811</v>
      </c>
      <c r="P4048" t="s">
        <v>2462</v>
      </c>
      <c r="Q4048" t="s">
        <v>17661</v>
      </c>
      <c r="S4048" t="s">
        <v>6006</v>
      </c>
    </row>
    <row r="4049" spans="1:19" outlineLevel="2" x14ac:dyDescent="0.25">
      <c r="A4049" t="s">
        <v>183</v>
      </c>
      <c r="B4049" t="s">
        <v>19</v>
      </c>
      <c r="C4049" t="s">
        <v>17662</v>
      </c>
      <c r="F4049" t="s">
        <v>3561</v>
      </c>
      <c r="G4049" t="s">
        <v>2462</v>
      </c>
      <c r="H4049">
        <v>8628</v>
      </c>
      <c r="I4049" s="1">
        <v>40067</v>
      </c>
      <c r="K4049">
        <v>364304</v>
      </c>
      <c r="L4049" s="3">
        <v>75</v>
      </c>
      <c r="M4049">
        <v>639350</v>
      </c>
      <c r="N4049" s="1">
        <v>41578</v>
      </c>
      <c r="O4049">
        <v>811</v>
      </c>
      <c r="P4049" t="s">
        <v>2462</v>
      </c>
      <c r="Q4049" t="s">
        <v>17663</v>
      </c>
      <c r="S4049" t="s">
        <v>6006</v>
      </c>
    </row>
    <row r="4050" spans="1:19" outlineLevel="2" x14ac:dyDescent="0.25">
      <c r="A4050" t="s">
        <v>5370</v>
      </c>
      <c r="B4050" t="s">
        <v>17664</v>
      </c>
      <c r="C4050" t="s">
        <v>17665</v>
      </c>
      <c r="F4050" t="s">
        <v>16795</v>
      </c>
      <c r="G4050" t="s">
        <v>2462</v>
      </c>
      <c r="H4050">
        <v>7631</v>
      </c>
      <c r="I4050" s="1">
        <v>40067</v>
      </c>
      <c r="K4050">
        <v>364335</v>
      </c>
      <c r="L4050" s="3">
        <v>30</v>
      </c>
      <c r="M4050">
        <v>639351</v>
      </c>
      <c r="N4050" s="1">
        <v>41578</v>
      </c>
      <c r="O4050">
        <v>811</v>
      </c>
      <c r="P4050" t="s">
        <v>2462</v>
      </c>
      <c r="Q4050" t="s">
        <v>17666</v>
      </c>
      <c r="S4050" t="s">
        <v>6006</v>
      </c>
    </row>
    <row r="4051" spans="1:19" outlineLevel="2" x14ac:dyDescent="0.25">
      <c r="A4051" t="s">
        <v>2577</v>
      </c>
      <c r="B4051" t="s">
        <v>17667</v>
      </c>
      <c r="C4051" t="s">
        <v>17668</v>
      </c>
      <c r="F4051" t="s">
        <v>501</v>
      </c>
      <c r="G4051" t="s">
        <v>2462</v>
      </c>
      <c r="H4051">
        <v>7928</v>
      </c>
      <c r="I4051" s="1">
        <v>40067</v>
      </c>
      <c r="K4051">
        <v>364398</v>
      </c>
      <c r="L4051" s="3">
        <v>50</v>
      </c>
      <c r="M4051">
        <v>639352</v>
      </c>
      <c r="N4051" s="1">
        <v>41578</v>
      </c>
      <c r="O4051">
        <v>811</v>
      </c>
      <c r="P4051" t="s">
        <v>2462</v>
      </c>
      <c r="Q4051" t="s">
        <v>17669</v>
      </c>
      <c r="S4051" t="s">
        <v>6006</v>
      </c>
    </row>
    <row r="4052" spans="1:19" outlineLevel="2" x14ac:dyDescent="0.25">
      <c r="A4052" t="s">
        <v>11</v>
      </c>
      <c r="B4052" t="s">
        <v>3301</v>
      </c>
      <c r="C4052" t="s">
        <v>3302</v>
      </c>
      <c r="F4052" t="s">
        <v>2485</v>
      </c>
      <c r="G4052" t="s">
        <v>2462</v>
      </c>
      <c r="H4052">
        <v>8003</v>
      </c>
      <c r="I4052" s="1">
        <v>40067</v>
      </c>
      <c r="K4052">
        <v>364431</v>
      </c>
      <c r="L4052" s="3">
        <v>50</v>
      </c>
      <c r="M4052">
        <v>639354</v>
      </c>
      <c r="N4052" s="1">
        <v>41578</v>
      </c>
      <c r="O4052">
        <v>811</v>
      </c>
      <c r="P4052" t="s">
        <v>2462</v>
      </c>
      <c r="Q4052" t="s">
        <v>17670</v>
      </c>
      <c r="S4052" t="s">
        <v>6006</v>
      </c>
    </row>
    <row r="4053" spans="1:19" outlineLevel="2" x14ac:dyDescent="0.25">
      <c r="A4053" t="s">
        <v>2356</v>
      </c>
      <c r="B4053" t="s">
        <v>17671</v>
      </c>
      <c r="C4053" t="s">
        <v>17672</v>
      </c>
      <c r="F4053" t="s">
        <v>628</v>
      </c>
      <c r="G4053" t="s">
        <v>2462</v>
      </c>
      <c r="H4053">
        <v>8527</v>
      </c>
      <c r="I4053" s="1">
        <v>40067</v>
      </c>
      <c r="K4053">
        <v>364492</v>
      </c>
      <c r="L4053" s="3">
        <v>50</v>
      </c>
      <c r="M4053">
        <v>639356</v>
      </c>
      <c r="N4053" s="1">
        <v>41578</v>
      </c>
      <c r="O4053">
        <v>811</v>
      </c>
      <c r="P4053" t="s">
        <v>2462</v>
      </c>
      <c r="Q4053" t="s">
        <v>17673</v>
      </c>
      <c r="S4053" t="s">
        <v>6006</v>
      </c>
    </row>
    <row r="4054" spans="1:19" outlineLevel="2" x14ac:dyDescent="0.25">
      <c r="A4054" t="s">
        <v>986</v>
      </c>
      <c r="B4054" t="s">
        <v>17674</v>
      </c>
      <c r="C4054" t="s">
        <v>17675</v>
      </c>
      <c r="F4054" t="s">
        <v>264</v>
      </c>
      <c r="G4054" t="s">
        <v>2462</v>
      </c>
      <c r="H4054">
        <v>8809</v>
      </c>
      <c r="I4054" s="1">
        <v>40067</v>
      </c>
      <c r="K4054">
        <v>364531</v>
      </c>
      <c r="L4054" s="3">
        <v>50</v>
      </c>
      <c r="M4054">
        <v>639357</v>
      </c>
      <c r="N4054" s="1">
        <v>41578</v>
      </c>
      <c r="O4054">
        <v>811</v>
      </c>
      <c r="P4054" t="s">
        <v>2462</v>
      </c>
      <c r="Q4054" t="s">
        <v>17676</v>
      </c>
      <c r="S4054" t="s">
        <v>6006</v>
      </c>
    </row>
    <row r="4055" spans="1:19" outlineLevel="2" x14ac:dyDescent="0.25">
      <c r="A4055" t="s">
        <v>17677</v>
      </c>
      <c r="B4055" t="s">
        <v>17678</v>
      </c>
      <c r="C4055" t="s">
        <v>17679</v>
      </c>
      <c r="F4055" t="s">
        <v>17680</v>
      </c>
      <c r="G4055" t="s">
        <v>2462</v>
      </c>
      <c r="H4055" t="s">
        <v>17681</v>
      </c>
      <c r="I4055" s="1">
        <v>40067</v>
      </c>
      <c r="K4055">
        <v>364565</v>
      </c>
      <c r="L4055" s="3">
        <v>50</v>
      </c>
      <c r="M4055">
        <v>639358</v>
      </c>
      <c r="N4055" s="1">
        <v>41578</v>
      </c>
      <c r="O4055">
        <v>811</v>
      </c>
      <c r="P4055" t="s">
        <v>2462</v>
      </c>
      <c r="Q4055" t="s">
        <v>17682</v>
      </c>
      <c r="S4055" t="s">
        <v>6006</v>
      </c>
    </row>
    <row r="4056" spans="1:19" outlineLevel="2" x14ac:dyDescent="0.25">
      <c r="A4056" t="s">
        <v>3705</v>
      </c>
      <c r="B4056" t="s">
        <v>17683</v>
      </c>
      <c r="C4056" t="s">
        <v>17684</v>
      </c>
      <c r="F4056" t="s">
        <v>501</v>
      </c>
      <c r="G4056" t="s">
        <v>2462</v>
      </c>
      <c r="H4056">
        <v>7928</v>
      </c>
      <c r="I4056" s="1">
        <v>40067</v>
      </c>
      <c r="K4056">
        <v>364663</v>
      </c>
      <c r="L4056" s="3">
        <v>50</v>
      </c>
      <c r="M4056">
        <v>639360</v>
      </c>
      <c r="N4056" s="1">
        <v>41578</v>
      </c>
      <c r="O4056">
        <v>811</v>
      </c>
      <c r="P4056" t="s">
        <v>2462</v>
      </c>
      <c r="Q4056" t="s">
        <v>17685</v>
      </c>
      <c r="S4056" t="s">
        <v>6006</v>
      </c>
    </row>
    <row r="4057" spans="1:19" outlineLevel="2" x14ac:dyDescent="0.25">
      <c r="A4057" t="s">
        <v>106</v>
      </c>
      <c r="B4057" t="s">
        <v>17686</v>
      </c>
      <c r="C4057" t="s">
        <v>17687</v>
      </c>
      <c r="F4057" t="s">
        <v>501</v>
      </c>
      <c r="G4057" t="s">
        <v>2462</v>
      </c>
      <c r="H4057">
        <v>7928</v>
      </c>
      <c r="I4057" s="1">
        <v>40067</v>
      </c>
      <c r="K4057">
        <v>364715</v>
      </c>
      <c r="L4057" s="3">
        <v>50</v>
      </c>
      <c r="M4057">
        <v>639362</v>
      </c>
      <c r="N4057" s="1">
        <v>41578</v>
      </c>
      <c r="O4057">
        <v>811</v>
      </c>
      <c r="P4057" t="s">
        <v>2462</v>
      </c>
      <c r="Q4057" t="s">
        <v>17688</v>
      </c>
      <c r="S4057" t="s">
        <v>6006</v>
      </c>
    </row>
    <row r="4058" spans="1:19" outlineLevel="2" x14ac:dyDescent="0.25">
      <c r="A4058" t="s">
        <v>354</v>
      </c>
      <c r="B4058" t="s">
        <v>17689</v>
      </c>
      <c r="C4058" t="s">
        <v>17690</v>
      </c>
      <c r="F4058" t="s">
        <v>17691</v>
      </c>
      <c r="G4058" t="s">
        <v>2462</v>
      </c>
      <c r="H4058">
        <v>7045</v>
      </c>
      <c r="I4058" s="1">
        <v>40067</v>
      </c>
      <c r="K4058">
        <v>364794</v>
      </c>
      <c r="L4058" s="3">
        <v>50</v>
      </c>
      <c r="M4058">
        <v>639363</v>
      </c>
      <c r="N4058" s="1">
        <v>41578</v>
      </c>
      <c r="O4058">
        <v>811</v>
      </c>
      <c r="P4058" t="s">
        <v>2462</v>
      </c>
      <c r="Q4058" t="s">
        <v>17692</v>
      </c>
      <c r="S4058" t="s">
        <v>6006</v>
      </c>
    </row>
    <row r="4059" spans="1:19" outlineLevel="2" x14ac:dyDescent="0.25">
      <c r="A4059" t="s">
        <v>900</v>
      </c>
      <c r="B4059" t="s">
        <v>17693</v>
      </c>
      <c r="C4059" t="s">
        <v>17694</v>
      </c>
      <c r="F4059" t="s">
        <v>2620</v>
      </c>
      <c r="G4059" t="s">
        <v>2462</v>
      </c>
      <c r="H4059">
        <v>7901</v>
      </c>
      <c r="I4059" s="1">
        <v>40067</v>
      </c>
      <c r="K4059">
        <v>364885</v>
      </c>
      <c r="L4059" s="3">
        <v>50</v>
      </c>
      <c r="M4059">
        <v>639365</v>
      </c>
      <c r="N4059" s="1">
        <v>41578</v>
      </c>
      <c r="O4059">
        <v>811</v>
      </c>
      <c r="P4059" t="s">
        <v>2462</v>
      </c>
      <c r="Q4059" t="s">
        <v>17695</v>
      </c>
      <c r="S4059" t="s">
        <v>6006</v>
      </c>
    </row>
    <row r="4060" spans="1:19" outlineLevel="2" x14ac:dyDescent="0.25">
      <c r="A4060" t="s">
        <v>17696</v>
      </c>
      <c r="B4060" t="s">
        <v>17697</v>
      </c>
      <c r="C4060" t="s">
        <v>17698</v>
      </c>
      <c r="F4060" t="s">
        <v>2848</v>
      </c>
      <c r="G4060" t="s">
        <v>2462</v>
      </c>
      <c r="H4060">
        <v>7450</v>
      </c>
      <c r="I4060" s="1">
        <v>40067</v>
      </c>
      <c r="K4060">
        <v>364886</v>
      </c>
      <c r="L4060" s="3">
        <v>50</v>
      </c>
      <c r="M4060">
        <v>639366</v>
      </c>
      <c r="N4060" s="1">
        <v>41578</v>
      </c>
      <c r="O4060">
        <v>811</v>
      </c>
      <c r="P4060" t="s">
        <v>2462</v>
      </c>
      <c r="Q4060" t="s">
        <v>17699</v>
      </c>
      <c r="S4060" t="s">
        <v>6006</v>
      </c>
    </row>
    <row r="4061" spans="1:19" outlineLevel="2" x14ac:dyDescent="0.25">
      <c r="A4061" t="s">
        <v>545</v>
      </c>
      <c r="B4061" t="s">
        <v>17700</v>
      </c>
      <c r="C4061" t="s">
        <v>17701</v>
      </c>
      <c r="F4061" t="s">
        <v>2640</v>
      </c>
      <c r="G4061" t="s">
        <v>2462</v>
      </c>
      <c r="H4061">
        <v>8865</v>
      </c>
      <c r="I4061" s="1">
        <v>40067</v>
      </c>
      <c r="K4061">
        <v>364984</v>
      </c>
      <c r="L4061" s="3">
        <v>30</v>
      </c>
      <c r="M4061">
        <v>639371</v>
      </c>
      <c r="N4061" s="1">
        <v>41578</v>
      </c>
      <c r="O4061">
        <v>811</v>
      </c>
      <c r="P4061" t="s">
        <v>2462</v>
      </c>
      <c r="Q4061" t="s">
        <v>17702</v>
      </c>
      <c r="S4061" t="s">
        <v>6006</v>
      </c>
    </row>
    <row r="4062" spans="1:19" outlineLevel="2" x14ac:dyDescent="0.25">
      <c r="A4062" t="s">
        <v>77</v>
      </c>
      <c r="B4062" t="s">
        <v>5197</v>
      </c>
      <c r="C4062" t="s">
        <v>17703</v>
      </c>
      <c r="F4062" t="s">
        <v>3019</v>
      </c>
      <c r="G4062" t="s">
        <v>2462</v>
      </c>
      <c r="H4062">
        <v>7853</v>
      </c>
      <c r="I4062" s="1">
        <v>40067</v>
      </c>
      <c r="K4062">
        <v>365049</v>
      </c>
      <c r="L4062" s="3">
        <v>30</v>
      </c>
      <c r="M4062">
        <v>639372</v>
      </c>
      <c r="N4062" s="1">
        <v>41578</v>
      </c>
      <c r="O4062">
        <v>811</v>
      </c>
      <c r="P4062" t="s">
        <v>2462</v>
      </c>
      <c r="Q4062" t="s">
        <v>17704</v>
      </c>
      <c r="S4062" t="s">
        <v>6006</v>
      </c>
    </row>
    <row r="4063" spans="1:19" outlineLevel="2" x14ac:dyDescent="0.25">
      <c r="A4063" t="s">
        <v>10643</v>
      </c>
      <c r="B4063" t="s">
        <v>17705</v>
      </c>
      <c r="C4063" t="s">
        <v>17706</v>
      </c>
      <c r="F4063" t="s">
        <v>3708</v>
      </c>
      <c r="G4063" t="s">
        <v>2462</v>
      </c>
      <c r="H4063">
        <v>8904</v>
      </c>
      <c r="I4063" s="1">
        <v>40067</v>
      </c>
      <c r="K4063">
        <v>365054</v>
      </c>
      <c r="L4063" s="3">
        <v>30</v>
      </c>
      <c r="M4063">
        <v>639373</v>
      </c>
      <c r="N4063" s="1">
        <v>41578</v>
      </c>
      <c r="O4063">
        <v>811</v>
      </c>
      <c r="P4063" t="s">
        <v>2462</v>
      </c>
      <c r="Q4063" t="s">
        <v>17707</v>
      </c>
      <c r="S4063" t="s">
        <v>6006</v>
      </c>
    </row>
    <row r="4064" spans="1:19" outlineLevel="2" x14ac:dyDescent="0.25">
      <c r="A4064" t="s">
        <v>17708</v>
      </c>
      <c r="B4064" t="s">
        <v>17709</v>
      </c>
      <c r="C4064" t="s">
        <v>17710</v>
      </c>
      <c r="F4064" t="s">
        <v>4428</v>
      </c>
      <c r="G4064" t="s">
        <v>2462</v>
      </c>
      <c r="H4064">
        <v>8033</v>
      </c>
      <c r="I4064" s="1">
        <v>40067</v>
      </c>
      <c r="K4064">
        <v>365058</v>
      </c>
      <c r="L4064" s="3">
        <v>50</v>
      </c>
      <c r="M4064">
        <v>639374</v>
      </c>
      <c r="N4064" s="1">
        <v>41578</v>
      </c>
      <c r="O4064">
        <v>811</v>
      </c>
      <c r="P4064" t="s">
        <v>2462</v>
      </c>
      <c r="Q4064" t="s">
        <v>17711</v>
      </c>
      <c r="S4064" t="s">
        <v>6006</v>
      </c>
    </row>
    <row r="4065" spans="1:19" outlineLevel="2" x14ac:dyDescent="0.25">
      <c r="A4065" t="s">
        <v>765</v>
      </c>
      <c r="B4065" t="s">
        <v>17712</v>
      </c>
      <c r="C4065" t="s">
        <v>17713</v>
      </c>
      <c r="F4065" t="s">
        <v>1149</v>
      </c>
      <c r="G4065" t="s">
        <v>2462</v>
      </c>
      <c r="H4065">
        <v>7090</v>
      </c>
      <c r="I4065" s="1">
        <v>40067</v>
      </c>
      <c r="K4065">
        <v>365060</v>
      </c>
      <c r="L4065" s="3">
        <v>30</v>
      </c>
      <c r="M4065">
        <v>639375</v>
      </c>
      <c r="N4065" s="1">
        <v>41578</v>
      </c>
      <c r="O4065">
        <v>811</v>
      </c>
      <c r="P4065" t="s">
        <v>2462</v>
      </c>
      <c r="Q4065" t="s">
        <v>17714</v>
      </c>
      <c r="S4065" t="s">
        <v>6006</v>
      </c>
    </row>
    <row r="4066" spans="1:19" outlineLevel="2" x14ac:dyDescent="0.25">
      <c r="A4066" t="s">
        <v>1286</v>
      </c>
      <c r="B4066" t="s">
        <v>17715</v>
      </c>
      <c r="C4066" t="s">
        <v>17716</v>
      </c>
      <c r="F4066" t="s">
        <v>17717</v>
      </c>
      <c r="G4066" t="s">
        <v>2462</v>
      </c>
      <c r="H4066">
        <v>7656</v>
      </c>
      <c r="I4066" s="1">
        <v>40067</v>
      </c>
      <c r="K4066">
        <v>365072</v>
      </c>
      <c r="L4066" s="3">
        <v>30</v>
      </c>
      <c r="M4066">
        <v>639376</v>
      </c>
      <c r="N4066" s="1">
        <v>41578</v>
      </c>
      <c r="O4066">
        <v>811</v>
      </c>
      <c r="P4066" t="s">
        <v>2462</v>
      </c>
      <c r="Q4066" t="s">
        <v>17718</v>
      </c>
      <c r="S4066" t="s">
        <v>6006</v>
      </c>
    </row>
    <row r="4067" spans="1:19" outlineLevel="2" x14ac:dyDescent="0.25">
      <c r="A4067" t="s">
        <v>17719</v>
      </c>
      <c r="B4067" t="s">
        <v>17720</v>
      </c>
      <c r="C4067" t="s">
        <v>17721</v>
      </c>
      <c r="F4067" t="s">
        <v>2633</v>
      </c>
      <c r="G4067" t="s">
        <v>2462</v>
      </c>
      <c r="H4067">
        <v>8822</v>
      </c>
      <c r="I4067" s="1">
        <v>40067</v>
      </c>
      <c r="K4067">
        <v>365153</v>
      </c>
      <c r="L4067" s="3">
        <v>50</v>
      </c>
      <c r="M4067">
        <v>639377</v>
      </c>
      <c r="N4067" s="1">
        <v>41578</v>
      </c>
      <c r="O4067">
        <v>811</v>
      </c>
      <c r="P4067" t="s">
        <v>2462</v>
      </c>
      <c r="Q4067" t="s">
        <v>17722</v>
      </c>
      <c r="S4067" t="s">
        <v>6006</v>
      </c>
    </row>
    <row r="4068" spans="1:19" outlineLevel="2" x14ac:dyDescent="0.25">
      <c r="A4068" t="s">
        <v>3324</v>
      </c>
      <c r="B4068" t="s">
        <v>17723</v>
      </c>
      <c r="C4068" t="s">
        <v>17724</v>
      </c>
      <c r="F4068" t="s">
        <v>4364</v>
      </c>
      <c r="G4068" t="s">
        <v>2462</v>
      </c>
      <c r="H4068">
        <v>8827</v>
      </c>
      <c r="I4068" s="1">
        <v>40074</v>
      </c>
      <c r="K4068">
        <v>365532</v>
      </c>
      <c r="L4068" s="3">
        <v>50</v>
      </c>
      <c r="M4068">
        <v>639385</v>
      </c>
      <c r="N4068" s="1">
        <v>41578</v>
      </c>
      <c r="O4068">
        <v>811</v>
      </c>
      <c r="P4068" t="s">
        <v>2462</v>
      </c>
      <c r="Q4068" t="s">
        <v>17725</v>
      </c>
      <c r="S4068" t="s">
        <v>6006</v>
      </c>
    </row>
    <row r="4069" spans="1:19" outlineLevel="2" x14ac:dyDescent="0.25">
      <c r="A4069" t="s">
        <v>131</v>
      </c>
      <c r="B4069" t="s">
        <v>8676</v>
      </c>
      <c r="C4069" t="s">
        <v>17726</v>
      </c>
      <c r="F4069" t="s">
        <v>3568</v>
      </c>
      <c r="G4069" t="s">
        <v>2462</v>
      </c>
      <c r="H4069">
        <v>7060</v>
      </c>
      <c r="I4069" s="1">
        <v>40074</v>
      </c>
      <c r="K4069">
        <v>365596</v>
      </c>
      <c r="L4069" s="3">
        <v>50</v>
      </c>
      <c r="M4069">
        <v>639386</v>
      </c>
      <c r="N4069" s="1">
        <v>41578</v>
      </c>
      <c r="O4069">
        <v>811</v>
      </c>
      <c r="P4069" t="s">
        <v>2462</v>
      </c>
      <c r="Q4069" t="s">
        <v>17727</v>
      </c>
      <c r="S4069" t="s">
        <v>6006</v>
      </c>
    </row>
    <row r="4070" spans="1:19" outlineLevel="2" x14ac:dyDescent="0.25">
      <c r="A4070" t="s">
        <v>2356</v>
      </c>
      <c r="B4070" t="s">
        <v>17728</v>
      </c>
      <c r="C4070" t="s">
        <v>17729</v>
      </c>
      <c r="F4070" t="s">
        <v>2470</v>
      </c>
      <c r="G4070" t="s">
        <v>2462</v>
      </c>
      <c r="H4070">
        <v>7748</v>
      </c>
      <c r="I4070" s="1">
        <v>40074</v>
      </c>
      <c r="K4070">
        <v>365635</v>
      </c>
      <c r="L4070" s="3">
        <v>50</v>
      </c>
      <c r="M4070">
        <v>639387</v>
      </c>
      <c r="N4070" s="1">
        <v>41578</v>
      </c>
      <c r="O4070">
        <v>811</v>
      </c>
      <c r="P4070" t="s">
        <v>2462</v>
      </c>
      <c r="Q4070" t="s">
        <v>17730</v>
      </c>
      <c r="S4070" t="s">
        <v>6006</v>
      </c>
    </row>
    <row r="4071" spans="1:19" outlineLevel="2" x14ac:dyDescent="0.25">
      <c r="A4071" t="s">
        <v>3242</v>
      </c>
      <c r="B4071" t="s">
        <v>17731</v>
      </c>
      <c r="C4071" t="s">
        <v>17732</v>
      </c>
      <c r="F4071" t="s">
        <v>17733</v>
      </c>
      <c r="G4071" t="s">
        <v>2462</v>
      </c>
      <c r="H4071" t="s">
        <v>17734</v>
      </c>
      <c r="I4071" s="1">
        <v>40074</v>
      </c>
      <c r="K4071">
        <v>365808</v>
      </c>
      <c r="L4071" s="3">
        <v>50</v>
      </c>
      <c r="M4071">
        <v>639389</v>
      </c>
      <c r="N4071" s="1">
        <v>41578</v>
      </c>
      <c r="O4071">
        <v>811</v>
      </c>
      <c r="P4071" t="s">
        <v>2462</v>
      </c>
      <c r="Q4071" t="s">
        <v>17735</v>
      </c>
      <c r="S4071" t="s">
        <v>6006</v>
      </c>
    </row>
    <row r="4072" spans="1:19" outlineLevel="2" x14ac:dyDescent="0.25">
      <c r="A4072" t="s">
        <v>6460</v>
      </c>
      <c r="B4072" t="s">
        <v>17736</v>
      </c>
      <c r="C4072" t="s">
        <v>17737</v>
      </c>
      <c r="F4072" t="s">
        <v>2892</v>
      </c>
      <c r="G4072" t="s">
        <v>2462</v>
      </c>
      <c r="H4072">
        <v>7078</v>
      </c>
      <c r="I4072" s="1">
        <v>40081</v>
      </c>
      <c r="K4072">
        <v>367225</v>
      </c>
      <c r="L4072" s="3">
        <v>1249</v>
      </c>
      <c r="M4072">
        <v>639391</v>
      </c>
      <c r="N4072" s="1">
        <v>41578</v>
      </c>
      <c r="O4072">
        <v>811</v>
      </c>
      <c r="P4072" t="s">
        <v>2462</v>
      </c>
      <c r="Q4072" t="s">
        <v>17738</v>
      </c>
      <c r="S4072" t="s">
        <v>6006</v>
      </c>
    </row>
    <row r="4073" spans="1:19" outlineLevel="2" x14ac:dyDescent="0.25">
      <c r="A4073" t="s">
        <v>17739</v>
      </c>
      <c r="B4073" t="s">
        <v>17234</v>
      </c>
      <c r="C4073" t="s">
        <v>17740</v>
      </c>
      <c r="F4073" t="s">
        <v>3034</v>
      </c>
      <c r="G4073" t="s">
        <v>2462</v>
      </c>
      <c r="H4073">
        <v>7747</v>
      </c>
      <c r="I4073" s="1">
        <v>40081</v>
      </c>
      <c r="K4073">
        <v>367377</v>
      </c>
      <c r="L4073" s="3">
        <v>50</v>
      </c>
      <c r="M4073">
        <v>639393</v>
      </c>
      <c r="N4073" s="1">
        <v>41578</v>
      </c>
      <c r="O4073">
        <v>811</v>
      </c>
      <c r="P4073" t="s">
        <v>2462</v>
      </c>
      <c r="Q4073" t="s">
        <v>17741</v>
      </c>
      <c r="S4073" t="s">
        <v>6006</v>
      </c>
    </row>
    <row r="4074" spans="1:19" outlineLevel="2" x14ac:dyDescent="0.25">
      <c r="A4074" t="s">
        <v>77</v>
      </c>
      <c r="B4074" t="s">
        <v>17742</v>
      </c>
      <c r="C4074" t="s">
        <v>17743</v>
      </c>
      <c r="F4074" t="s">
        <v>4403</v>
      </c>
      <c r="G4074" t="s">
        <v>2462</v>
      </c>
      <c r="H4074">
        <v>7058</v>
      </c>
      <c r="I4074" s="1">
        <v>40081</v>
      </c>
      <c r="K4074">
        <v>367454</v>
      </c>
      <c r="L4074" s="3">
        <v>50</v>
      </c>
      <c r="M4074">
        <v>639395</v>
      </c>
      <c r="N4074" s="1">
        <v>41578</v>
      </c>
      <c r="O4074">
        <v>811</v>
      </c>
      <c r="P4074" t="s">
        <v>2462</v>
      </c>
      <c r="Q4074" t="s">
        <v>17744</v>
      </c>
      <c r="S4074" t="s">
        <v>6006</v>
      </c>
    </row>
    <row r="4075" spans="1:19" outlineLevel="2" x14ac:dyDescent="0.25">
      <c r="A4075" t="s">
        <v>17745</v>
      </c>
      <c r="B4075" t="s">
        <v>17746</v>
      </c>
      <c r="C4075" t="s">
        <v>17747</v>
      </c>
      <c r="F4075" t="s">
        <v>2856</v>
      </c>
      <c r="G4075" t="s">
        <v>2462</v>
      </c>
      <c r="H4075">
        <v>8701</v>
      </c>
      <c r="I4075" s="1">
        <v>40081</v>
      </c>
      <c r="K4075">
        <v>367668</v>
      </c>
      <c r="L4075" s="3">
        <v>50</v>
      </c>
      <c r="M4075">
        <v>639400</v>
      </c>
      <c r="N4075" s="1">
        <v>41578</v>
      </c>
      <c r="O4075">
        <v>811</v>
      </c>
      <c r="P4075" t="s">
        <v>2462</v>
      </c>
      <c r="Q4075" t="s">
        <v>17748</v>
      </c>
      <c r="S4075" t="s">
        <v>6006</v>
      </c>
    </row>
    <row r="4076" spans="1:19" outlineLevel="2" x14ac:dyDescent="0.25">
      <c r="B4076" t="s">
        <v>4196</v>
      </c>
      <c r="C4076" t="s">
        <v>17749</v>
      </c>
      <c r="F4076" t="s">
        <v>2856</v>
      </c>
      <c r="G4076" t="s">
        <v>2462</v>
      </c>
      <c r="H4076">
        <v>8701</v>
      </c>
      <c r="I4076" s="1">
        <v>40081</v>
      </c>
      <c r="K4076">
        <v>367762</v>
      </c>
      <c r="L4076" s="3">
        <v>100</v>
      </c>
      <c r="M4076">
        <v>639402</v>
      </c>
      <c r="N4076" s="1">
        <v>41578</v>
      </c>
      <c r="O4076">
        <v>811</v>
      </c>
      <c r="P4076" t="s">
        <v>2462</v>
      </c>
      <c r="Q4076" t="s">
        <v>17750</v>
      </c>
      <c r="S4076" t="s">
        <v>6006</v>
      </c>
    </row>
    <row r="4077" spans="1:19" outlineLevel="2" x14ac:dyDescent="0.25">
      <c r="A4077" t="s">
        <v>17751</v>
      </c>
      <c r="B4077" t="s">
        <v>17752</v>
      </c>
      <c r="C4077" t="s">
        <v>17753</v>
      </c>
      <c r="F4077" t="s">
        <v>2575</v>
      </c>
      <c r="G4077" t="s">
        <v>2462</v>
      </c>
      <c r="H4077">
        <v>7043</v>
      </c>
      <c r="I4077" s="1">
        <v>40081</v>
      </c>
      <c r="K4077">
        <v>367816</v>
      </c>
      <c r="L4077" s="3">
        <v>50</v>
      </c>
      <c r="M4077">
        <v>639403</v>
      </c>
      <c r="N4077" s="1">
        <v>41578</v>
      </c>
      <c r="O4077">
        <v>811</v>
      </c>
      <c r="P4077" t="s">
        <v>2462</v>
      </c>
      <c r="Q4077" t="s">
        <v>17754</v>
      </c>
      <c r="S4077" t="s">
        <v>6006</v>
      </c>
    </row>
    <row r="4078" spans="1:19" outlineLevel="2" x14ac:dyDescent="0.25">
      <c r="A4078" t="s">
        <v>643</v>
      </c>
      <c r="B4078" t="s">
        <v>6417</v>
      </c>
      <c r="C4078" t="s">
        <v>17755</v>
      </c>
      <c r="F4078" t="s">
        <v>3045</v>
      </c>
      <c r="G4078" t="s">
        <v>2462</v>
      </c>
      <c r="H4078">
        <v>7076</v>
      </c>
      <c r="I4078" s="1">
        <v>40081</v>
      </c>
      <c r="K4078">
        <v>367897</v>
      </c>
      <c r="L4078" s="3">
        <v>50</v>
      </c>
      <c r="M4078">
        <v>639404</v>
      </c>
      <c r="N4078" s="1">
        <v>41578</v>
      </c>
      <c r="O4078">
        <v>811</v>
      </c>
      <c r="P4078" t="s">
        <v>2462</v>
      </c>
      <c r="Q4078" t="s">
        <v>17756</v>
      </c>
      <c r="S4078" t="s">
        <v>6006</v>
      </c>
    </row>
    <row r="4079" spans="1:19" outlineLevel="2" x14ac:dyDescent="0.25">
      <c r="A4079" t="s">
        <v>449</v>
      </c>
      <c r="B4079" t="s">
        <v>17757</v>
      </c>
      <c r="C4079" t="s">
        <v>17758</v>
      </c>
      <c r="F4079" t="s">
        <v>2660</v>
      </c>
      <c r="G4079" t="s">
        <v>2462</v>
      </c>
      <c r="H4079">
        <v>8035</v>
      </c>
      <c r="I4079" s="1">
        <v>40081</v>
      </c>
      <c r="K4079">
        <v>368016</v>
      </c>
      <c r="L4079" s="3">
        <v>100</v>
      </c>
      <c r="M4079">
        <v>639405</v>
      </c>
      <c r="N4079" s="1">
        <v>41578</v>
      </c>
      <c r="O4079">
        <v>811</v>
      </c>
      <c r="P4079" t="s">
        <v>2462</v>
      </c>
      <c r="Q4079" t="s">
        <v>17759</v>
      </c>
      <c r="S4079" t="s">
        <v>6006</v>
      </c>
    </row>
    <row r="4080" spans="1:19" outlineLevel="2" x14ac:dyDescent="0.25">
      <c r="A4080" t="s">
        <v>2939</v>
      </c>
      <c r="B4080" t="s">
        <v>17760</v>
      </c>
      <c r="C4080" t="s">
        <v>17761</v>
      </c>
      <c r="F4080" t="s">
        <v>2593</v>
      </c>
      <c r="G4080" t="s">
        <v>2462</v>
      </c>
      <c r="H4080">
        <v>8055</v>
      </c>
      <c r="I4080" s="1">
        <v>40081</v>
      </c>
      <c r="K4080">
        <v>368089</v>
      </c>
      <c r="L4080" s="3">
        <v>30</v>
      </c>
      <c r="M4080">
        <v>639407</v>
      </c>
      <c r="N4080" s="1">
        <v>41578</v>
      </c>
      <c r="O4080">
        <v>811</v>
      </c>
      <c r="P4080" t="s">
        <v>2462</v>
      </c>
      <c r="Q4080" t="s">
        <v>17762</v>
      </c>
      <c r="S4080" t="s">
        <v>6006</v>
      </c>
    </row>
    <row r="4081" spans="1:19" outlineLevel="2" x14ac:dyDescent="0.25">
      <c r="A4081" t="s">
        <v>17763</v>
      </c>
      <c r="B4081" t="s">
        <v>17764</v>
      </c>
      <c r="C4081" t="s">
        <v>17765</v>
      </c>
      <c r="F4081" t="s">
        <v>2856</v>
      </c>
      <c r="G4081" t="s">
        <v>2462</v>
      </c>
      <c r="H4081">
        <v>8701</v>
      </c>
      <c r="I4081" s="1">
        <v>40081</v>
      </c>
      <c r="K4081">
        <v>368177</v>
      </c>
      <c r="L4081" s="3">
        <v>30</v>
      </c>
      <c r="M4081">
        <v>639408</v>
      </c>
      <c r="N4081" s="1">
        <v>41578</v>
      </c>
      <c r="O4081">
        <v>811</v>
      </c>
      <c r="P4081" t="s">
        <v>2462</v>
      </c>
      <c r="Q4081" t="s">
        <v>17766</v>
      </c>
      <c r="S4081" t="s">
        <v>6006</v>
      </c>
    </row>
    <row r="4082" spans="1:19" outlineLevel="2" x14ac:dyDescent="0.25">
      <c r="A4082" t="s">
        <v>188</v>
      </c>
      <c r="B4082" t="s">
        <v>17767</v>
      </c>
      <c r="C4082" t="s">
        <v>17768</v>
      </c>
      <c r="F4082" t="s">
        <v>2466</v>
      </c>
      <c r="G4082" t="s">
        <v>2462</v>
      </c>
      <c r="H4082">
        <v>7003</v>
      </c>
      <c r="I4082" s="1">
        <v>40081</v>
      </c>
      <c r="K4082">
        <v>368203</v>
      </c>
      <c r="L4082" s="3">
        <v>30</v>
      </c>
      <c r="M4082">
        <v>639409</v>
      </c>
      <c r="N4082" s="1">
        <v>41578</v>
      </c>
      <c r="O4082">
        <v>811</v>
      </c>
      <c r="P4082" t="s">
        <v>2462</v>
      </c>
      <c r="Q4082" t="s">
        <v>17769</v>
      </c>
      <c r="S4082" t="s">
        <v>6006</v>
      </c>
    </row>
    <row r="4083" spans="1:19" outlineLevel="2" x14ac:dyDescent="0.25">
      <c r="A4083" t="s">
        <v>17770</v>
      </c>
      <c r="B4083" t="s">
        <v>6050</v>
      </c>
      <c r="C4083" t="s">
        <v>17771</v>
      </c>
      <c r="F4083" t="s">
        <v>3715</v>
      </c>
      <c r="G4083" t="s">
        <v>2462</v>
      </c>
      <c r="H4083">
        <v>7040</v>
      </c>
      <c r="I4083" s="1">
        <v>40081</v>
      </c>
      <c r="K4083">
        <v>368244</v>
      </c>
      <c r="L4083" s="3">
        <v>100</v>
      </c>
      <c r="M4083">
        <v>639410</v>
      </c>
      <c r="N4083" s="1">
        <v>41578</v>
      </c>
      <c r="O4083">
        <v>811</v>
      </c>
      <c r="P4083" t="s">
        <v>2462</v>
      </c>
      <c r="Q4083" t="s">
        <v>17772</v>
      </c>
      <c r="S4083" t="s">
        <v>6006</v>
      </c>
    </row>
    <row r="4084" spans="1:19" outlineLevel="2" x14ac:dyDescent="0.25">
      <c r="A4084" t="s">
        <v>17773</v>
      </c>
      <c r="B4084" t="s">
        <v>1203</v>
      </c>
      <c r="C4084" t="s">
        <v>17430</v>
      </c>
      <c r="F4084" t="s">
        <v>3404</v>
      </c>
      <c r="G4084" t="s">
        <v>2462</v>
      </c>
      <c r="H4084">
        <v>8332</v>
      </c>
      <c r="I4084" s="1">
        <v>40081</v>
      </c>
      <c r="K4084">
        <v>368299</v>
      </c>
      <c r="L4084" s="3">
        <v>500</v>
      </c>
      <c r="M4084">
        <v>639411</v>
      </c>
      <c r="N4084" s="1">
        <v>41578</v>
      </c>
      <c r="O4084">
        <v>811</v>
      </c>
      <c r="P4084" t="s">
        <v>2462</v>
      </c>
      <c r="Q4084" t="s">
        <v>17774</v>
      </c>
      <c r="S4084" t="s">
        <v>6006</v>
      </c>
    </row>
    <row r="4085" spans="1:19" outlineLevel="2" x14ac:dyDescent="0.25">
      <c r="A4085" t="s">
        <v>16415</v>
      </c>
      <c r="B4085" t="s">
        <v>17775</v>
      </c>
      <c r="C4085" t="s">
        <v>17776</v>
      </c>
      <c r="F4085" t="s">
        <v>2466</v>
      </c>
      <c r="G4085" t="s">
        <v>2462</v>
      </c>
      <c r="H4085">
        <v>7003</v>
      </c>
      <c r="I4085" s="1">
        <v>40081</v>
      </c>
      <c r="K4085">
        <v>368556</v>
      </c>
      <c r="L4085" s="3">
        <v>50</v>
      </c>
      <c r="M4085">
        <v>639412</v>
      </c>
      <c r="N4085" s="1">
        <v>41578</v>
      </c>
      <c r="O4085">
        <v>811</v>
      </c>
      <c r="P4085" t="s">
        <v>2462</v>
      </c>
      <c r="Q4085" t="s">
        <v>17777</v>
      </c>
      <c r="S4085" t="s">
        <v>6006</v>
      </c>
    </row>
    <row r="4086" spans="1:19" outlineLevel="2" x14ac:dyDescent="0.25">
      <c r="A4086" t="s">
        <v>2916</v>
      </c>
      <c r="B4086" t="s">
        <v>1565</v>
      </c>
      <c r="C4086" t="s">
        <v>17778</v>
      </c>
      <c r="F4086" t="s">
        <v>2815</v>
      </c>
      <c r="G4086" t="s">
        <v>2462</v>
      </c>
      <c r="H4086">
        <v>8540</v>
      </c>
      <c r="I4086" s="1">
        <v>40081</v>
      </c>
      <c r="K4086">
        <v>368557</v>
      </c>
      <c r="L4086" s="3">
        <v>50</v>
      </c>
      <c r="M4086">
        <v>639413</v>
      </c>
      <c r="N4086" s="1">
        <v>41578</v>
      </c>
      <c r="O4086">
        <v>811</v>
      </c>
      <c r="P4086" t="s">
        <v>2462</v>
      </c>
      <c r="Q4086" t="s">
        <v>17779</v>
      </c>
      <c r="S4086" t="s">
        <v>6006</v>
      </c>
    </row>
    <row r="4087" spans="1:19" outlineLevel="2" x14ac:dyDescent="0.25">
      <c r="A4087" t="s">
        <v>418</v>
      </c>
      <c r="B4087" t="s">
        <v>3524</v>
      </c>
      <c r="C4087" t="s">
        <v>17780</v>
      </c>
      <c r="F4087" t="s">
        <v>2815</v>
      </c>
      <c r="G4087" t="s">
        <v>2462</v>
      </c>
      <c r="H4087">
        <v>8540</v>
      </c>
      <c r="I4087" s="1">
        <v>40081</v>
      </c>
      <c r="K4087">
        <v>368676</v>
      </c>
      <c r="L4087" s="3">
        <v>100</v>
      </c>
      <c r="M4087">
        <v>639414</v>
      </c>
      <c r="N4087" s="1">
        <v>41578</v>
      </c>
      <c r="O4087">
        <v>811</v>
      </c>
      <c r="P4087" t="s">
        <v>2462</v>
      </c>
      <c r="Q4087" t="s">
        <v>17781</v>
      </c>
      <c r="S4087" t="s">
        <v>6006</v>
      </c>
    </row>
    <row r="4088" spans="1:19" outlineLevel="2" x14ac:dyDescent="0.25">
      <c r="A4088" t="s">
        <v>4011</v>
      </c>
      <c r="B4088" t="s">
        <v>17782</v>
      </c>
      <c r="C4088" t="s">
        <v>17783</v>
      </c>
      <c r="F4088" t="s">
        <v>4855</v>
      </c>
      <c r="G4088" t="s">
        <v>2462</v>
      </c>
      <c r="H4088">
        <v>8322</v>
      </c>
      <c r="I4088" s="1">
        <v>40081</v>
      </c>
      <c r="K4088">
        <v>368870</v>
      </c>
      <c r="L4088" s="3">
        <v>50</v>
      </c>
      <c r="M4088">
        <v>639416</v>
      </c>
      <c r="N4088" s="1">
        <v>41578</v>
      </c>
      <c r="O4088">
        <v>811</v>
      </c>
      <c r="P4088" t="s">
        <v>2462</v>
      </c>
      <c r="Q4088" t="s">
        <v>17784</v>
      </c>
      <c r="S4088" t="s">
        <v>6006</v>
      </c>
    </row>
    <row r="4089" spans="1:19" outlineLevel="2" x14ac:dyDescent="0.25">
      <c r="A4089" t="s">
        <v>22</v>
      </c>
      <c r="B4089" t="s">
        <v>17785</v>
      </c>
      <c r="C4089" t="s">
        <v>17786</v>
      </c>
      <c r="F4089" t="s">
        <v>2540</v>
      </c>
      <c r="G4089" t="s">
        <v>2462</v>
      </c>
      <c r="H4089">
        <v>7006</v>
      </c>
      <c r="I4089" s="1">
        <v>40081</v>
      </c>
      <c r="K4089">
        <v>368876</v>
      </c>
      <c r="L4089" s="3">
        <v>50</v>
      </c>
      <c r="M4089">
        <v>639417</v>
      </c>
      <c r="N4089" s="1">
        <v>41578</v>
      </c>
      <c r="O4089">
        <v>811</v>
      </c>
      <c r="P4089" t="s">
        <v>2462</v>
      </c>
      <c r="Q4089" t="s">
        <v>17787</v>
      </c>
      <c r="S4089" t="s">
        <v>6006</v>
      </c>
    </row>
    <row r="4090" spans="1:19" outlineLevel="2" x14ac:dyDescent="0.25">
      <c r="A4090" t="s">
        <v>17788</v>
      </c>
      <c r="B4090" t="s">
        <v>17789</v>
      </c>
      <c r="C4090" t="s">
        <v>17790</v>
      </c>
      <c r="F4090" t="s">
        <v>4384</v>
      </c>
      <c r="G4090" t="s">
        <v>2462</v>
      </c>
      <c r="H4090">
        <v>7055</v>
      </c>
      <c r="I4090" s="1">
        <v>40081</v>
      </c>
      <c r="K4090">
        <v>369161</v>
      </c>
      <c r="L4090" s="3">
        <v>150</v>
      </c>
      <c r="M4090">
        <v>639420</v>
      </c>
      <c r="N4090" s="1">
        <v>41578</v>
      </c>
      <c r="O4090">
        <v>811</v>
      </c>
      <c r="P4090" t="s">
        <v>2462</v>
      </c>
      <c r="Q4090" t="s">
        <v>17791</v>
      </c>
      <c r="S4090" t="s">
        <v>6006</v>
      </c>
    </row>
    <row r="4091" spans="1:19" outlineLevel="2" x14ac:dyDescent="0.25">
      <c r="A4091" t="s">
        <v>17792</v>
      </c>
      <c r="B4091" t="s">
        <v>17793</v>
      </c>
      <c r="C4091" t="s">
        <v>17794</v>
      </c>
      <c r="F4091" t="s">
        <v>17795</v>
      </c>
      <c r="G4091" t="s">
        <v>2462</v>
      </c>
      <c r="H4091">
        <v>8020</v>
      </c>
      <c r="I4091" s="1">
        <v>40081</v>
      </c>
      <c r="K4091">
        <v>369192</v>
      </c>
      <c r="L4091" s="3">
        <v>50</v>
      </c>
      <c r="M4091">
        <v>639421</v>
      </c>
      <c r="N4091" s="1">
        <v>41578</v>
      </c>
      <c r="O4091">
        <v>811</v>
      </c>
      <c r="P4091" t="s">
        <v>2462</v>
      </c>
      <c r="Q4091" t="s">
        <v>17796</v>
      </c>
      <c r="S4091" t="s">
        <v>6006</v>
      </c>
    </row>
    <row r="4092" spans="1:19" outlineLevel="2" x14ac:dyDescent="0.25">
      <c r="A4092" t="s">
        <v>17797</v>
      </c>
      <c r="B4092" t="s">
        <v>17798</v>
      </c>
      <c r="C4092" t="s">
        <v>17799</v>
      </c>
      <c r="F4092" t="s">
        <v>3199</v>
      </c>
      <c r="G4092" t="s">
        <v>2462</v>
      </c>
      <c r="H4092">
        <v>8360</v>
      </c>
      <c r="I4092" s="1">
        <v>40081</v>
      </c>
      <c r="K4092">
        <v>369237</v>
      </c>
      <c r="L4092" s="3">
        <v>50</v>
      </c>
      <c r="M4092">
        <v>639423</v>
      </c>
      <c r="N4092" s="1">
        <v>41578</v>
      </c>
      <c r="O4092">
        <v>811</v>
      </c>
      <c r="P4092" t="s">
        <v>2462</v>
      </c>
      <c r="Q4092" t="s">
        <v>17800</v>
      </c>
      <c r="S4092" t="s">
        <v>6006</v>
      </c>
    </row>
    <row r="4093" spans="1:19" outlineLevel="2" x14ac:dyDescent="0.25">
      <c r="A4093" t="s">
        <v>6386</v>
      </c>
      <c r="B4093" t="s">
        <v>17801</v>
      </c>
      <c r="C4093" t="s">
        <v>17802</v>
      </c>
      <c r="F4093" t="s">
        <v>17803</v>
      </c>
      <c r="G4093" t="s">
        <v>2462</v>
      </c>
      <c r="H4093">
        <v>8056</v>
      </c>
      <c r="I4093" s="1">
        <v>40081</v>
      </c>
      <c r="K4093">
        <v>369269</v>
      </c>
      <c r="L4093" s="3">
        <v>50</v>
      </c>
      <c r="M4093">
        <v>639424</v>
      </c>
      <c r="N4093" s="1">
        <v>41578</v>
      </c>
      <c r="O4093">
        <v>811</v>
      </c>
      <c r="P4093" t="s">
        <v>2462</v>
      </c>
      <c r="Q4093" t="s">
        <v>17804</v>
      </c>
      <c r="S4093" t="s">
        <v>6006</v>
      </c>
    </row>
    <row r="4094" spans="1:19" outlineLevel="2" x14ac:dyDescent="0.25">
      <c r="A4094" t="s">
        <v>17805</v>
      </c>
      <c r="B4094" t="s">
        <v>17806</v>
      </c>
      <c r="C4094" t="s">
        <v>17807</v>
      </c>
      <c r="F4094" t="s">
        <v>2856</v>
      </c>
      <c r="G4094" t="s">
        <v>2462</v>
      </c>
      <c r="H4094">
        <v>8701</v>
      </c>
      <c r="I4094" s="1">
        <v>40081</v>
      </c>
      <c r="K4094">
        <v>369282</v>
      </c>
      <c r="L4094" s="3">
        <v>50</v>
      </c>
      <c r="M4094">
        <v>639425</v>
      </c>
      <c r="N4094" s="1">
        <v>41578</v>
      </c>
      <c r="O4094">
        <v>811</v>
      </c>
      <c r="P4094" t="s">
        <v>2462</v>
      </c>
      <c r="Q4094" t="s">
        <v>17808</v>
      </c>
      <c r="S4094" t="s">
        <v>6006</v>
      </c>
    </row>
    <row r="4095" spans="1:19" outlineLevel="2" x14ac:dyDescent="0.25">
      <c r="A4095" t="s">
        <v>6015</v>
      </c>
      <c r="B4095" t="s">
        <v>17809</v>
      </c>
      <c r="C4095" t="s">
        <v>17810</v>
      </c>
      <c r="F4095" t="s">
        <v>501</v>
      </c>
      <c r="G4095" t="s">
        <v>2462</v>
      </c>
      <c r="H4095">
        <v>7928</v>
      </c>
      <c r="I4095" s="1">
        <v>40081</v>
      </c>
      <c r="K4095">
        <v>369383</v>
      </c>
      <c r="L4095" s="3">
        <v>50</v>
      </c>
      <c r="M4095">
        <v>639428</v>
      </c>
      <c r="N4095" s="1">
        <v>41578</v>
      </c>
      <c r="O4095">
        <v>811</v>
      </c>
      <c r="P4095" t="s">
        <v>2462</v>
      </c>
      <c r="Q4095" t="s">
        <v>17811</v>
      </c>
      <c r="S4095" t="s">
        <v>6006</v>
      </c>
    </row>
    <row r="4096" spans="1:19" outlineLevel="2" x14ac:dyDescent="0.25">
      <c r="A4096" t="s">
        <v>17812</v>
      </c>
      <c r="B4096" t="s">
        <v>17813</v>
      </c>
      <c r="C4096" t="s">
        <v>17814</v>
      </c>
      <c r="F4096" t="s">
        <v>3411</v>
      </c>
      <c r="G4096" t="s">
        <v>2462</v>
      </c>
      <c r="H4096">
        <v>7632</v>
      </c>
      <c r="I4096" s="1">
        <v>40081</v>
      </c>
      <c r="K4096">
        <v>369499</v>
      </c>
      <c r="L4096" s="3">
        <v>100</v>
      </c>
      <c r="M4096">
        <v>639429</v>
      </c>
      <c r="N4096" s="1">
        <v>41578</v>
      </c>
      <c r="O4096">
        <v>811</v>
      </c>
      <c r="P4096" t="s">
        <v>2462</v>
      </c>
      <c r="Q4096" t="s">
        <v>17815</v>
      </c>
      <c r="S4096" t="s">
        <v>6006</v>
      </c>
    </row>
    <row r="4097" spans="1:19" outlineLevel="2" x14ac:dyDescent="0.25">
      <c r="A4097" t="s">
        <v>608</v>
      </c>
      <c r="B4097" t="s">
        <v>6027</v>
      </c>
      <c r="C4097" t="s">
        <v>17816</v>
      </c>
      <c r="F4097" t="s">
        <v>2593</v>
      </c>
      <c r="G4097" t="s">
        <v>2462</v>
      </c>
      <c r="H4097">
        <v>8055</v>
      </c>
      <c r="I4097" s="1">
        <v>40081</v>
      </c>
      <c r="K4097">
        <v>369503</v>
      </c>
      <c r="L4097" s="3">
        <v>100</v>
      </c>
      <c r="M4097">
        <v>639430</v>
      </c>
      <c r="N4097" s="1">
        <v>41578</v>
      </c>
      <c r="O4097">
        <v>811</v>
      </c>
      <c r="P4097" t="s">
        <v>2462</v>
      </c>
      <c r="Q4097" t="s">
        <v>17817</v>
      </c>
      <c r="S4097" t="s">
        <v>6006</v>
      </c>
    </row>
    <row r="4098" spans="1:19" outlineLevel="2" x14ac:dyDescent="0.25">
      <c r="A4098" t="s">
        <v>8956</v>
      </c>
      <c r="B4098" t="s">
        <v>17818</v>
      </c>
      <c r="C4098" t="s">
        <v>17819</v>
      </c>
      <c r="F4098" t="s">
        <v>2466</v>
      </c>
      <c r="G4098" t="s">
        <v>2462</v>
      </c>
      <c r="H4098">
        <v>7003</v>
      </c>
      <c r="I4098" s="1">
        <v>40081</v>
      </c>
      <c r="K4098">
        <v>369720</v>
      </c>
      <c r="L4098" s="3">
        <v>50</v>
      </c>
      <c r="M4098">
        <v>639433</v>
      </c>
      <c r="N4098" s="1">
        <v>41578</v>
      </c>
      <c r="O4098">
        <v>811</v>
      </c>
      <c r="P4098" t="s">
        <v>2462</v>
      </c>
      <c r="Q4098" t="s">
        <v>17820</v>
      </c>
      <c r="S4098" t="s">
        <v>6006</v>
      </c>
    </row>
    <row r="4099" spans="1:19" outlineLevel="2" x14ac:dyDescent="0.25">
      <c r="A4099" t="s">
        <v>17821</v>
      </c>
      <c r="B4099" t="s">
        <v>17822</v>
      </c>
      <c r="C4099" t="s">
        <v>17823</v>
      </c>
      <c r="F4099" t="s">
        <v>2856</v>
      </c>
      <c r="G4099" t="s">
        <v>2462</v>
      </c>
      <c r="H4099">
        <v>8701</v>
      </c>
      <c r="I4099" s="1">
        <v>40081</v>
      </c>
      <c r="K4099">
        <v>369833</v>
      </c>
      <c r="L4099" s="3">
        <v>50</v>
      </c>
      <c r="M4099">
        <v>639435</v>
      </c>
      <c r="N4099" s="1">
        <v>41578</v>
      </c>
      <c r="O4099">
        <v>811</v>
      </c>
      <c r="P4099" t="s">
        <v>2462</v>
      </c>
      <c r="Q4099" t="s">
        <v>17824</v>
      </c>
      <c r="S4099" t="s">
        <v>6006</v>
      </c>
    </row>
    <row r="4100" spans="1:19" outlineLevel="2" x14ac:dyDescent="0.25">
      <c r="A4100" t="s">
        <v>161</v>
      </c>
      <c r="B4100" t="s">
        <v>17825</v>
      </c>
      <c r="C4100" t="s">
        <v>17826</v>
      </c>
      <c r="F4100" t="s">
        <v>3662</v>
      </c>
      <c r="G4100" t="s">
        <v>2462</v>
      </c>
      <c r="H4100">
        <v>8096</v>
      </c>
      <c r="I4100" s="1">
        <v>40081</v>
      </c>
      <c r="K4100">
        <v>369904</v>
      </c>
      <c r="L4100" s="3">
        <v>30</v>
      </c>
      <c r="M4100">
        <v>639436</v>
      </c>
      <c r="N4100" s="1">
        <v>41578</v>
      </c>
      <c r="O4100">
        <v>811</v>
      </c>
      <c r="P4100" t="s">
        <v>2462</v>
      </c>
      <c r="Q4100" t="s">
        <v>17827</v>
      </c>
      <c r="S4100" t="s">
        <v>6006</v>
      </c>
    </row>
    <row r="4101" spans="1:19" outlineLevel="2" x14ac:dyDescent="0.25">
      <c r="A4101" t="s">
        <v>4804</v>
      </c>
      <c r="B4101" t="s">
        <v>17828</v>
      </c>
      <c r="C4101" t="s">
        <v>17829</v>
      </c>
      <c r="F4101" t="s">
        <v>5643</v>
      </c>
      <c r="G4101" t="s">
        <v>2462</v>
      </c>
      <c r="H4101">
        <v>8090</v>
      </c>
      <c r="I4101" s="1">
        <v>40081</v>
      </c>
      <c r="K4101">
        <v>369941</v>
      </c>
      <c r="L4101" s="3">
        <v>30</v>
      </c>
      <c r="M4101">
        <v>639437</v>
      </c>
      <c r="N4101" s="1">
        <v>41578</v>
      </c>
      <c r="O4101">
        <v>811</v>
      </c>
      <c r="P4101" t="s">
        <v>2462</v>
      </c>
      <c r="Q4101" t="s">
        <v>17830</v>
      </c>
      <c r="S4101" t="s">
        <v>6006</v>
      </c>
    </row>
    <row r="4102" spans="1:19" outlineLevel="2" x14ac:dyDescent="0.25">
      <c r="A4102" t="s">
        <v>111</v>
      </c>
      <c r="B4102" t="s">
        <v>11583</v>
      </c>
      <c r="C4102" t="s">
        <v>17831</v>
      </c>
      <c r="F4102" t="s">
        <v>3199</v>
      </c>
      <c r="G4102" t="s">
        <v>2462</v>
      </c>
      <c r="H4102">
        <v>8361</v>
      </c>
      <c r="I4102" s="1">
        <v>40081</v>
      </c>
      <c r="K4102">
        <v>369944</v>
      </c>
      <c r="L4102" s="3">
        <v>50</v>
      </c>
      <c r="M4102">
        <v>639438</v>
      </c>
      <c r="N4102" s="1">
        <v>41578</v>
      </c>
      <c r="O4102">
        <v>811</v>
      </c>
      <c r="P4102" t="s">
        <v>2462</v>
      </c>
      <c r="Q4102" t="s">
        <v>17832</v>
      </c>
      <c r="S4102" t="s">
        <v>6006</v>
      </c>
    </row>
    <row r="4103" spans="1:19" outlineLevel="2" x14ac:dyDescent="0.25">
      <c r="A4103" t="s">
        <v>1354</v>
      </c>
      <c r="B4103" t="s">
        <v>17833</v>
      </c>
      <c r="C4103" t="s">
        <v>17834</v>
      </c>
      <c r="F4103" t="s">
        <v>2575</v>
      </c>
      <c r="G4103" t="s">
        <v>2462</v>
      </c>
      <c r="H4103">
        <v>7043</v>
      </c>
      <c r="I4103" s="1">
        <v>40081</v>
      </c>
      <c r="K4103">
        <v>370007</v>
      </c>
      <c r="L4103" s="3">
        <v>30</v>
      </c>
      <c r="M4103">
        <v>639439</v>
      </c>
      <c r="N4103" s="1">
        <v>41578</v>
      </c>
      <c r="O4103">
        <v>811</v>
      </c>
      <c r="P4103" t="s">
        <v>2462</v>
      </c>
      <c r="Q4103" t="s">
        <v>17835</v>
      </c>
      <c r="S4103" t="s">
        <v>6006</v>
      </c>
    </row>
    <row r="4104" spans="1:19" outlineLevel="2" x14ac:dyDescent="0.25">
      <c r="A4104" t="s">
        <v>5297</v>
      </c>
      <c r="B4104" t="s">
        <v>17836</v>
      </c>
      <c r="C4104" t="s">
        <v>17837</v>
      </c>
      <c r="F4104" t="s">
        <v>2763</v>
      </c>
      <c r="G4104" t="s">
        <v>2462</v>
      </c>
      <c r="H4104">
        <v>7417</v>
      </c>
      <c r="I4104" s="1">
        <v>40081</v>
      </c>
      <c r="K4104">
        <v>370066</v>
      </c>
      <c r="L4104" s="3">
        <v>30</v>
      </c>
      <c r="M4104">
        <v>639440</v>
      </c>
      <c r="N4104" s="1">
        <v>41578</v>
      </c>
      <c r="O4104">
        <v>811</v>
      </c>
      <c r="P4104" t="s">
        <v>2462</v>
      </c>
      <c r="Q4104" t="s">
        <v>17838</v>
      </c>
      <c r="S4104" t="s">
        <v>6006</v>
      </c>
    </row>
    <row r="4105" spans="1:19" outlineLevel="2" x14ac:dyDescent="0.25">
      <c r="A4105" t="s">
        <v>77</v>
      </c>
      <c r="B4105" t="s">
        <v>14859</v>
      </c>
      <c r="C4105" t="s">
        <v>17839</v>
      </c>
      <c r="F4105" t="s">
        <v>17840</v>
      </c>
      <c r="G4105" t="s">
        <v>2462</v>
      </c>
      <c r="H4105">
        <v>8098</v>
      </c>
      <c r="I4105" s="1">
        <v>40081</v>
      </c>
      <c r="K4105">
        <v>370070</v>
      </c>
      <c r="L4105" s="3">
        <v>30</v>
      </c>
      <c r="M4105">
        <v>639441</v>
      </c>
      <c r="N4105" s="1">
        <v>41578</v>
      </c>
      <c r="O4105">
        <v>811</v>
      </c>
      <c r="P4105" t="s">
        <v>2462</v>
      </c>
      <c r="Q4105" t="s">
        <v>17841</v>
      </c>
      <c r="S4105" t="s">
        <v>6006</v>
      </c>
    </row>
    <row r="4106" spans="1:19" outlineLevel="2" x14ac:dyDescent="0.25">
      <c r="A4106" t="s">
        <v>1738</v>
      </c>
      <c r="B4106" t="s">
        <v>2755</v>
      </c>
      <c r="C4106" t="s">
        <v>17842</v>
      </c>
      <c r="F4106" t="s">
        <v>3199</v>
      </c>
      <c r="G4106" t="s">
        <v>2462</v>
      </c>
      <c r="H4106">
        <v>8361</v>
      </c>
      <c r="I4106" s="1">
        <v>40081</v>
      </c>
      <c r="K4106">
        <v>370076</v>
      </c>
      <c r="L4106" s="3">
        <v>30</v>
      </c>
      <c r="M4106">
        <v>639443</v>
      </c>
      <c r="N4106" s="1">
        <v>41578</v>
      </c>
      <c r="O4106">
        <v>811</v>
      </c>
      <c r="P4106" t="s">
        <v>2462</v>
      </c>
      <c r="Q4106" t="s">
        <v>17843</v>
      </c>
      <c r="S4106" t="s">
        <v>6006</v>
      </c>
    </row>
    <row r="4107" spans="1:19" outlineLevel="2" x14ac:dyDescent="0.25">
      <c r="A4107" t="s">
        <v>6815</v>
      </c>
      <c r="B4107" t="s">
        <v>17844</v>
      </c>
      <c r="C4107" t="s">
        <v>17845</v>
      </c>
      <c r="F4107" t="s">
        <v>2856</v>
      </c>
      <c r="G4107" t="s">
        <v>2462</v>
      </c>
      <c r="H4107">
        <v>8701</v>
      </c>
      <c r="I4107" s="1">
        <v>40081</v>
      </c>
      <c r="K4107">
        <v>370153</v>
      </c>
      <c r="L4107" s="3">
        <v>30</v>
      </c>
      <c r="M4107">
        <v>639444</v>
      </c>
      <c r="N4107" s="1">
        <v>41578</v>
      </c>
      <c r="O4107">
        <v>811</v>
      </c>
      <c r="P4107" t="s">
        <v>2462</v>
      </c>
      <c r="Q4107" t="s">
        <v>17846</v>
      </c>
      <c r="S4107" t="s">
        <v>6006</v>
      </c>
    </row>
    <row r="4108" spans="1:19" outlineLevel="2" x14ac:dyDescent="0.25">
      <c r="A4108" t="s">
        <v>3150</v>
      </c>
      <c r="B4108" t="s">
        <v>17847</v>
      </c>
      <c r="C4108" t="s">
        <v>17848</v>
      </c>
      <c r="F4108" t="s">
        <v>5429</v>
      </c>
      <c r="G4108" t="s">
        <v>2462</v>
      </c>
      <c r="H4108">
        <v>8879</v>
      </c>
      <c r="I4108" s="1">
        <v>40081</v>
      </c>
      <c r="K4108">
        <v>370210</v>
      </c>
      <c r="L4108" s="3">
        <v>30</v>
      </c>
      <c r="M4108">
        <v>639445</v>
      </c>
      <c r="N4108" s="1">
        <v>41578</v>
      </c>
      <c r="O4108">
        <v>811</v>
      </c>
      <c r="P4108" t="s">
        <v>2462</v>
      </c>
      <c r="Q4108" t="s">
        <v>17849</v>
      </c>
      <c r="S4108" t="s">
        <v>6006</v>
      </c>
    </row>
    <row r="4109" spans="1:19" outlineLevel="2" x14ac:dyDescent="0.25">
      <c r="A4109" t="s">
        <v>534</v>
      </c>
      <c r="B4109" t="s">
        <v>17850</v>
      </c>
      <c r="C4109" t="s">
        <v>17851</v>
      </c>
      <c r="F4109" t="s">
        <v>17852</v>
      </c>
      <c r="G4109" t="s">
        <v>2462</v>
      </c>
      <c r="H4109">
        <v>7082</v>
      </c>
      <c r="I4109" s="1">
        <v>40081</v>
      </c>
      <c r="K4109">
        <v>370238</v>
      </c>
      <c r="L4109" s="3">
        <v>30</v>
      </c>
      <c r="M4109">
        <v>639446</v>
      </c>
      <c r="N4109" s="1">
        <v>41578</v>
      </c>
      <c r="O4109">
        <v>811</v>
      </c>
      <c r="P4109" t="s">
        <v>2462</v>
      </c>
      <c r="Q4109" t="s">
        <v>17853</v>
      </c>
      <c r="S4109" t="s">
        <v>6006</v>
      </c>
    </row>
    <row r="4110" spans="1:19" outlineLevel="2" x14ac:dyDescent="0.25">
      <c r="A4110" t="s">
        <v>2878</v>
      </c>
      <c r="B4110" t="s">
        <v>17854</v>
      </c>
      <c r="C4110" t="s">
        <v>17855</v>
      </c>
      <c r="F4110" t="s">
        <v>4357</v>
      </c>
      <c r="G4110" t="s">
        <v>2462</v>
      </c>
      <c r="H4110">
        <v>7072</v>
      </c>
      <c r="I4110" s="1">
        <v>40081</v>
      </c>
      <c r="K4110">
        <v>370323</v>
      </c>
      <c r="L4110" s="3">
        <v>75</v>
      </c>
      <c r="M4110">
        <v>639447</v>
      </c>
      <c r="N4110" s="1">
        <v>41578</v>
      </c>
      <c r="O4110">
        <v>811</v>
      </c>
      <c r="P4110" t="s">
        <v>2462</v>
      </c>
      <c r="Q4110" t="s">
        <v>17856</v>
      </c>
      <c r="S4110" t="s">
        <v>6006</v>
      </c>
    </row>
    <row r="4111" spans="1:19" outlineLevel="2" x14ac:dyDescent="0.25">
      <c r="A4111" t="s">
        <v>17857</v>
      </c>
      <c r="B4111" t="s">
        <v>17858</v>
      </c>
      <c r="C4111" t="s">
        <v>17859</v>
      </c>
      <c r="F4111" t="s">
        <v>17860</v>
      </c>
      <c r="G4111" t="s">
        <v>2462</v>
      </c>
      <c r="H4111">
        <v>7461</v>
      </c>
      <c r="I4111" s="1">
        <v>40081</v>
      </c>
      <c r="K4111">
        <v>370435</v>
      </c>
      <c r="L4111" s="3">
        <v>30</v>
      </c>
      <c r="M4111">
        <v>639449</v>
      </c>
      <c r="N4111" s="1">
        <v>41578</v>
      </c>
      <c r="O4111">
        <v>811</v>
      </c>
      <c r="P4111" t="s">
        <v>2462</v>
      </c>
      <c r="Q4111" t="s">
        <v>17861</v>
      </c>
      <c r="S4111" t="s">
        <v>6006</v>
      </c>
    </row>
    <row r="4112" spans="1:19" outlineLevel="2" x14ac:dyDescent="0.25">
      <c r="A4112" t="s">
        <v>17862</v>
      </c>
      <c r="B4112" t="s">
        <v>7867</v>
      </c>
      <c r="C4112" t="s">
        <v>17863</v>
      </c>
      <c r="F4112" t="s">
        <v>3148</v>
      </c>
      <c r="G4112" t="s">
        <v>2462</v>
      </c>
      <c r="H4112">
        <v>8816</v>
      </c>
      <c r="I4112" s="1">
        <v>40081</v>
      </c>
      <c r="K4112">
        <v>370460</v>
      </c>
      <c r="L4112" s="3">
        <v>50</v>
      </c>
      <c r="M4112">
        <v>639450</v>
      </c>
      <c r="N4112" s="1">
        <v>41578</v>
      </c>
      <c r="O4112">
        <v>811</v>
      </c>
      <c r="P4112" t="s">
        <v>2462</v>
      </c>
      <c r="Q4112" t="s">
        <v>17864</v>
      </c>
      <c r="S4112" t="s">
        <v>6006</v>
      </c>
    </row>
    <row r="4113" spans="1:19" outlineLevel="2" x14ac:dyDescent="0.25">
      <c r="A4113" t="s">
        <v>643</v>
      </c>
      <c r="B4113" t="s">
        <v>17865</v>
      </c>
      <c r="C4113" t="s">
        <v>17866</v>
      </c>
      <c r="D4113" t="s">
        <v>2664</v>
      </c>
      <c r="F4113" t="s">
        <v>3334</v>
      </c>
      <c r="G4113" t="s">
        <v>2462</v>
      </c>
      <c r="H4113">
        <v>7032</v>
      </c>
      <c r="I4113" s="1">
        <v>40081</v>
      </c>
      <c r="K4113">
        <v>370550</v>
      </c>
      <c r="L4113" s="3">
        <v>75</v>
      </c>
      <c r="M4113">
        <v>639452</v>
      </c>
      <c r="N4113" s="1">
        <v>41578</v>
      </c>
      <c r="O4113">
        <v>811</v>
      </c>
      <c r="P4113" t="s">
        <v>2462</v>
      </c>
      <c r="Q4113" t="s">
        <v>17867</v>
      </c>
      <c r="S4113" t="s">
        <v>6006</v>
      </c>
    </row>
    <row r="4114" spans="1:19" outlineLevel="2" x14ac:dyDescent="0.25">
      <c r="A4114" t="s">
        <v>608</v>
      </c>
      <c r="B4114" t="s">
        <v>6027</v>
      </c>
      <c r="C4114" t="s">
        <v>17816</v>
      </c>
      <c r="F4114" t="s">
        <v>2593</v>
      </c>
      <c r="G4114" t="s">
        <v>2462</v>
      </c>
      <c r="H4114">
        <v>8055</v>
      </c>
      <c r="I4114" s="1">
        <v>40081</v>
      </c>
      <c r="K4114">
        <v>370660</v>
      </c>
      <c r="L4114" s="3">
        <v>50</v>
      </c>
      <c r="M4114">
        <v>639454</v>
      </c>
      <c r="N4114" s="1">
        <v>41578</v>
      </c>
      <c r="O4114">
        <v>811</v>
      </c>
      <c r="P4114" t="s">
        <v>2462</v>
      </c>
      <c r="Q4114" t="s">
        <v>17868</v>
      </c>
      <c r="S4114" t="s">
        <v>6006</v>
      </c>
    </row>
    <row r="4115" spans="1:19" outlineLevel="2" x14ac:dyDescent="0.25">
      <c r="A4115" t="s">
        <v>87</v>
      </c>
      <c r="B4115" t="s">
        <v>17869</v>
      </c>
      <c r="C4115" t="s">
        <v>17870</v>
      </c>
      <c r="F4115" t="s">
        <v>17840</v>
      </c>
      <c r="G4115" t="s">
        <v>2462</v>
      </c>
      <c r="H4115">
        <v>8098</v>
      </c>
      <c r="I4115" s="1">
        <v>40081</v>
      </c>
      <c r="K4115">
        <v>370837</v>
      </c>
      <c r="L4115" s="3">
        <v>50</v>
      </c>
      <c r="M4115">
        <v>639457</v>
      </c>
      <c r="N4115" s="1">
        <v>41578</v>
      </c>
      <c r="O4115">
        <v>811</v>
      </c>
      <c r="P4115" t="s">
        <v>2462</v>
      </c>
      <c r="Q4115" t="s">
        <v>17871</v>
      </c>
      <c r="S4115" t="s">
        <v>6006</v>
      </c>
    </row>
    <row r="4116" spans="1:19" outlineLevel="2" x14ac:dyDescent="0.25">
      <c r="A4116" t="s">
        <v>3473</v>
      </c>
      <c r="B4116" t="s">
        <v>17872</v>
      </c>
      <c r="C4116" t="s">
        <v>17873</v>
      </c>
      <c r="F4116" t="s">
        <v>2856</v>
      </c>
      <c r="G4116" t="s">
        <v>2462</v>
      </c>
      <c r="H4116">
        <v>8701</v>
      </c>
      <c r="I4116" s="1">
        <v>40081</v>
      </c>
      <c r="K4116">
        <v>370952</v>
      </c>
      <c r="L4116" s="3">
        <v>50</v>
      </c>
      <c r="M4116">
        <v>639458</v>
      </c>
      <c r="N4116" s="1">
        <v>41578</v>
      </c>
      <c r="O4116">
        <v>811</v>
      </c>
      <c r="P4116" t="s">
        <v>2462</v>
      </c>
      <c r="Q4116" t="s">
        <v>17874</v>
      </c>
      <c r="S4116" t="s">
        <v>6006</v>
      </c>
    </row>
    <row r="4117" spans="1:19" outlineLevel="2" x14ac:dyDescent="0.25">
      <c r="A4117" t="s">
        <v>1427</v>
      </c>
      <c r="B4117" t="s">
        <v>4189</v>
      </c>
      <c r="C4117" t="s">
        <v>17875</v>
      </c>
      <c r="F4117" t="s">
        <v>4150</v>
      </c>
      <c r="G4117" t="s">
        <v>2462</v>
      </c>
      <c r="H4117">
        <v>8852</v>
      </c>
      <c r="I4117" s="1">
        <v>40081</v>
      </c>
      <c r="K4117">
        <v>371586</v>
      </c>
      <c r="L4117" s="3">
        <v>50</v>
      </c>
      <c r="M4117">
        <v>639465</v>
      </c>
      <c r="N4117" s="1">
        <v>41578</v>
      </c>
      <c r="O4117">
        <v>811</v>
      </c>
      <c r="P4117" t="s">
        <v>2462</v>
      </c>
      <c r="Q4117" t="s">
        <v>17876</v>
      </c>
      <c r="S4117" t="s">
        <v>6006</v>
      </c>
    </row>
    <row r="4118" spans="1:19" outlineLevel="2" x14ac:dyDescent="0.25">
      <c r="A4118" t="s">
        <v>657</v>
      </c>
      <c r="B4118" t="s">
        <v>17877</v>
      </c>
      <c r="C4118" t="s">
        <v>17878</v>
      </c>
      <c r="F4118" t="s">
        <v>17231</v>
      </c>
      <c r="G4118" t="s">
        <v>2462</v>
      </c>
      <c r="H4118">
        <v>7086</v>
      </c>
      <c r="I4118" s="1">
        <v>40081</v>
      </c>
      <c r="K4118">
        <v>371611</v>
      </c>
      <c r="L4118" s="3">
        <v>50</v>
      </c>
      <c r="M4118">
        <v>639466</v>
      </c>
      <c r="N4118" s="1">
        <v>41578</v>
      </c>
      <c r="O4118">
        <v>811</v>
      </c>
      <c r="P4118" t="s">
        <v>2462</v>
      </c>
      <c r="Q4118" t="s">
        <v>17879</v>
      </c>
      <c r="S4118" t="s">
        <v>6006</v>
      </c>
    </row>
    <row r="4119" spans="1:19" outlineLevel="2" x14ac:dyDescent="0.25">
      <c r="A4119" t="s">
        <v>857</v>
      </c>
      <c r="B4119" t="s">
        <v>17880</v>
      </c>
      <c r="C4119" t="s">
        <v>17881</v>
      </c>
      <c r="F4119" t="s">
        <v>2511</v>
      </c>
      <c r="G4119" t="s">
        <v>2462</v>
      </c>
      <c r="H4119">
        <v>8210</v>
      </c>
      <c r="I4119" s="1">
        <v>40081</v>
      </c>
      <c r="K4119">
        <v>371624</v>
      </c>
      <c r="L4119" s="3">
        <v>100</v>
      </c>
      <c r="M4119">
        <v>639467</v>
      </c>
      <c r="N4119" s="1">
        <v>41578</v>
      </c>
      <c r="O4119">
        <v>811</v>
      </c>
      <c r="P4119" t="s">
        <v>2462</v>
      </c>
      <c r="Q4119" t="s">
        <v>17882</v>
      </c>
      <c r="S4119" t="s">
        <v>6006</v>
      </c>
    </row>
    <row r="4120" spans="1:19" outlineLevel="2" x14ac:dyDescent="0.25">
      <c r="A4120" t="s">
        <v>17883</v>
      </c>
      <c r="B4120" t="s">
        <v>17884</v>
      </c>
      <c r="C4120" t="s">
        <v>17885</v>
      </c>
      <c r="F4120" t="s">
        <v>3295</v>
      </c>
      <c r="G4120" t="s">
        <v>2462</v>
      </c>
      <c r="H4120">
        <v>8820</v>
      </c>
      <c r="I4120" s="1">
        <v>40081</v>
      </c>
      <c r="K4120">
        <v>371798</v>
      </c>
      <c r="L4120" s="3">
        <v>50</v>
      </c>
      <c r="M4120">
        <v>639471</v>
      </c>
      <c r="N4120" s="1">
        <v>41578</v>
      </c>
      <c r="O4120">
        <v>811</v>
      </c>
      <c r="P4120" t="s">
        <v>2462</v>
      </c>
      <c r="Q4120" t="s">
        <v>17886</v>
      </c>
      <c r="S4120" t="s">
        <v>6006</v>
      </c>
    </row>
    <row r="4121" spans="1:19" outlineLevel="2" x14ac:dyDescent="0.25">
      <c r="A4121" t="s">
        <v>17887</v>
      </c>
      <c r="B4121" t="s">
        <v>17888</v>
      </c>
      <c r="C4121" t="s">
        <v>17889</v>
      </c>
      <c r="F4121" t="s">
        <v>2519</v>
      </c>
      <c r="G4121" t="s">
        <v>2462</v>
      </c>
      <c r="H4121">
        <v>8205</v>
      </c>
      <c r="I4121" s="1">
        <v>40081</v>
      </c>
      <c r="K4121">
        <v>371988</v>
      </c>
      <c r="L4121" s="3">
        <v>50</v>
      </c>
      <c r="M4121">
        <v>639472</v>
      </c>
      <c r="N4121" s="1">
        <v>41578</v>
      </c>
      <c r="O4121">
        <v>811</v>
      </c>
      <c r="P4121" t="s">
        <v>2462</v>
      </c>
      <c r="Q4121" t="s">
        <v>17890</v>
      </c>
      <c r="S4121" t="s">
        <v>6006</v>
      </c>
    </row>
    <row r="4122" spans="1:19" outlineLevel="2" x14ac:dyDescent="0.25">
      <c r="A4122" t="s">
        <v>82</v>
      </c>
      <c r="B4122" t="s">
        <v>14979</v>
      </c>
      <c r="C4122" t="s">
        <v>17891</v>
      </c>
      <c r="F4122" t="s">
        <v>447</v>
      </c>
      <c r="G4122" t="s">
        <v>17892</v>
      </c>
      <c r="H4122">
        <v>19968</v>
      </c>
      <c r="I4122" s="1">
        <v>40081</v>
      </c>
      <c r="K4122">
        <v>372067</v>
      </c>
      <c r="L4122" s="3">
        <v>50</v>
      </c>
      <c r="M4122">
        <v>639473</v>
      </c>
      <c r="N4122" s="1">
        <v>41578</v>
      </c>
      <c r="O4122">
        <v>811</v>
      </c>
      <c r="P4122" t="s">
        <v>2462</v>
      </c>
      <c r="Q4122" t="s">
        <v>17893</v>
      </c>
      <c r="S4122" t="s">
        <v>6006</v>
      </c>
    </row>
    <row r="4123" spans="1:19" outlineLevel="2" x14ac:dyDescent="0.25">
      <c r="A4123" t="s">
        <v>2612</v>
      </c>
      <c r="B4123" t="s">
        <v>17894</v>
      </c>
      <c r="C4123" t="s">
        <v>17895</v>
      </c>
      <c r="F4123" t="s">
        <v>3812</v>
      </c>
      <c r="G4123" t="s">
        <v>2462</v>
      </c>
      <c r="H4123">
        <v>7070</v>
      </c>
      <c r="I4123" s="1">
        <v>40081</v>
      </c>
      <c r="K4123">
        <v>372096</v>
      </c>
      <c r="L4123" s="3">
        <v>50</v>
      </c>
      <c r="M4123">
        <v>639474</v>
      </c>
      <c r="N4123" s="1">
        <v>41578</v>
      </c>
      <c r="O4123">
        <v>811</v>
      </c>
      <c r="P4123" t="s">
        <v>2462</v>
      </c>
      <c r="Q4123" t="s">
        <v>17896</v>
      </c>
      <c r="S4123" t="s">
        <v>6006</v>
      </c>
    </row>
    <row r="4124" spans="1:19" outlineLevel="2" x14ac:dyDescent="0.25">
      <c r="A4124" t="s">
        <v>17897</v>
      </c>
      <c r="B4124" t="s">
        <v>17898</v>
      </c>
      <c r="C4124" t="s">
        <v>17899</v>
      </c>
      <c r="F4124" t="s">
        <v>17900</v>
      </c>
      <c r="G4124" t="s">
        <v>2462</v>
      </c>
      <c r="H4124" t="s">
        <v>17901</v>
      </c>
      <c r="I4124" s="1">
        <v>40081</v>
      </c>
      <c r="K4124">
        <v>372379</v>
      </c>
      <c r="L4124" s="3">
        <v>50</v>
      </c>
      <c r="M4124">
        <v>639479</v>
      </c>
      <c r="N4124" s="1">
        <v>41578</v>
      </c>
      <c r="O4124">
        <v>811</v>
      </c>
      <c r="P4124" t="s">
        <v>2462</v>
      </c>
      <c r="Q4124" t="s">
        <v>17902</v>
      </c>
      <c r="S4124" t="s">
        <v>6006</v>
      </c>
    </row>
    <row r="4125" spans="1:19" outlineLevel="2" x14ac:dyDescent="0.25">
      <c r="A4125" t="s">
        <v>17903</v>
      </c>
      <c r="B4125" t="s">
        <v>238</v>
      </c>
      <c r="C4125" t="s">
        <v>17904</v>
      </c>
      <c r="F4125" t="s">
        <v>2485</v>
      </c>
      <c r="G4125" t="s">
        <v>2462</v>
      </c>
      <c r="H4125">
        <v>8002</v>
      </c>
      <c r="I4125" s="1">
        <v>40081</v>
      </c>
      <c r="K4125">
        <v>372545</v>
      </c>
      <c r="L4125" s="3">
        <v>50</v>
      </c>
      <c r="M4125">
        <v>639480</v>
      </c>
      <c r="N4125" s="1">
        <v>41578</v>
      </c>
      <c r="O4125">
        <v>811</v>
      </c>
      <c r="P4125" t="s">
        <v>2462</v>
      </c>
      <c r="Q4125" t="s">
        <v>17905</v>
      </c>
      <c r="S4125" t="s">
        <v>6006</v>
      </c>
    </row>
    <row r="4126" spans="1:19" outlineLevel="2" x14ac:dyDescent="0.25">
      <c r="A4126" t="s">
        <v>5355</v>
      </c>
      <c r="B4126" t="s">
        <v>17906</v>
      </c>
      <c r="C4126" t="s">
        <v>17907</v>
      </c>
      <c r="F4126" t="s">
        <v>2620</v>
      </c>
      <c r="G4126" t="s">
        <v>2462</v>
      </c>
      <c r="H4126">
        <v>7901</v>
      </c>
      <c r="I4126" s="1">
        <v>40081</v>
      </c>
      <c r="K4126">
        <v>372599</v>
      </c>
      <c r="L4126" s="3">
        <v>100</v>
      </c>
      <c r="M4126">
        <v>639482</v>
      </c>
      <c r="N4126" s="1">
        <v>41578</v>
      </c>
      <c r="O4126">
        <v>811</v>
      </c>
      <c r="P4126" t="s">
        <v>2462</v>
      </c>
      <c r="Q4126" t="s">
        <v>17908</v>
      </c>
      <c r="S4126" t="s">
        <v>6006</v>
      </c>
    </row>
    <row r="4127" spans="1:19" outlineLevel="2" x14ac:dyDescent="0.25">
      <c r="A4127" t="s">
        <v>613</v>
      </c>
      <c r="B4127" t="s">
        <v>17909</v>
      </c>
      <c r="C4127" t="s">
        <v>17910</v>
      </c>
      <c r="F4127" t="s">
        <v>2741</v>
      </c>
      <c r="G4127" t="s">
        <v>2462</v>
      </c>
      <c r="H4127">
        <v>7059</v>
      </c>
      <c r="I4127" s="1">
        <v>40081</v>
      </c>
      <c r="K4127">
        <v>372620</v>
      </c>
      <c r="L4127" s="3">
        <v>50</v>
      </c>
      <c r="M4127">
        <v>639483</v>
      </c>
      <c r="N4127" s="1">
        <v>41578</v>
      </c>
      <c r="O4127">
        <v>811</v>
      </c>
      <c r="P4127" t="s">
        <v>2462</v>
      </c>
      <c r="Q4127" t="s">
        <v>17911</v>
      </c>
      <c r="S4127" t="s">
        <v>6006</v>
      </c>
    </row>
    <row r="4128" spans="1:19" outlineLevel="2" x14ac:dyDescent="0.25">
      <c r="A4128" t="s">
        <v>17912</v>
      </c>
      <c r="B4128" t="s">
        <v>17913</v>
      </c>
      <c r="C4128" t="s">
        <v>17914</v>
      </c>
      <c r="F4128" t="s">
        <v>2575</v>
      </c>
      <c r="G4128" t="s">
        <v>2462</v>
      </c>
      <c r="H4128">
        <v>7042</v>
      </c>
      <c r="I4128" s="1">
        <v>40081</v>
      </c>
      <c r="K4128">
        <v>372675</v>
      </c>
      <c r="L4128" s="3">
        <v>100</v>
      </c>
      <c r="M4128">
        <v>639484</v>
      </c>
      <c r="N4128" s="1">
        <v>41578</v>
      </c>
      <c r="O4128">
        <v>811</v>
      </c>
      <c r="P4128" t="s">
        <v>2462</v>
      </c>
      <c r="Q4128" t="s">
        <v>17915</v>
      </c>
      <c r="S4128" t="s">
        <v>6006</v>
      </c>
    </row>
    <row r="4129" spans="1:19" outlineLevel="2" x14ac:dyDescent="0.25">
      <c r="A4129" t="s">
        <v>183</v>
      </c>
      <c r="B4129" t="s">
        <v>17916</v>
      </c>
      <c r="C4129" t="s">
        <v>17917</v>
      </c>
      <c r="F4129" t="s">
        <v>2575</v>
      </c>
      <c r="G4129" t="s">
        <v>2462</v>
      </c>
      <c r="H4129">
        <v>7042</v>
      </c>
      <c r="I4129" s="1">
        <v>40081</v>
      </c>
      <c r="K4129">
        <v>372733</v>
      </c>
      <c r="L4129" s="3">
        <v>50</v>
      </c>
      <c r="M4129">
        <v>639485</v>
      </c>
      <c r="N4129" s="1">
        <v>41578</v>
      </c>
      <c r="O4129">
        <v>811</v>
      </c>
      <c r="P4129" t="s">
        <v>2462</v>
      </c>
      <c r="Q4129" t="s">
        <v>17918</v>
      </c>
      <c r="S4129" t="s">
        <v>6006</v>
      </c>
    </row>
    <row r="4130" spans="1:19" outlineLevel="2" x14ac:dyDescent="0.25">
      <c r="A4130" t="s">
        <v>17919</v>
      </c>
      <c r="B4130" t="s">
        <v>1793</v>
      </c>
      <c r="C4130" t="s">
        <v>17920</v>
      </c>
      <c r="F4130" t="s">
        <v>3082</v>
      </c>
      <c r="G4130" t="s">
        <v>2462</v>
      </c>
      <c r="H4130">
        <v>7065</v>
      </c>
      <c r="I4130" s="1">
        <v>40081</v>
      </c>
      <c r="K4130">
        <v>372778</v>
      </c>
      <c r="L4130" s="3">
        <v>50</v>
      </c>
      <c r="M4130">
        <v>639486</v>
      </c>
      <c r="N4130" s="1">
        <v>41578</v>
      </c>
      <c r="O4130">
        <v>811</v>
      </c>
      <c r="P4130" t="s">
        <v>2462</v>
      </c>
      <c r="Q4130" t="s">
        <v>17921</v>
      </c>
      <c r="S4130" t="s">
        <v>6006</v>
      </c>
    </row>
    <row r="4131" spans="1:19" outlineLevel="2" x14ac:dyDescent="0.25">
      <c r="A4131" t="s">
        <v>131</v>
      </c>
      <c r="B4131" t="s">
        <v>17922</v>
      </c>
      <c r="C4131" t="s">
        <v>17923</v>
      </c>
      <c r="F4131" t="s">
        <v>17374</v>
      </c>
      <c r="G4131" t="s">
        <v>2462</v>
      </c>
      <c r="H4131">
        <v>7757</v>
      </c>
      <c r="I4131" s="1">
        <v>40081</v>
      </c>
      <c r="K4131">
        <v>372786</v>
      </c>
      <c r="L4131" s="3">
        <v>50</v>
      </c>
      <c r="M4131">
        <v>639487</v>
      </c>
      <c r="N4131" s="1">
        <v>41578</v>
      </c>
      <c r="O4131">
        <v>811</v>
      </c>
      <c r="P4131" t="s">
        <v>2462</v>
      </c>
      <c r="Q4131" t="s">
        <v>17924</v>
      </c>
      <c r="S4131" t="s">
        <v>6006</v>
      </c>
    </row>
    <row r="4132" spans="1:19" outlineLevel="2" x14ac:dyDescent="0.25">
      <c r="A4132" t="s">
        <v>17903</v>
      </c>
      <c r="B4132" t="s">
        <v>17925</v>
      </c>
      <c r="C4132" t="s">
        <v>17926</v>
      </c>
      <c r="F4132" t="s">
        <v>3389</v>
      </c>
      <c r="G4132" t="s">
        <v>2462</v>
      </c>
      <c r="H4132">
        <v>7936</v>
      </c>
      <c r="I4132" s="1">
        <v>40081</v>
      </c>
      <c r="K4132">
        <v>372791</v>
      </c>
      <c r="L4132" s="3">
        <v>100</v>
      </c>
      <c r="M4132">
        <v>639488</v>
      </c>
      <c r="N4132" s="1">
        <v>41578</v>
      </c>
      <c r="O4132">
        <v>811</v>
      </c>
      <c r="P4132" t="s">
        <v>2462</v>
      </c>
      <c r="Q4132" t="s">
        <v>17927</v>
      </c>
      <c r="S4132" t="s">
        <v>6006</v>
      </c>
    </row>
    <row r="4133" spans="1:19" outlineLevel="2" x14ac:dyDescent="0.25">
      <c r="A4133" t="s">
        <v>5370</v>
      </c>
      <c r="B4133" t="s">
        <v>1189</v>
      </c>
      <c r="C4133" t="s">
        <v>17928</v>
      </c>
      <c r="F4133" t="s">
        <v>2928</v>
      </c>
      <c r="G4133" t="s">
        <v>2462</v>
      </c>
      <c r="H4133">
        <v>8077</v>
      </c>
      <c r="I4133" s="1">
        <v>40081</v>
      </c>
      <c r="K4133">
        <v>372792</v>
      </c>
      <c r="L4133" s="3">
        <v>50</v>
      </c>
      <c r="M4133">
        <v>639489</v>
      </c>
      <c r="N4133" s="1">
        <v>41578</v>
      </c>
      <c r="O4133">
        <v>811</v>
      </c>
      <c r="P4133" t="s">
        <v>2462</v>
      </c>
      <c r="Q4133" t="s">
        <v>17929</v>
      </c>
      <c r="S4133" t="s">
        <v>6006</v>
      </c>
    </row>
    <row r="4134" spans="1:19" outlineLevel="2" x14ac:dyDescent="0.25">
      <c r="A4134" t="s">
        <v>300</v>
      </c>
      <c r="B4134" t="s">
        <v>17930</v>
      </c>
      <c r="C4134" t="s">
        <v>17931</v>
      </c>
      <c r="F4134" t="s">
        <v>2741</v>
      </c>
      <c r="G4134" t="s">
        <v>2462</v>
      </c>
      <c r="H4134">
        <v>7059</v>
      </c>
      <c r="I4134" s="1">
        <v>40081</v>
      </c>
      <c r="K4134">
        <v>372793</v>
      </c>
      <c r="L4134" s="3">
        <v>100</v>
      </c>
      <c r="M4134">
        <v>639490</v>
      </c>
      <c r="N4134" s="1">
        <v>41578</v>
      </c>
      <c r="O4134">
        <v>811</v>
      </c>
      <c r="P4134" t="s">
        <v>2462</v>
      </c>
      <c r="Q4134" t="s">
        <v>17932</v>
      </c>
      <c r="S4134" t="s">
        <v>6006</v>
      </c>
    </row>
    <row r="4135" spans="1:19" outlineLevel="2" x14ac:dyDescent="0.25">
      <c r="A4135" t="s">
        <v>3956</v>
      </c>
      <c r="B4135" t="s">
        <v>17933</v>
      </c>
      <c r="C4135" t="s">
        <v>17934</v>
      </c>
      <c r="F4135" t="s">
        <v>3662</v>
      </c>
      <c r="G4135" t="s">
        <v>2462</v>
      </c>
      <c r="H4135">
        <v>8096</v>
      </c>
      <c r="I4135" s="1">
        <v>40081</v>
      </c>
      <c r="K4135">
        <v>372828</v>
      </c>
      <c r="L4135" s="3">
        <v>50</v>
      </c>
      <c r="M4135">
        <v>639492</v>
      </c>
      <c r="N4135" s="1">
        <v>41578</v>
      </c>
      <c r="O4135">
        <v>811</v>
      </c>
      <c r="P4135" t="s">
        <v>2462</v>
      </c>
      <c r="Q4135" t="s">
        <v>17935</v>
      </c>
      <c r="S4135" t="s">
        <v>6006</v>
      </c>
    </row>
    <row r="4136" spans="1:19" outlineLevel="2" x14ac:dyDescent="0.25">
      <c r="A4136" t="s">
        <v>449</v>
      </c>
      <c r="B4136" t="s">
        <v>17936</v>
      </c>
      <c r="C4136" t="s">
        <v>17937</v>
      </c>
      <c r="F4136" t="s">
        <v>2485</v>
      </c>
      <c r="G4136" t="s">
        <v>2462</v>
      </c>
      <c r="H4136">
        <v>8003</v>
      </c>
      <c r="I4136" s="1">
        <v>40081</v>
      </c>
      <c r="K4136">
        <v>372840</v>
      </c>
      <c r="L4136" s="3">
        <v>50</v>
      </c>
      <c r="M4136">
        <v>639493</v>
      </c>
      <c r="N4136" s="1">
        <v>41578</v>
      </c>
      <c r="O4136">
        <v>811</v>
      </c>
      <c r="P4136" t="s">
        <v>2462</v>
      </c>
      <c r="Q4136" t="s">
        <v>17938</v>
      </c>
      <c r="S4136" t="s">
        <v>6006</v>
      </c>
    </row>
    <row r="4137" spans="1:19" outlineLevel="2" x14ac:dyDescent="0.25">
      <c r="A4137" t="s">
        <v>17939</v>
      </c>
      <c r="B4137" t="s">
        <v>17940</v>
      </c>
      <c r="C4137" t="s">
        <v>17941</v>
      </c>
      <c r="F4137" t="s">
        <v>1834</v>
      </c>
      <c r="G4137" t="s">
        <v>2462</v>
      </c>
      <c r="H4137">
        <v>8105</v>
      </c>
      <c r="I4137" s="1">
        <v>40081</v>
      </c>
      <c r="K4137">
        <v>372990</v>
      </c>
      <c r="L4137" s="3">
        <v>50</v>
      </c>
      <c r="M4137">
        <v>639495</v>
      </c>
      <c r="N4137" s="1">
        <v>41578</v>
      </c>
      <c r="O4137">
        <v>811</v>
      </c>
      <c r="P4137" t="s">
        <v>2462</v>
      </c>
      <c r="Q4137" t="s">
        <v>17942</v>
      </c>
      <c r="S4137" t="s">
        <v>6006</v>
      </c>
    </row>
    <row r="4138" spans="1:19" outlineLevel="2" x14ac:dyDescent="0.25">
      <c r="A4138" t="s">
        <v>8639</v>
      </c>
      <c r="B4138" t="s">
        <v>17943</v>
      </c>
      <c r="C4138" t="s">
        <v>17944</v>
      </c>
      <c r="F4138" t="s">
        <v>17945</v>
      </c>
      <c r="G4138" t="s">
        <v>2462</v>
      </c>
      <c r="H4138" t="s">
        <v>17946</v>
      </c>
      <c r="I4138" s="1">
        <v>40081</v>
      </c>
      <c r="K4138">
        <v>373273</v>
      </c>
      <c r="L4138" s="3">
        <v>50</v>
      </c>
      <c r="M4138">
        <v>639498</v>
      </c>
      <c r="N4138" s="1">
        <v>41578</v>
      </c>
      <c r="O4138">
        <v>811</v>
      </c>
      <c r="P4138" t="s">
        <v>2462</v>
      </c>
      <c r="Q4138" t="s">
        <v>17947</v>
      </c>
      <c r="S4138" t="s">
        <v>6006</v>
      </c>
    </row>
    <row r="4139" spans="1:19" outlineLevel="2" x14ac:dyDescent="0.25">
      <c r="A4139" t="s">
        <v>4288</v>
      </c>
      <c r="B4139" t="s">
        <v>12057</v>
      </c>
      <c r="C4139" t="s">
        <v>17948</v>
      </c>
      <c r="F4139" t="s">
        <v>17377</v>
      </c>
      <c r="G4139" t="s">
        <v>2462</v>
      </c>
      <c r="H4139">
        <v>7852</v>
      </c>
      <c r="I4139" s="1">
        <v>40081</v>
      </c>
      <c r="K4139">
        <v>373374</v>
      </c>
      <c r="L4139" s="3">
        <v>50</v>
      </c>
      <c r="M4139">
        <v>639501</v>
      </c>
      <c r="N4139" s="1">
        <v>41578</v>
      </c>
      <c r="O4139">
        <v>811</v>
      </c>
      <c r="P4139" t="s">
        <v>2462</v>
      </c>
      <c r="Q4139" t="s">
        <v>17949</v>
      </c>
      <c r="S4139" t="s">
        <v>6006</v>
      </c>
    </row>
    <row r="4140" spans="1:19" outlineLevel="2" x14ac:dyDescent="0.25">
      <c r="A4140" t="s">
        <v>77</v>
      </c>
      <c r="B4140" t="s">
        <v>17789</v>
      </c>
      <c r="C4140" t="s">
        <v>17950</v>
      </c>
      <c r="F4140" t="s">
        <v>3653</v>
      </c>
      <c r="G4140" t="s">
        <v>2462</v>
      </c>
      <c r="H4140">
        <v>8344</v>
      </c>
      <c r="I4140" s="1">
        <v>40081</v>
      </c>
      <c r="K4140">
        <v>373381</v>
      </c>
      <c r="L4140" s="3">
        <v>50</v>
      </c>
      <c r="M4140">
        <v>639502</v>
      </c>
      <c r="N4140" s="1">
        <v>41578</v>
      </c>
      <c r="O4140">
        <v>811</v>
      </c>
      <c r="P4140" t="s">
        <v>2462</v>
      </c>
      <c r="Q4140" t="s">
        <v>17951</v>
      </c>
      <c r="S4140" t="s">
        <v>6006</v>
      </c>
    </row>
    <row r="4141" spans="1:19" outlineLevel="2" x14ac:dyDescent="0.25">
      <c r="A4141" t="s">
        <v>18</v>
      </c>
      <c r="B4141" t="s">
        <v>17952</v>
      </c>
      <c r="C4141" t="s">
        <v>17953</v>
      </c>
      <c r="F4141" t="s">
        <v>2620</v>
      </c>
      <c r="G4141" t="s">
        <v>2462</v>
      </c>
      <c r="H4141">
        <v>7901</v>
      </c>
      <c r="I4141" s="1">
        <v>40081</v>
      </c>
      <c r="K4141">
        <v>373406</v>
      </c>
      <c r="L4141" s="3">
        <v>50</v>
      </c>
      <c r="M4141">
        <v>639504</v>
      </c>
      <c r="N4141" s="1">
        <v>41578</v>
      </c>
      <c r="O4141">
        <v>811</v>
      </c>
      <c r="P4141" t="s">
        <v>2462</v>
      </c>
      <c r="Q4141" t="s">
        <v>17954</v>
      </c>
      <c r="S4141" t="s">
        <v>6006</v>
      </c>
    </row>
    <row r="4142" spans="1:19" outlineLevel="2" x14ac:dyDescent="0.25">
      <c r="A4142" t="s">
        <v>657</v>
      </c>
      <c r="B4142" t="s">
        <v>10907</v>
      </c>
      <c r="C4142" t="s">
        <v>17955</v>
      </c>
      <c r="F4142" t="s">
        <v>17956</v>
      </c>
      <c r="G4142" t="s">
        <v>2462</v>
      </c>
      <c r="H4142" t="s">
        <v>17957</v>
      </c>
      <c r="I4142" s="1">
        <v>40081</v>
      </c>
      <c r="K4142">
        <v>373424</v>
      </c>
      <c r="L4142" s="3">
        <v>50</v>
      </c>
      <c r="M4142">
        <v>639505</v>
      </c>
      <c r="N4142" s="1">
        <v>41578</v>
      </c>
      <c r="O4142">
        <v>811</v>
      </c>
      <c r="P4142" t="s">
        <v>2462</v>
      </c>
      <c r="Q4142" t="s">
        <v>17958</v>
      </c>
      <c r="S4142" t="s">
        <v>6006</v>
      </c>
    </row>
    <row r="4143" spans="1:19" outlineLevel="2" x14ac:dyDescent="0.25">
      <c r="A4143" t="s">
        <v>1994</v>
      </c>
      <c r="B4143" t="s">
        <v>17959</v>
      </c>
      <c r="C4143" t="s">
        <v>17960</v>
      </c>
      <c r="F4143" t="s">
        <v>987</v>
      </c>
      <c r="G4143" t="s">
        <v>2462</v>
      </c>
      <c r="H4143">
        <v>7066</v>
      </c>
      <c r="I4143" s="1">
        <v>40081</v>
      </c>
      <c r="K4143">
        <v>373483</v>
      </c>
      <c r="L4143" s="3">
        <v>50</v>
      </c>
      <c r="M4143">
        <v>639507</v>
      </c>
      <c r="N4143" s="1">
        <v>41578</v>
      </c>
      <c r="O4143">
        <v>811</v>
      </c>
      <c r="P4143" t="s">
        <v>2462</v>
      </c>
      <c r="Q4143" t="s">
        <v>17961</v>
      </c>
      <c r="S4143" t="s">
        <v>6006</v>
      </c>
    </row>
    <row r="4144" spans="1:19" outlineLevel="2" x14ac:dyDescent="0.25">
      <c r="A4144" t="s">
        <v>613</v>
      </c>
      <c r="B4144" t="s">
        <v>17962</v>
      </c>
      <c r="C4144" t="s">
        <v>17963</v>
      </c>
      <c r="F4144" t="s">
        <v>5183</v>
      </c>
      <c r="G4144" t="s">
        <v>2462</v>
      </c>
      <c r="H4144">
        <v>8037</v>
      </c>
      <c r="I4144" s="1">
        <v>40081</v>
      </c>
      <c r="K4144">
        <v>373556</v>
      </c>
      <c r="L4144" s="3">
        <v>50</v>
      </c>
      <c r="M4144">
        <v>639508</v>
      </c>
      <c r="N4144" s="1">
        <v>41578</v>
      </c>
      <c r="O4144">
        <v>811</v>
      </c>
      <c r="P4144" t="s">
        <v>2462</v>
      </c>
      <c r="Q4144" t="s">
        <v>17964</v>
      </c>
      <c r="S4144" t="s">
        <v>6006</v>
      </c>
    </row>
    <row r="4145" spans="1:19" outlineLevel="2" x14ac:dyDescent="0.25">
      <c r="A4145" t="s">
        <v>17965</v>
      </c>
      <c r="B4145" t="s">
        <v>17966</v>
      </c>
      <c r="C4145" t="s">
        <v>17967</v>
      </c>
      <c r="F4145" t="s">
        <v>3366</v>
      </c>
      <c r="G4145" t="s">
        <v>2462</v>
      </c>
      <c r="H4145">
        <v>7666</v>
      </c>
      <c r="I4145" s="1">
        <v>40081</v>
      </c>
      <c r="K4145">
        <v>373691</v>
      </c>
      <c r="L4145" s="3">
        <v>50</v>
      </c>
      <c r="M4145">
        <v>639509</v>
      </c>
      <c r="N4145" s="1">
        <v>41578</v>
      </c>
      <c r="O4145">
        <v>811</v>
      </c>
      <c r="P4145" t="s">
        <v>2462</v>
      </c>
      <c r="Q4145" t="s">
        <v>17968</v>
      </c>
      <c r="S4145" t="s">
        <v>6006</v>
      </c>
    </row>
    <row r="4146" spans="1:19" outlineLevel="2" x14ac:dyDescent="0.25">
      <c r="A4146" t="s">
        <v>3473</v>
      </c>
      <c r="B4146" t="s">
        <v>17872</v>
      </c>
      <c r="C4146" t="s">
        <v>17873</v>
      </c>
      <c r="F4146" t="s">
        <v>2856</v>
      </c>
      <c r="G4146" t="s">
        <v>2462</v>
      </c>
      <c r="H4146">
        <v>8701</v>
      </c>
      <c r="I4146" s="1">
        <v>40081</v>
      </c>
      <c r="K4146">
        <v>373822</v>
      </c>
      <c r="L4146" s="3">
        <v>100</v>
      </c>
      <c r="M4146">
        <v>639511</v>
      </c>
      <c r="N4146" s="1">
        <v>41578</v>
      </c>
      <c r="O4146">
        <v>811</v>
      </c>
      <c r="P4146" t="s">
        <v>2462</v>
      </c>
      <c r="Q4146" t="s">
        <v>17969</v>
      </c>
      <c r="S4146" t="s">
        <v>6006</v>
      </c>
    </row>
    <row r="4147" spans="1:19" outlineLevel="2" x14ac:dyDescent="0.25">
      <c r="A4147" t="s">
        <v>857</v>
      </c>
      <c r="B4147" t="s">
        <v>17970</v>
      </c>
      <c r="C4147" t="s">
        <v>17971</v>
      </c>
      <c r="F4147" t="s">
        <v>2515</v>
      </c>
      <c r="G4147" t="s">
        <v>2462</v>
      </c>
      <c r="H4147">
        <v>7002</v>
      </c>
      <c r="I4147" s="1">
        <v>40081</v>
      </c>
      <c r="K4147">
        <v>374058</v>
      </c>
      <c r="L4147" s="3">
        <v>30</v>
      </c>
      <c r="M4147">
        <v>639512</v>
      </c>
      <c r="N4147" s="1">
        <v>41578</v>
      </c>
      <c r="O4147">
        <v>811</v>
      </c>
      <c r="P4147" t="s">
        <v>2462</v>
      </c>
      <c r="Q4147" t="s">
        <v>17972</v>
      </c>
      <c r="S4147" t="s">
        <v>6006</v>
      </c>
    </row>
    <row r="4148" spans="1:19" outlineLevel="2" x14ac:dyDescent="0.25">
      <c r="A4148" t="s">
        <v>424</v>
      </c>
      <c r="B4148" t="s">
        <v>17973</v>
      </c>
      <c r="C4148" t="s">
        <v>17974</v>
      </c>
      <c r="F4148" t="s">
        <v>2956</v>
      </c>
      <c r="G4148" t="s">
        <v>2462</v>
      </c>
      <c r="H4148">
        <v>7960</v>
      </c>
      <c r="I4148" s="1">
        <v>40081</v>
      </c>
      <c r="K4148">
        <v>374070</v>
      </c>
      <c r="L4148" s="3">
        <v>30</v>
      </c>
      <c r="M4148">
        <v>639513</v>
      </c>
      <c r="N4148" s="1">
        <v>41578</v>
      </c>
      <c r="O4148">
        <v>811</v>
      </c>
      <c r="P4148" t="s">
        <v>2462</v>
      </c>
      <c r="Q4148" t="s">
        <v>17975</v>
      </c>
      <c r="S4148" t="s">
        <v>6006</v>
      </c>
    </row>
    <row r="4149" spans="1:19" outlineLevel="2" x14ac:dyDescent="0.25">
      <c r="A4149" t="s">
        <v>2378</v>
      </c>
      <c r="B4149" t="s">
        <v>17976</v>
      </c>
      <c r="C4149" t="s">
        <v>17977</v>
      </c>
      <c r="F4149" t="s">
        <v>2820</v>
      </c>
      <c r="G4149" t="s">
        <v>2462</v>
      </c>
      <c r="H4149">
        <v>8721</v>
      </c>
      <c r="I4149" s="1">
        <v>40081</v>
      </c>
      <c r="K4149">
        <v>374124</v>
      </c>
      <c r="L4149" s="3">
        <v>30</v>
      </c>
      <c r="M4149">
        <v>639514</v>
      </c>
      <c r="N4149" s="1">
        <v>41578</v>
      </c>
      <c r="O4149">
        <v>811</v>
      </c>
      <c r="P4149" t="s">
        <v>2462</v>
      </c>
      <c r="Q4149" t="s">
        <v>17978</v>
      </c>
      <c r="S4149" t="s">
        <v>6006</v>
      </c>
    </row>
    <row r="4150" spans="1:19" outlineLevel="2" x14ac:dyDescent="0.25">
      <c r="A4150" t="s">
        <v>643</v>
      </c>
      <c r="B4150" t="s">
        <v>17979</v>
      </c>
      <c r="C4150" t="s">
        <v>17980</v>
      </c>
      <c r="F4150" t="s">
        <v>4009</v>
      </c>
      <c r="G4150" t="s">
        <v>2462</v>
      </c>
      <c r="H4150">
        <v>8310</v>
      </c>
      <c r="I4150" s="1">
        <v>40081</v>
      </c>
      <c r="K4150">
        <v>374318</v>
      </c>
      <c r="L4150" s="3">
        <v>30</v>
      </c>
      <c r="M4150">
        <v>639515</v>
      </c>
      <c r="N4150" s="1">
        <v>41578</v>
      </c>
      <c r="O4150">
        <v>811</v>
      </c>
      <c r="P4150" t="s">
        <v>2462</v>
      </c>
      <c r="Q4150" t="s">
        <v>17981</v>
      </c>
      <c r="S4150" t="s">
        <v>6006</v>
      </c>
    </row>
    <row r="4151" spans="1:19" outlineLevel="2" x14ac:dyDescent="0.25">
      <c r="A4151" t="s">
        <v>17982</v>
      </c>
      <c r="B4151" t="s">
        <v>17983</v>
      </c>
      <c r="C4151" t="s">
        <v>17984</v>
      </c>
      <c r="F4151" t="s">
        <v>2567</v>
      </c>
      <c r="G4151" t="s">
        <v>2462</v>
      </c>
      <c r="H4151">
        <v>7726</v>
      </c>
      <c r="I4151" s="1">
        <v>40081</v>
      </c>
      <c r="K4151">
        <v>374332</v>
      </c>
      <c r="L4151" s="3">
        <v>30</v>
      </c>
      <c r="M4151">
        <v>639516</v>
      </c>
      <c r="N4151" s="1">
        <v>41578</v>
      </c>
      <c r="O4151">
        <v>811</v>
      </c>
      <c r="P4151" t="s">
        <v>2462</v>
      </c>
      <c r="Q4151" t="s">
        <v>17985</v>
      </c>
      <c r="S4151" t="s">
        <v>6006</v>
      </c>
    </row>
    <row r="4152" spans="1:19" outlineLevel="2" x14ac:dyDescent="0.25">
      <c r="A4152" t="s">
        <v>681</v>
      </c>
      <c r="B4152" t="s">
        <v>17986</v>
      </c>
      <c r="C4152" t="s">
        <v>17987</v>
      </c>
      <c r="F4152" t="s">
        <v>628</v>
      </c>
      <c r="G4152" t="s">
        <v>2462</v>
      </c>
      <c r="H4152">
        <v>8527</v>
      </c>
      <c r="I4152" s="1">
        <v>40081</v>
      </c>
      <c r="K4152">
        <v>374453</v>
      </c>
      <c r="L4152" s="3">
        <v>50</v>
      </c>
      <c r="M4152">
        <v>639518</v>
      </c>
      <c r="N4152" s="1">
        <v>41578</v>
      </c>
      <c r="O4152">
        <v>811</v>
      </c>
      <c r="P4152" t="s">
        <v>2462</v>
      </c>
      <c r="Q4152" t="s">
        <v>17988</v>
      </c>
      <c r="S4152" t="s">
        <v>6006</v>
      </c>
    </row>
    <row r="4153" spans="1:19" outlineLevel="2" x14ac:dyDescent="0.25">
      <c r="A4153" t="s">
        <v>534</v>
      </c>
      <c r="B4153" t="s">
        <v>17989</v>
      </c>
      <c r="C4153" t="s">
        <v>17990</v>
      </c>
      <c r="F4153" t="s">
        <v>1671</v>
      </c>
      <c r="G4153" t="s">
        <v>2462</v>
      </c>
      <c r="H4153">
        <v>7836</v>
      </c>
      <c r="I4153" s="1">
        <v>40081</v>
      </c>
      <c r="K4153">
        <v>374454</v>
      </c>
      <c r="L4153" s="3">
        <v>50</v>
      </c>
      <c r="M4153">
        <v>639519</v>
      </c>
      <c r="N4153" s="1">
        <v>41578</v>
      </c>
      <c r="O4153">
        <v>811</v>
      </c>
      <c r="P4153" t="s">
        <v>2462</v>
      </c>
      <c r="Q4153" t="s">
        <v>17991</v>
      </c>
      <c r="S4153" t="s">
        <v>6006</v>
      </c>
    </row>
    <row r="4154" spans="1:19" outlineLevel="2" x14ac:dyDescent="0.25">
      <c r="A4154" t="s">
        <v>70</v>
      </c>
      <c r="B4154" t="s">
        <v>17992</v>
      </c>
      <c r="C4154" t="s">
        <v>17993</v>
      </c>
      <c r="F4154" t="s">
        <v>13395</v>
      </c>
      <c r="G4154" t="s">
        <v>2462</v>
      </c>
      <c r="H4154">
        <v>7628</v>
      </c>
      <c r="I4154" s="1">
        <v>40081</v>
      </c>
      <c r="K4154">
        <v>374639</v>
      </c>
      <c r="L4154" s="3">
        <v>50</v>
      </c>
      <c r="M4154">
        <v>639520</v>
      </c>
      <c r="N4154" s="1">
        <v>41578</v>
      </c>
      <c r="O4154">
        <v>811</v>
      </c>
      <c r="P4154" t="s">
        <v>2462</v>
      </c>
      <c r="Q4154" t="s">
        <v>17994</v>
      </c>
      <c r="S4154" t="s">
        <v>6006</v>
      </c>
    </row>
    <row r="4155" spans="1:19" outlineLevel="2" x14ac:dyDescent="0.25">
      <c r="A4155" t="s">
        <v>2281</v>
      </c>
      <c r="B4155" t="s">
        <v>10357</v>
      </c>
      <c r="C4155" t="s">
        <v>17995</v>
      </c>
      <c r="F4155" t="s">
        <v>987</v>
      </c>
      <c r="G4155" t="s">
        <v>2462</v>
      </c>
      <c r="H4155">
        <v>7066</v>
      </c>
      <c r="I4155" s="1">
        <v>40081</v>
      </c>
      <c r="K4155">
        <v>374707</v>
      </c>
      <c r="L4155" s="3">
        <v>50</v>
      </c>
      <c r="M4155">
        <v>639521</v>
      </c>
      <c r="N4155" s="1">
        <v>41578</v>
      </c>
      <c r="O4155">
        <v>811</v>
      </c>
      <c r="P4155" t="s">
        <v>2462</v>
      </c>
      <c r="Q4155" t="s">
        <v>17996</v>
      </c>
      <c r="S4155" t="s">
        <v>6006</v>
      </c>
    </row>
    <row r="4156" spans="1:19" outlineLevel="2" x14ac:dyDescent="0.25">
      <c r="A4156" t="s">
        <v>147</v>
      </c>
      <c r="B4156" t="s">
        <v>17997</v>
      </c>
      <c r="C4156" t="s">
        <v>17998</v>
      </c>
      <c r="F4156" t="s">
        <v>3053</v>
      </c>
      <c r="G4156" t="s">
        <v>2462</v>
      </c>
      <c r="H4156">
        <v>8831</v>
      </c>
      <c r="I4156" s="1">
        <v>40081</v>
      </c>
      <c r="K4156">
        <v>374799</v>
      </c>
      <c r="L4156" s="3">
        <v>50</v>
      </c>
      <c r="M4156">
        <v>639523</v>
      </c>
      <c r="N4156" s="1">
        <v>41578</v>
      </c>
      <c r="O4156">
        <v>811</v>
      </c>
      <c r="P4156" t="s">
        <v>2462</v>
      </c>
      <c r="Q4156" t="s">
        <v>17999</v>
      </c>
      <c r="S4156" t="s">
        <v>6006</v>
      </c>
    </row>
    <row r="4157" spans="1:19" outlineLevel="2" x14ac:dyDescent="0.25">
      <c r="A4157" t="s">
        <v>18000</v>
      </c>
      <c r="B4157" t="s">
        <v>18001</v>
      </c>
      <c r="C4157" t="s">
        <v>18002</v>
      </c>
      <c r="F4157" t="s">
        <v>2723</v>
      </c>
      <c r="G4157" t="s">
        <v>2462</v>
      </c>
      <c r="H4157">
        <v>7016</v>
      </c>
      <c r="I4157" s="1">
        <v>40081</v>
      </c>
      <c r="K4157">
        <v>374857</v>
      </c>
      <c r="L4157" s="3">
        <v>50</v>
      </c>
      <c r="M4157">
        <v>639524</v>
      </c>
      <c r="N4157" s="1">
        <v>41578</v>
      </c>
      <c r="O4157">
        <v>811</v>
      </c>
      <c r="P4157" t="s">
        <v>2462</v>
      </c>
      <c r="Q4157" t="s">
        <v>18003</v>
      </c>
      <c r="S4157" t="s">
        <v>6006</v>
      </c>
    </row>
    <row r="4158" spans="1:19" outlineLevel="2" x14ac:dyDescent="0.25">
      <c r="A4158" t="s">
        <v>18004</v>
      </c>
      <c r="B4158" t="s">
        <v>18005</v>
      </c>
      <c r="C4158" t="s">
        <v>18006</v>
      </c>
      <c r="F4158" t="s">
        <v>2960</v>
      </c>
      <c r="G4158" t="s">
        <v>2462</v>
      </c>
      <c r="H4158">
        <v>7869</v>
      </c>
      <c r="I4158" s="1">
        <v>40081</v>
      </c>
      <c r="K4158">
        <v>374877</v>
      </c>
      <c r="L4158" s="3">
        <v>50</v>
      </c>
      <c r="M4158">
        <v>639525</v>
      </c>
      <c r="N4158" s="1">
        <v>41578</v>
      </c>
      <c r="O4158">
        <v>811</v>
      </c>
      <c r="P4158" t="s">
        <v>2462</v>
      </c>
      <c r="Q4158" t="s">
        <v>18007</v>
      </c>
      <c r="S4158" t="s">
        <v>6006</v>
      </c>
    </row>
    <row r="4159" spans="1:19" outlineLevel="2" x14ac:dyDescent="0.25">
      <c r="A4159" t="s">
        <v>15085</v>
      </c>
      <c r="B4159" t="s">
        <v>18008</v>
      </c>
      <c r="C4159" t="s">
        <v>18009</v>
      </c>
      <c r="F4159" t="s">
        <v>3129</v>
      </c>
      <c r="G4159" t="s">
        <v>2462</v>
      </c>
      <c r="H4159">
        <v>7719</v>
      </c>
      <c r="I4159" s="1">
        <v>40081</v>
      </c>
      <c r="K4159">
        <v>374921</v>
      </c>
      <c r="L4159" s="3">
        <v>50</v>
      </c>
      <c r="M4159">
        <v>639526</v>
      </c>
      <c r="N4159" s="1">
        <v>41578</v>
      </c>
      <c r="O4159">
        <v>811</v>
      </c>
      <c r="P4159" t="s">
        <v>2462</v>
      </c>
      <c r="Q4159" t="s">
        <v>18010</v>
      </c>
      <c r="S4159" t="s">
        <v>6006</v>
      </c>
    </row>
    <row r="4160" spans="1:19" outlineLevel="2" x14ac:dyDescent="0.25">
      <c r="A4160" t="s">
        <v>8915</v>
      </c>
      <c r="B4160" t="s">
        <v>766</v>
      </c>
      <c r="C4160" t="s">
        <v>18011</v>
      </c>
      <c r="F4160" t="s">
        <v>2960</v>
      </c>
      <c r="G4160" t="s">
        <v>2462</v>
      </c>
      <c r="H4160">
        <v>7869</v>
      </c>
      <c r="I4160" s="1">
        <v>40081</v>
      </c>
      <c r="K4160">
        <v>374981</v>
      </c>
      <c r="L4160" s="3">
        <v>50</v>
      </c>
      <c r="M4160">
        <v>639528</v>
      </c>
      <c r="N4160" s="1">
        <v>41578</v>
      </c>
      <c r="O4160">
        <v>811</v>
      </c>
      <c r="P4160" t="s">
        <v>2462</v>
      </c>
      <c r="Q4160" t="s">
        <v>18012</v>
      </c>
      <c r="S4160" t="s">
        <v>6006</v>
      </c>
    </row>
    <row r="4161" spans="1:19" outlineLevel="2" x14ac:dyDescent="0.25">
      <c r="A4161" t="s">
        <v>408</v>
      </c>
      <c r="B4161" t="s">
        <v>18013</v>
      </c>
      <c r="C4161" t="s">
        <v>18014</v>
      </c>
      <c r="F4161" t="s">
        <v>3450</v>
      </c>
      <c r="G4161" t="s">
        <v>2462</v>
      </c>
      <c r="H4161">
        <v>7738</v>
      </c>
      <c r="I4161" s="1">
        <v>40081</v>
      </c>
      <c r="K4161">
        <v>374996</v>
      </c>
      <c r="L4161" s="3">
        <v>50</v>
      </c>
      <c r="M4161">
        <v>639529</v>
      </c>
      <c r="N4161" s="1">
        <v>41578</v>
      </c>
      <c r="O4161">
        <v>811</v>
      </c>
      <c r="P4161" t="s">
        <v>2462</v>
      </c>
      <c r="Q4161" t="s">
        <v>18015</v>
      </c>
      <c r="S4161" t="s">
        <v>6006</v>
      </c>
    </row>
    <row r="4162" spans="1:19" outlineLevel="2" x14ac:dyDescent="0.25">
      <c r="A4162" t="s">
        <v>18016</v>
      </c>
      <c r="B4162" t="s">
        <v>18017</v>
      </c>
      <c r="C4162" t="s">
        <v>18018</v>
      </c>
      <c r="F4162" t="s">
        <v>18019</v>
      </c>
      <c r="G4162" t="s">
        <v>2462</v>
      </c>
      <c r="H4162" t="s">
        <v>18020</v>
      </c>
      <c r="I4162" s="1">
        <v>40081</v>
      </c>
      <c r="K4162">
        <v>375070</v>
      </c>
      <c r="L4162" s="3">
        <v>50</v>
      </c>
      <c r="M4162">
        <v>639531</v>
      </c>
      <c r="N4162" s="1">
        <v>41578</v>
      </c>
      <c r="O4162">
        <v>811</v>
      </c>
      <c r="P4162" t="s">
        <v>2462</v>
      </c>
      <c r="Q4162" t="s">
        <v>18021</v>
      </c>
      <c r="S4162" t="s">
        <v>6006</v>
      </c>
    </row>
    <row r="4163" spans="1:19" outlineLevel="2" x14ac:dyDescent="0.25">
      <c r="A4163" t="s">
        <v>671</v>
      </c>
      <c r="B4163" t="s">
        <v>18022</v>
      </c>
      <c r="C4163" t="s">
        <v>18023</v>
      </c>
      <c r="F4163" t="s">
        <v>18024</v>
      </c>
      <c r="G4163" t="s">
        <v>2462</v>
      </c>
      <c r="H4163" t="s">
        <v>18025</v>
      </c>
      <c r="I4163" s="1">
        <v>40081</v>
      </c>
      <c r="K4163">
        <v>375094</v>
      </c>
      <c r="L4163" s="3">
        <v>50</v>
      </c>
      <c r="M4163">
        <v>639532</v>
      </c>
      <c r="N4163" s="1">
        <v>41578</v>
      </c>
      <c r="O4163">
        <v>811</v>
      </c>
      <c r="P4163" t="s">
        <v>2462</v>
      </c>
      <c r="Q4163" t="s">
        <v>18026</v>
      </c>
      <c r="S4163" t="s">
        <v>6006</v>
      </c>
    </row>
    <row r="4164" spans="1:19" outlineLevel="2" x14ac:dyDescent="0.25">
      <c r="A4164" t="s">
        <v>7340</v>
      </c>
      <c r="B4164" t="s">
        <v>18027</v>
      </c>
      <c r="C4164" t="s">
        <v>18028</v>
      </c>
      <c r="F4164" t="s">
        <v>3561</v>
      </c>
      <c r="G4164" t="s">
        <v>2462</v>
      </c>
      <c r="H4164">
        <v>8690</v>
      </c>
      <c r="I4164" s="1">
        <v>40081</v>
      </c>
      <c r="K4164">
        <v>375370</v>
      </c>
      <c r="L4164" s="3">
        <v>50</v>
      </c>
      <c r="M4164">
        <v>639535</v>
      </c>
      <c r="N4164" s="1">
        <v>41578</v>
      </c>
      <c r="O4164">
        <v>811</v>
      </c>
      <c r="P4164" t="s">
        <v>2462</v>
      </c>
      <c r="Q4164" t="s">
        <v>18029</v>
      </c>
      <c r="S4164" t="s">
        <v>6006</v>
      </c>
    </row>
    <row r="4165" spans="1:19" outlineLevel="2" x14ac:dyDescent="0.25">
      <c r="A4165" t="s">
        <v>4817</v>
      </c>
      <c r="B4165" t="s">
        <v>18030</v>
      </c>
      <c r="C4165" t="s">
        <v>18031</v>
      </c>
      <c r="F4165" t="s">
        <v>16859</v>
      </c>
      <c r="G4165" t="s">
        <v>2462</v>
      </c>
      <c r="H4165">
        <v>8226</v>
      </c>
      <c r="I4165" s="1">
        <v>40081</v>
      </c>
      <c r="K4165">
        <v>375376</v>
      </c>
      <c r="L4165" s="3">
        <v>50</v>
      </c>
      <c r="M4165">
        <v>639536</v>
      </c>
      <c r="N4165" s="1">
        <v>41578</v>
      </c>
      <c r="O4165">
        <v>811</v>
      </c>
      <c r="P4165" t="s">
        <v>2462</v>
      </c>
      <c r="Q4165" t="s">
        <v>18032</v>
      </c>
      <c r="S4165" t="s">
        <v>6006</v>
      </c>
    </row>
    <row r="4166" spans="1:19" outlineLevel="2" x14ac:dyDescent="0.25">
      <c r="A4166" t="s">
        <v>2285</v>
      </c>
      <c r="B4166" t="s">
        <v>18033</v>
      </c>
      <c r="C4166" t="s">
        <v>18034</v>
      </c>
      <c r="F4166" t="s">
        <v>18035</v>
      </c>
      <c r="G4166" t="s">
        <v>2462</v>
      </c>
      <c r="H4166">
        <v>8069</v>
      </c>
      <c r="I4166" s="1">
        <v>40081</v>
      </c>
      <c r="K4166">
        <v>375497</v>
      </c>
      <c r="L4166" s="3">
        <v>50</v>
      </c>
      <c r="M4166">
        <v>639539</v>
      </c>
      <c r="N4166" s="1">
        <v>41578</v>
      </c>
      <c r="O4166">
        <v>811</v>
      </c>
      <c r="P4166" t="s">
        <v>2462</v>
      </c>
      <c r="Q4166" t="s">
        <v>18036</v>
      </c>
      <c r="S4166" t="s">
        <v>6006</v>
      </c>
    </row>
    <row r="4167" spans="1:19" outlineLevel="2" x14ac:dyDescent="0.25">
      <c r="A4167" t="s">
        <v>18037</v>
      </c>
      <c r="B4167" t="s">
        <v>18038</v>
      </c>
      <c r="C4167" t="s">
        <v>18039</v>
      </c>
      <c r="F4167" t="s">
        <v>18040</v>
      </c>
      <c r="G4167" t="s">
        <v>2462</v>
      </c>
      <c r="H4167" t="s">
        <v>18041</v>
      </c>
      <c r="I4167" s="1">
        <v>40081</v>
      </c>
      <c r="K4167">
        <v>375553</v>
      </c>
      <c r="L4167" s="3">
        <v>50</v>
      </c>
      <c r="M4167">
        <v>639542</v>
      </c>
      <c r="N4167" s="1">
        <v>41578</v>
      </c>
      <c r="O4167">
        <v>811</v>
      </c>
      <c r="P4167" t="s">
        <v>2462</v>
      </c>
      <c r="Q4167" t="s">
        <v>18042</v>
      </c>
      <c r="S4167" t="s">
        <v>6006</v>
      </c>
    </row>
    <row r="4168" spans="1:19" outlineLevel="2" x14ac:dyDescent="0.25">
      <c r="A4168" t="s">
        <v>643</v>
      </c>
      <c r="B4168" t="s">
        <v>17865</v>
      </c>
      <c r="C4168" t="s">
        <v>17866</v>
      </c>
      <c r="D4168" t="s">
        <v>2664</v>
      </c>
      <c r="F4168" t="s">
        <v>3334</v>
      </c>
      <c r="G4168" t="s">
        <v>2462</v>
      </c>
      <c r="H4168">
        <v>7032</v>
      </c>
      <c r="I4168" s="1">
        <v>40081</v>
      </c>
      <c r="K4168">
        <v>375580</v>
      </c>
      <c r="L4168" s="3">
        <v>100</v>
      </c>
      <c r="M4168">
        <v>639544</v>
      </c>
      <c r="N4168" s="1">
        <v>41578</v>
      </c>
      <c r="O4168">
        <v>811</v>
      </c>
      <c r="P4168" t="s">
        <v>2462</v>
      </c>
      <c r="Q4168" t="s">
        <v>18043</v>
      </c>
      <c r="S4168" t="s">
        <v>6006</v>
      </c>
    </row>
    <row r="4169" spans="1:19" outlineLevel="2" x14ac:dyDescent="0.25">
      <c r="A4169" t="s">
        <v>13419</v>
      </c>
      <c r="B4169" t="s">
        <v>18044</v>
      </c>
      <c r="C4169" t="s">
        <v>18045</v>
      </c>
      <c r="F4169" t="s">
        <v>777</v>
      </c>
      <c r="G4169" t="s">
        <v>2462</v>
      </c>
      <c r="H4169">
        <v>7675</v>
      </c>
      <c r="I4169" s="1">
        <v>40081</v>
      </c>
      <c r="K4169">
        <v>375646</v>
      </c>
      <c r="L4169" s="3">
        <v>50</v>
      </c>
      <c r="M4169">
        <v>639546</v>
      </c>
      <c r="N4169" s="1">
        <v>41578</v>
      </c>
      <c r="O4169">
        <v>811</v>
      </c>
      <c r="P4169" t="s">
        <v>2462</v>
      </c>
      <c r="Q4169" t="s">
        <v>18046</v>
      </c>
      <c r="S4169" t="s">
        <v>6006</v>
      </c>
    </row>
    <row r="4170" spans="1:19" outlineLevel="2" x14ac:dyDescent="0.25">
      <c r="A4170" t="s">
        <v>18047</v>
      </c>
      <c r="B4170" t="s">
        <v>14927</v>
      </c>
      <c r="C4170" t="s">
        <v>18048</v>
      </c>
      <c r="F4170" t="s">
        <v>18049</v>
      </c>
      <c r="G4170" t="s">
        <v>2462</v>
      </c>
      <c r="H4170">
        <v>8738</v>
      </c>
      <c r="I4170" s="1">
        <v>40081</v>
      </c>
      <c r="K4170">
        <v>375648</v>
      </c>
      <c r="L4170" s="3">
        <v>50</v>
      </c>
      <c r="M4170">
        <v>639547</v>
      </c>
      <c r="N4170" s="1">
        <v>41578</v>
      </c>
      <c r="O4170">
        <v>811</v>
      </c>
      <c r="P4170" t="s">
        <v>2462</v>
      </c>
      <c r="Q4170" t="s">
        <v>18050</v>
      </c>
      <c r="S4170" t="s">
        <v>6006</v>
      </c>
    </row>
    <row r="4171" spans="1:19" outlineLevel="2" x14ac:dyDescent="0.25">
      <c r="A4171" t="s">
        <v>18051</v>
      </c>
      <c r="B4171" t="s">
        <v>5546</v>
      </c>
      <c r="C4171" t="s">
        <v>18052</v>
      </c>
      <c r="F4171" t="s">
        <v>16859</v>
      </c>
      <c r="G4171" t="s">
        <v>2462</v>
      </c>
      <c r="H4171">
        <v>8226</v>
      </c>
      <c r="I4171" s="1">
        <v>40081</v>
      </c>
      <c r="K4171">
        <v>375662</v>
      </c>
      <c r="L4171" s="3">
        <v>50</v>
      </c>
      <c r="M4171">
        <v>639548</v>
      </c>
      <c r="N4171" s="1">
        <v>41578</v>
      </c>
      <c r="O4171">
        <v>811</v>
      </c>
      <c r="P4171" t="s">
        <v>2462</v>
      </c>
      <c r="Q4171" t="s">
        <v>18053</v>
      </c>
      <c r="S4171" t="s">
        <v>6006</v>
      </c>
    </row>
    <row r="4172" spans="1:19" outlineLevel="2" x14ac:dyDescent="0.25">
      <c r="A4172" t="s">
        <v>18054</v>
      </c>
      <c r="B4172" t="s">
        <v>7867</v>
      </c>
      <c r="C4172" t="s">
        <v>17863</v>
      </c>
      <c r="F4172" t="s">
        <v>3148</v>
      </c>
      <c r="G4172" t="s">
        <v>2462</v>
      </c>
      <c r="H4172">
        <v>8816</v>
      </c>
      <c r="I4172" s="1">
        <v>40081</v>
      </c>
      <c r="K4172">
        <v>375760</v>
      </c>
      <c r="L4172" s="3">
        <v>100</v>
      </c>
      <c r="M4172">
        <v>639549</v>
      </c>
      <c r="N4172" s="1">
        <v>41578</v>
      </c>
      <c r="O4172">
        <v>811</v>
      </c>
      <c r="P4172" t="s">
        <v>2462</v>
      </c>
      <c r="Q4172" t="s">
        <v>18055</v>
      </c>
      <c r="S4172" t="s">
        <v>6006</v>
      </c>
    </row>
    <row r="4173" spans="1:19" outlineLevel="2" x14ac:dyDescent="0.25">
      <c r="A4173" t="s">
        <v>97</v>
      </c>
      <c r="B4173" t="s">
        <v>4177</v>
      </c>
      <c r="C4173" t="s">
        <v>18056</v>
      </c>
      <c r="F4173" t="s">
        <v>2523</v>
      </c>
      <c r="G4173" t="s">
        <v>2462</v>
      </c>
      <c r="H4173">
        <v>7712</v>
      </c>
      <c r="I4173" s="1">
        <v>40081</v>
      </c>
      <c r="K4173">
        <v>375822</v>
      </c>
      <c r="L4173" s="3">
        <v>50</v>
      </c>
      <c r="M4173">
        <v>639552</v>
      </c>
      <c r="N4173" s="1">
        <v>41578</v>
      </c>
      <c r="O4173">
        <v>811</v>
      </c>
      <c r="P4173" t="s">
        <v>2462</v>
      </c>
      <c r="Q4173" t="s">
        <v>18057</v>
      </c>
      <c r="S4173" t="s">
        <v>6006</v>
      </c>
    </row>
    <row r="4174" spans="1:19" outlineLevel="2" x14ac:dyDescent="0.25">
      <c r="A4174" t="s">
        <v>449</v>
      </c>
      <c r="B4174" t="s">
        <v>17372</v>
      </c>
      <c r="C4174" t="s">
        <v>17373</v>
      </c>
      <c r="F4174" t="s">
        <v>17374</v>
      </c>
      <c r="G4174" t="s">
        <v>2462</v>
      </c>
      <c r="H4174">
        <v>7757</v>
      </c>
      <c r="I4174" s="1">
        <v>40081</v>
      </c>
      <c r="K4174">
        <v>375838</v>
      </c>
      <c r="L4174" s="3">
        <v>50</v>
      </c>
      <c r="M4174">
        <v>639553</v>
      </c>
      <c r="N4174" s="1">
        <v>41578</v>
      </c>
      <c r="O4174">
        <v>811</v>
      </c>
      <c r="P4174" t="s">
        <v>2462</v>
      </c>
      <c r="Q4174" t="s">
        <v>18058</v>
      </c>
      <c r="S4174" t="s">
        <v>6006</v>
      </c>
    </row>
    <row r="4175" spans="1:19" outlineLevel="2" x14ac:dyDescent="0.25">
      <c r="A4175" t="s">
        <v>4006</v>
      </c>
      <c r="B4175" t="s">
        <v>18059</v>
      </c>
      <c r="C4175" t="s">
        <v>18060</v>
      </c>
      <c r="F4175" t="s">
        <v>2571</v>
      </c>
      <c r="G4175" t="s">
        <v>2462</v>
      </c>
      <c r="H4175">
        <v>7733</v>
      </c>
      <c r="I4175" s="1">
        <v>40081</v>
      </c>
      <c r="K4175">
        <v>375920</v>
      </c>
      <c r="L4175" s="3">
        <v>50</v>
      </c>
      <c r="M4175">
        <v>639555</v>
      </c>
      <c r="N4175" s="1">
        <v>41578</v>
      </c>
      <c r="O4175">
        <v>811</v>
      </c>
      <c r="P4175" t="s">
        <v>2462</v>
      </c>
      <c r="Q4175" t="s">
        <v>18061</v>
      </c>
      <c r="S4175" t="s">
        <v>6006</v>
      </c>
    </row>
    <row r="4176" spans="1:19" outlineLevel="2" x14ac:dyDescent="0.25">
      <c r="A4176" t="s">
        <v>5317</v>
      </c>
      <c r="B4176" t="s">
        <v>18062</v>
      </c>
      <c r="C4176" t="s">
        <v>18063</v>
      </c>
      <c r="F4176" t="s">
        <v>2856</v>
      </c>
      <c r="G4176" t="s">
        <v>2462</v>
      </c>
      <c r="H4176">
        <v>8701</v>
      </c>
      <c r="I4176" s="1">
        <v>40088</v>
      </c>
      <c r="K4176">
        <v>376179</v>
      </c>
      <c r="L4176" s="3">
        <v>50</v>
      </c>
      <c r="M4176">
        <v>639558</v>
      </c>
      <c r="N4176" s="1">
        <v>41578</v>
      </c>
      <c r="O4176">
        <v>811</v>
      </c>
      <c r="P4176" t="s">
        <v>2462</v>
      </c>
      <c r="Q4176" t="s">
        <v>18064</v>
      </c>
      <c r="S4176" t="s">
        <v>6006</v>
      </c>
    </row>
    <row r="4177" spans="1:19" outlineLevel="2" x14ac:dyDescent="0.25">
      <c r="A4177" t="s">
        <v>82</v>
      </c>
      <c r="B4177" t="s">
        <v>18065</v>
      </c>
      <c r="C4177" t="s">
        <v>18066</v>
      </c>
      <c r="F4177" t="s">
        <v>2575</v>
      </c>
      <c r="G4177" t="s">
        <v>2462</v>
      </c>
      <c r="H4177">
        <v>7042</v>
      </c>
      <c r="I4177" s="1">
        <v>40088</v>
      </c>
      <c r="K4177">
        <v>376392</v>
      </c>
      <c r="L4177" s="3">
        <v>50</v>
      </c>
      <c r="M4177">
        <v>639560</v>
      </c>
      <c r="N4177" s="1">
        <v>41578</v>
      </c>
      <c r="O4177">
        <v>811</v>
      </c>
      <c r="P4177" t="s">
        <v>2462</v>
      </c>
      <c r="Q4177" t="s">
        <v>18067</v>
      </c>
      <c r="S4177" t="s">
        <v>6006</v>
      </c>
    </row>
    <row r="4178" spans="1:19" outlineLevel="2" x14ac:dyDescent="0.25">
      <c r="A4178" t="s">
        <v>3583</v>
      </c>
      <c r="B4178" t="s">
        <v>18068</v>
      </c>
      <c r="C4178" t="s">
        <v>18069</v>
      </c>
      <c r="F4178" t="s">
        <v>2856</v>
      </c>
      <c r="G4178" t="s">
        <v>2462</v>
      </c>
      <c r="H4178">
        <v>8701</v>
      </c>
      <c r="I4178" s="1">
        <v>40088</v>
      </c>
      <c r="K4178">
        <v>376413</v>
      </c>
      <c r="L4178" s="3">
        <v>50</v>
      </c>
      <c r="M4178">
        <v>639561</v>
      </c>
      <c r="N4178" s="1">
        <v>41578</v>
      </c>
      <c r="O4178">
        <v>811</v>
      </c>
      <c r="P4178" t="s">
        <v>2462</v>
      </c>
      <c r="Q4178" t="s">
        <v>18070</v>
      </c>
      <c r="S4178" t="s">
        <v>6006</v>
      </c>
    </row>
    <row r="4179" spans="1:19" outlineLevel="2" x14ac:dyDescent="0.25">
      <c r="A4179" t="s">
        <v>671</v>
      </c>
      <c r="B4179" t="s">
        <v>18071</v>
      </c>
      <c r="C4179" t="s">
        <v>18072</v>
      </c>
      <c r="F4179" t="s">
        <v>2575</v>
      </c>
      <c r="G4179" t="s">
        <v>2462</v>
      </c>
      <c r="H4179">
        <v>7042</v>
      </c>
      <c r="I4179" s="1">
        <v>40088</v>
      </c>
      <c r="K4179">
        <v>376497</v>
      </c>
      <c r="L4179" s="3">
        <v>50</v>
      </c>
      <c r="M4179">
        <v>639562</v>
      </c>
      <c r="N4179" s="1">
        <v>41578</v>
      </c>
      <c r="O4179">
        <v>811</v>
      </c>
      <c r="P4179" t="s">
        <v>2462</v>
      </c>
      <c r="Q4179" t="s">
        <v>18073</v>
      </c>
      <c r="S4179" t="s">
        <v>6006</v>
      </c>
    </row>
    <row r="4180" spans="1:19" outlineLevel="2" x14ac:dyDescent="0.25">
      <c r="A4180" t="s">
        <v>18074</v>
      </c>
      <c r="B4180" t="s">
        <v>18075</v>
      </c>
      <c r="C4180" t="s">
        <v>18076</v>
      </c>
      <c r="F4180" t="s">
        <v>2856</v>
      </c>
      <c r="G4180" t="s">
        <v>2462</v>
      </c>
      <c r="H4180">
        <v>8701</v>
      </c>
      <c r="I4180" s="1">
        <v>40088</v>
      </c>
      <c r="K4180">
        <v>376752</v>
      </c>
      <c r="L4180" s="3">
        <v>30</v>
      </c>
      <c r="M4180">
        <v>639565</v>
      </c>
      <c r="N4180" s="1">
        <v>41578</v>
      </c>
      <c r="O4180">
        <v>811</v>
      </c>
      <c r="P4180" t="s">
        <v>2462</v>
      </c>
      <c r="Q4180" t="s">
        <v>18077</v>
      </c>
      <c r="S4180" t="s">
        <v>6006</v>
      </c>
    </row>
    <row r="4181" spans="1:19" outlineLevel="2" x14ac:dyDescent="0.25">
      <c r="A4181" t="s">
        <v>698</v>
      </c>
      <c r="B4181" t="s">
        <v>18078</v>
      </c>
      <c r="C4181" t="s">
        <v>18079</v>
      </c>
      <c r="F4181" t="s">
        <v>3404</v>
      </c>
      <c r="G4181" t="s">
        <v>2462</v>
      </c>
      <c r="H4181">
        <v>8332</v>
      </c>
      <c r="I4181" s="1">
        <v>40088</v>
      </c>
      <c r="K4181">
        <v>376836</v>
      </c>
      <c r="L4181" s="3">
        <v>50</v>
      </c>
      <c r="M4181">
        <v>639566</v>
      </c>
      <c r="N4181" s="1">
        <v>41578</v>
      </c>
      <c r="O4181">
        <v>811</v>
      </c>
      <c r="P4181" t="s">
        <v>2462</v>
      </c>
      <c r="Q4181" t="s">
        <v>18080</v>
      </c>
      <c r="S4181" t="s">
        <v>6006</v>
      </c>
    </row>
    <row r="4182" spans="1:19" outlineLevel="2" x14ac:dyDescent="0.25">
      <c r="A4182" t="s">
        <v>161</v>
      </c>
      <c r="B4182" t="s">
        <v>16874</v>
      </c>
      <c r="C4182" t="s">
        <v>18081</v>
      </c>
      <c r="F4182" t="s">
        <v>3199</v>
      </c>
      <c r="G4182" t="s">
        <v>2462</v>
      </c>
      <c r="H4182">
        <v>8360</v>
      </c>
      <c r="I4182" s="1">
        <v>40088</v>
      </c>
      <c r="K4182">
        <v>376882</v>
      </c>
      <c r="L4182" s="3">
        <v>75</v>
      </c>
      <c r="M4182">
        <v>639567</v>
      </c>
      <c r="N4182" s="1">
        <v>41578</v>
      </c>
      <c r="O4182">
        <v>811</v>
      </c>
      <c r="P4182" t="s">
        <v>2462</v>
      </c>
      <c r="Q4182" t="s">
        <v>18082</v>
      </c>
      <c r="S4182" t="s">
        <v>6006</v>
      </c>
    </row>
    <row r="4183" spans="1:19" outlineLevel="2" x14ac:dyDescent="0.25">
      <c r="A4183" t="s">
        <v>10881</v>
      </c>
      <c r="B4183" t="s">
        <v>15542</v>
      </c>
      <c r="C4183" t="s">
        <v>18083</v>
      </c>
      <c r="F4183" t="s">
        <v>2515</v>
      </c>
      <c r="G4183" t="s">
        <v>2462</v>
      </c>
      <c r="H4183">
        <v>7002</v>
      </c>
      <c r="I4183" s="1">
        <v>40088</v>
      </c>
      <c r="K4183">
        <v>376890</v>
      </c>
      <c r="L4183" s="3">
        <v>75</v>
      </c>
      <c r="M4183">
        <v>639568</v>
      </c>
      <c r="N4183" s="1">
        <v>41578</v>
      </c>
      <c r="O4183">
        <v>811</v>
      </c>
      <c r="P4183" t="s">
        <v>2462</v>
      </c>
      <c r="Q4183" t="s">
        <v>18084</v>
      </c>
      <c r="S4183" t="s">
        <v>6006</v>
      </c>
    </row>
    <row r="4184" spans="1:19" outlineLevel="2" x14ac:dyDescent="0.25">
      <c r="A4184" t="s">
        <v>10012</v>
      </c>
      <c r="B4184" t="s">
        <v>9803</v>
      </c>
      <c r="C4184" t="s">
        <v>18085</v>
      </c>
      <c r="F4184" t="s">
        <v>646</v>
      </c>
      <c r="G4184" t="s">
        <v>2462</v>
      </c>
      <c r="H4184">
        <v>8225</v>
      </c>
      <c r="I4184" s="1">
        <v>40088</v>
      </c>
      <c r="K4184">
        <v>377122</v>
      </c>
      <c r="L4184" s="3">
        <v>50</v>
      </c>
      <c r="M4184">
        <v>639569</v>
      </c>
      <c r="N4184" s="1">
        <v>41578</v>
      </c>
      <c r="O4184">
        <v>811</v>
      </c>
      <c r="P4184" t="s">
        <v>2462</v>
      </c>
      <c r="Q4184" t="s">
        <v>18086</v>
      </c>
      <c r="S4184" t="s">
        <v>6006</v>
      </c>
    </row>
    <row r="4185" spans="1:19" outlineLevel="2" x14ac:dyDescent="0.25">
      <c r="A4185" t="s">
        <v>1602</v>
      </c>
      <c r="B4185" t="s">
        <v>18087</v>
      </c>
      <c r="C4185" t="s">
        <v>18088</v>
      </c>
      <c r="F4185" t="s">
        <v>5183</v>
      </c>
      <c r="G4185" t="s">
        <v>2462</v>
      </c>
      <c r="H4185">
        <v>8037</v>
      </c>
      <c r="I4185" s="1">
        <v>40088</v>
      </c>
      <c r="K4185">
        <v>377291</v>
      </c>
      <c r="L4185" s="3">
        <v>50</v>
      </c>
      <c r="M4185">
        <v>639572</v>
      </c>
      <c r="N4185" s="1">
        <v>41578</v>
      </c>
      <c r="O4185">
        <v>811</v>
      </c>
      <c r="P4185" t="s">
        <v>2462</v>
      </c>
      <c r="Q4185" t="s">
        <v>18089</v>
      </c>
      <c r="S4185" t="s">
        <v>6006</v>
      </c>
    </row>
    <row r="4186" spans="1:19" outlineLevel="2" x14ac:dyDescent="0.25">
      <c r="A4186" t="s">
        <v>18090</v>
      </c>
      <c r="B4186" t="s">
        <v>12729</v>
      </c>
      <c r="C4186" t="s">
        <v>18091</v>
      </c>
      <c r="F4186" t="s">
        <v>3029</v>
      </c>
      <c r="G4186" t="s">
        <v>2462</v>
      </c>
      <c r="H4186">
        <v>8534</v>
      </c>
      <c r="I4186" s="1">
        <v>40088</v>
      </c>
      <c r="K4186">
        <v>377702</v>
      </c>
      <c r="L4186" s="3">
        <v>50</v>
      </c>
      <c r="M4186">
        <v>639574</v>
      </c>
      <c r="N4186" s="1">
        <v>41578</v>
      </c>
      <c r="O4186">
        <v>811</v>
      </c>
      <c r="P4186" t="s">
        <v>2462</v>
      </c>
      <c r="Q4186" t="s">
        <v>18092</v>
      </c>
      <c r="S4186" t="s">
        <v>6006</v>
      </c>
    </row>
    <row r="4187" spans="1:19" outlineLevel="2" x14ac:dyDescent="0.25">
      <c r="A4187" t="s">
        <v>7326</v>
      </c>
      <c r="B4187" t="s">
        <v>18093</v>
      </c>
      <c r="C4187" t="s">
        <v>18094</v>
      </c>
      <c r="F4187" t="s">
        <v>18095</v>
      </c>
      <c r="G4187" t="s">
        <v>2462</v>
      </c>
      <c r="H4187" t="s">
        <v>18096</v>
      </c>
      <c r="I4187" s="1">
        <v>40088</v>
      </c>
      <c r="K4187">
        <v>377793</v>
      </c>
      <c r="L4187" s="3">
        <v>50</v>
      </c>
      <c r="M4187">
        <v>639576</v>
      </c>
      <c r="N4187" s="1">
        <v>41578</v>
      </c>
      <c r="O4187">
        <v>811</v>
      </c>
      <c r="P4187" t="s">
        <v>2462</v>
      </c>
      <c r="Q4187" t="s">
        <v>18097</v>
      </c>
      <c r="S4187" t="s">
        <v>6006</v>
      </c>
    </row>
    <row r="4188" spans="1:19" outlineLevel="2" x14ac:dyDescent="0.25">
      <c r="A4188" t="s">
        <v>4011</v>
      </c>
      <c r="B4188" t="s">
        <v>2679</v>
      </c>
      <c r="C4188" t="s">
        <v>18098</v>
      </c>
      <c r="F4188" t="s">
        <v>2567</v>
      </c>
      <c r="G4188" t="s">
        <v>2462</v>
      </c>
      <c r="H4188">
        <v>7726</v>
      </c>
      <c r="I4188" s="1">
        <v>40088</v>
      </c>
      <c r="K4188">
        <v>377829</v>
      </c>
      <c r="L4188" s="3">
        <v>50</v>
      </c>
      <c r="M4188">
        <v>639578</v>
      </c>
      <c r="N4188" s="1">
        <v>41578</v>
      </c>
      <c r="O4188">
        <v>811</v>
      </c>
      <c r="P4188" t="s">
        <v>2462</v>
      </c>
      <c r="Q4188" t="s">
        <v>18099</v>
      </c>
      <c r="S4188" t="s">
        <v>6006</v>
      </c>
    </row>
    <row r="4189" spans="1:19" outlineLevel="2" x14ac:dyDescent="0.25">
      <c r="A4189" t="s">
        <v>12739</v>
      </c>
      <c r="B4189" t="s">
        <v>18100</v>
      </c>
      <c r="C4189" t="s">
        <v>18101</v>
      </c>
      <c r="F4189" t="s">
        <v>4938</v>
      </c>
      <c r="G4189" t="s">
        <v>2462</v>
      </c>
      <c r="H4189">
        <v>8824</v>
      </c>
      <c r="I4189" s="1">
        <v>40088</v>
      </c>
      <c r="K4189">
        <v>377922</v>
      </c>
      <c r="L4189" s="3">
        <v>50</v>
      </c>
      <c r="M4189">
        <v>639579</v>
      </c>
      <c r="N4189" s="1">
        <v>41578</v>
      </c>
      <c r="O4189">
        <v>811</v>
      </c>
      <c r="P4189" t="s">
        <v>2462</v>
      </c>
      <c r="Q4189" t="s">
        <v>18102</v>
      </c>
      <c r="S4189" t="s">
        <v>6006</v>
      </c>
    </row>
    <row r="4190" spans="1:19" outlineLevel="2" x14ac:dyDescent="0.25">
      <c r="A4190" t="s">
        <v>3382</v>
      </c>
      <c r="B4190" t="s">
        <v>3740</v>
      </c>
      <c r="C4190" t="s">
        <v>18103</v>
      </c>
      <c r="F4190" t="s">
        <v>5548</v>
      </c>
      <c r="G4190" t="s">
        <v>2462</v>
      </c>
      <c r="H4190">
        <v>7444</v>
      </c>
      <c r="I4190" s="1">
        <v>40088</v>
      </c>
      <c r="K4190">
        <v>377978</v>
      </c>
      <c r="L4190" s="3">
        <v>50</v>
      </c>
      <c r="M4190">
        <v>639580</v>
      </c>
      <c r="N4190" s="1">
        <v>41578</v>
      </c>
      <c r="O4190">
        <v>811</v>
      </c>
      <c r="P4190" t="s">
        <v>2462</v>
      </c>
      <c r="Q4190" t="s">
        <v>18104</v>
      </c>
      <c r="S4190" t="s">
        <v>6006</v>
      </c>
    </row>
    <row r="4191" spans="1:19" outlineLevel="2" x14ac:dyDescent="0.25">
      <c r="A4191" t="s">
        <v>82</v>
      </c>
      <c r="B4191" t="s">
        <v>18105</v>
      </c>
      <c r="C4191" t="s">
        <v>18106</v>
      </c>
      <c r="F4191" t="s">
        <v>2470</v>
      </c>
      <c r="G4191" t="s">
        <v>2462</v>
      </c>
      <c r="H4191">
        <v>7748</v>
      </c>
      <c r="I4191" s="1">
        <v>40088</v>
      </c>
      <c r="K4191">
        <v>378188</v>
      </c>
      <c r="L4191" s="3">
        <v>50</v>
      </c>
      <c r="M4191">
        <v>639581</v>
      </c>
      <c r="N4191" s="1">
        <v>41578</v>
      </c>
      <c r="O4191">
        <v>811</v>
      </c>
      <c r="P4191" t="s">
        <v>2462</v>
      </c>
      <c r="Q4191" t="s">
        <v>18107</v>
      </c>
      <c r="S4191" t="s">
        <v>6006</v>
      </c>
    </row>
    <row r="4192" spans="1:19" outlineLevel="2" x14ac:dyDescent="0.25">
      <c r="A4192" t="s">
        <v>70</v>
      </c>
      <c r="B4192" t="s">
        <v>18108</v>
      </c>
      <c r="C4192" t="s">
        <v>18109</v>
      </c>
      <c r="F4192" t="s">
        <v>18110</v>
      </c>
      <c r="G4192" t="s">
        <v>2462</v>
      </c>
      <c r="H4192" t="s">
        <v>18111</v>
      </c>
      <c r="I4192" s="1">
        <v>40088</v>
      </c>
      <c r="K4192">
        <v>378345</v>
      </c>
      <c r="L4192" s="3">
        <v>50</v>
      </c>
      <c r="M4192">
        <v>639585</v>
      </c>
      <c r="N4192" s="1">
        <v>41578</v>
      </c>
      <c r="O4192">
        <v>811</v>
      </c>
      <c r="P4192" t="s">
        <v>2462</v>
      </c>
      <c r="Q4192" t="s">
        <v>18112</v>
      </c>
      <c r="S4192" t="s">
        <v>6006</v>
      </c>
    </row>
    <row r="4193" spans="1:19" outlineLevel="2" x14ac:dyDescent="0.25">
      <c r="A4193" t="s">
        <v>18113</v>
      </c>
      <c r="B4193" t="s">
        <v>18114</v>
      </c>
      <c r="C4193" t="s">
        <v>18115</v>
      </c>
      <c r="F4193" t="s">
        <v>2084</v>
      </c>
      <c r="G4193" t="s">
        <v>2462</v>
      </c>
      <c r="H4193">
        <v>7004</v>
      </c>
      <c r="I4193" s="1">
        <v>40088</v>
      </c>
      <c r="K4193">
        <v>378385</v>
      </c>
      <c r="L4193" s="3">
        <v>50</v>
      </c>
      <c r="M4193">
        <v>639586</v>
      </c>
      <c r="N4193" s="1">
        <v>41578</v>
      </c>
      <c r="O4193">
        <v>811</v>
      </c>
      <c r="P4193" t="s">
        <v>2462</v>
      </c>
      <c r="Q4193" t="s">
        <v>18116</v>
      </c>
      <c r="S4193" t="s">
        <v>6006</v>
      </c>
    </row>
    <row r="4194" spans="1:19" outlineLevel="2" x14ac:dyDescent="0.25">
      <c r="A4194" t="s">
        <v>2612</v>
      </c>
      <c r="B4194" t="s">
        <v>18117</v>
      </c>
      <c r="C4194" t="s">
        <v>18118</v>
      </c>
      <c r="F4194" t="s">
        <v>2540</v>
      </c>
      <c r="G4194" t="s">
        <v>2462</v>
      </c>
      <c r="H4194">
        <v>7006</v>
      </c>
      <c r="I4194" s="1">
        <v>40088</v>
      </c>
      <c r="K4194">
        <v>378421</v>
      </c>
      <c r="L4194" s="3">
        <v>50</v>
      </c>
      <c r="M4194">
        <v>639587</v>
      </c>
      <c r="N4194" s="1">
        <v>41578</v>
      </c>
      <c r="O4194">
        <v>811</v>
      </c>
      <c r="P4194" t="s">
        <v>2462</v>
      </c>
      <c r="Q4194" t="s">
        <v>18119</v>
      </c>
      <c r="S4194" t="s">
        <v>6006</v>
      </c>
    </row>
    <row r="4195" spans="1:19" outlineLevel="2" x14ac:dyDescent="0.25">
      <c r="A4195" t="s">
        <v>106</v>
      </c>
      <c r="B4195" t="s">
        <v>354</v>
      </c>
      <c r="C4195" t="s">
        <v>18120</v>
      </c>
      <c r="F4195" t="s">
        <v>2540</v>
      </c>
      <c r="G4195" t="s">
        <v>2462</v>
      </c>
      <c r="H4195">
        <v>7006</v>
      </c>
      <c r="I4195" s="1">
        <v>40088</v>
      </c>
      <c r="K4195">
        <v>378621</v>
      </c>
      <c r="L4195" s="3">
        <v>50</v>
      </c>
      <c r="M4195">
        <v>639588</v>
      </c>
      <c r="N4195" s="1">
        <v>41578</v>
      </c>
      <c r="O4195">
        <v>811</v>
      </c>
      <c r="P4195" t="s">
        <v>2462</v>
      </c>
      <c r="Q4195" t="s">
        <v>18121</v>
      </c>
      <c r="S4195" t="s">
        <v>6006</v>
      </c>
    </row>
    <row r="4196" spans="1:19" outlineLevel="2" x14ac:dyDescent="0.25">
      <c r="A4196" t="s">
        <v>643</v>
      </c>
      <c r="B4196" t="s">
        <v>18122</v>
      </c>
      <c r="C4196" t="s">
        <v>18123</v>
      </c>
      <c r="F4196" t="s">
        <v>3590</v>
      </c>
      <c r="G4196" t="s">
        <v>2462</v>
      </c>
      <c r="H4196">
        <v>8051</v>
      </c>
      <c r="I4196" s="1">
        <v>40088</v>
      </c>
      <c r="K4196">
        <v>378630</v>
      </c>
      <c r="L4196" s="3">
        <v>50</v>
      </c>
      <c r="M4196">
        <v>639589</v>
      </c>
      <c r="N4196" s="1">
        <v>41578</v>
      </c>
      <c r="O4196">
        <v>811</v>
      </c>
      <c r="P4196" t="s">
        <v>2462</v>
      </c>
      <c r="Q4196" t="s">
        <v>18124</v>
      </c>
      <c r="S4196" t="s">
        <v>6006</v>
      </c>
    </row>
    <row r="4197" spans="1:19" outlineLevel="2" x14ac:dyDescent="0.25">
      <c r="A4197" t="s">
        <v>18125</v>
      </c>
      <c r="B4197" t="s">
        <v>18126</v>
      </c>
      <c r="C4197" t="s">
        <v>18127</v>
      </c>
      <c r="F4197" t="s">
        <v>18128</v>
      </c>
      <c r="G4197" t="s">
        <v>2462</v>
      </c>
      <c r="H4197">
        <v>7020</v>
      </c>
      <c r="I4197" s="1">
        <v>40088</v>
      </c>
      <c r="K4197">
        <v>379100</v>
      </c>
      <c r="L4197" s="3">
        <v>50</v>
      </c>
      <c r="M4197">
        <v>639594</v>
      </c>
      <c r="N4197" s="1">
        <v>41578</v>
      </c>
      <c r="O4197">
        <v>811</v>
      </c>
      <c r="P4197" t="s">
        <v>2462</v>
      </c>
      <c r="Q4197" t="s">
        <v>18129</v>
      </c>
      <c r="S4197" t="s">
        <v>6006</v>
      </c>
    </row>
    <row r="4198" spans="1:19" outlineLevel="2" x14ac:dyDescent="0.25">
      <c r="A4198" t="s">
        <v>2356</v>
      </c>
      <c r="B4198" t="s">
        <v>18130</v>
      </c>
      <c r="C4198" t="s">
        <v>18131</v>
      </c>
      <c r="F4198" t="s">
        <v>18132</v>
      </c>
      <c r="G4198" t="s">
        <v>2462</v>
      </c>
      <c r="H4198">
        <v>8083</v>
      </c>
      <c r="I4198" s="1">
        <v>40095</v>
      </c>
      <c r="K4198">
        <v>379406</v>
      </c>
      <c r="L4198" s="3">
        <v>50</v>
      </c>
      <c r="M4198">
        <v>639596</v>
      </c>
      <c r="N4198" s="1">
        <v>41578</v>
      </c>
      <c r="O4198">
        <v>811</v>
      </c>
      <c r="P4198" t="s">
        <v>2462</v>
      </c>
      <c r="Q4198" t="s">
        <v>18133</v>
      </c>
      <c r="S4198" t="s">
        <v>6006</v>
      </c>
    </row>
    <row r="4199" spans="1:19" outlineLevel="2" x14ac:dyDescent="0.25">
      <c r="A4199" t="s">
        <v>1919</v>
      </c>
      <c r="B4199" t="s">
        <v>17342</v>
      </c>
      <c r="C4199" t="s">
        <v>17343</v>
      </c>
      <c r="F4199" t="s">
        <v>8217</v>
      </c>
      <c r="G4199" t="s">
        <v>2462</v>
      </c>
      <c r="H4199" t="s">
        <v>17344</v>
      </c>
      <c r="I4199" s="1">
        <v>40095</v>
      </c>
      <c r="K4199">
        <v>379433</v>
      </c>
      <c r="L4199" s="3">
        <v>50</v>
      </c>
      <c r="M4199">
        <v>639597</v>
      </c>
      <c r="N4199" s="1">
        <v>41578</v>
      </c>
      <c r="O4199">
        <v>811</v>
      </c>
      <c r="P4199" t="s">
        <v>2462</v>
      </c>
      <c r="Q4199" t="s">
        <v>18134</v>
      </c>
      <c r="S4199" t="s">
        <v>6006</v>
      </c>
    </row>
    <row r="4200" spans="1:19" outlineLevel="2" x14ac:dyDescent="0.25">
      <c r="A4200" t="s">
        <v>33</v>
      </c>
      <c r="B4200" t="s">
        <v>18135</v>
      </c>
      <c r="C4200" t="s">
        <v>18136</v>
      </c>
      <c r="F4200" t="s">
        <v>3557</v>
      </c>
      <c r="G4200" t="s">
        <v>2462</v>
      </c>
      <c r="H4200">
        <v>7105</v>
      </c>
      <c r="I4200" s="1">
        <v>40095</v>
      </c>
      <c r="K4200">
        <v>379448</v>
      </c>
      <c r="L4200" s="3">
        <v>50</v>
      </c>
      <c r="M4200">
        <v>639598</v>
      </c>
      <c r="N4200" s="1">
        <v>41578</v>
      </c>
      <c r="O4200">
        <v>811</v>
      </c>
      <c r="P4200" t="s">
        <v>2462</v>
      </c>
      <c r="Q4200" t="s">
        <v>18137</v>
      </c>
      <c r="S4200" t="s">
        <v>6006</v>
      </c>
    </row>
    <row r="4201" spans="1:19" outlineLevel="2" x14ac:dyDescent="0.25">
      <c r="A4201" t="s">
        <v>338</v>
      </c>
      <c r="B4201" t="s">
        <v>18138</v>
      </c>
      <c r="C4201" t="s">
        <v>18139</v>
      </c>
      <c r="F4201" t="s">
        <v>4090</v>
      </c>
      <c r="G4201" t="s">
        <v>2462</v>
      </c>
      <c r="H4201" t="s">
        <v>18140</v>
      </c>
      <c r="I4201" s="1">
        <v>40095</v>
      </c>
      <c r="K4201">
        <v>379452</v>
      </c>
      <c r="L4201" s="3">
        <v>50</v>
      </c>
      <c r="M4201">
        <v>639599</v>
      </c>
      <c r="N4201" s="1">
        <v>41578</v>
      </c>
      <c r="O4201">
        <v>811</v>
      </c>
      <c r="P4201" t="s">
        <v>2462</v>
      </c>
      <c r="Q4201" t="s">
        <v>18141</v>
      </c>
      <c r="S4201" t="s">
        <v>6006</v>
      </c>
    </row>
    <row r="4202" spans="1:19" outlineLevel="2" x14ac:dyDescent="0.25">
      <c r="A4202" t="s">
        <v>18142</v>
      </c>
      <c r="B4202" t="s">
        <v>18135</v>
      </c>
      <c r="C4202" t="s">
        <v>18136</v>
      </c>
      <c r="F4202" t="s">
        <v>3557</v>
      </c>
      <c r="G4202" t="s">
        <v>2462</v>
      </c>
      <c r="H4202">
        <v>7105</v>
      </c>
      <c r="I4202" s="1">
        <v>40095</v>
      </c>
      <c r="K4202">
        <v>379455</v>
      </c>
      <c r="L4202" s="3">
        <v>50</v>
      </c>
      <c r="M4202">
        <v>639600</v>
      </c>
      <c r="N4202" s="1">
        <v>41578</v>
      </c>
      <c r="O4202">
        <v>811</v>
      </c>
      <c r="P4202" t="s">
        <v>2462</v>
      </c>
      <c r="Q4202" t="s">
        <v>18143</v>
      </c>
      <c r="S4202" t="s">
        <v>6006</v>
      </c>
    </row>
    <row r="4203" spans="1:19" outlineLevel="2" x14ac:dyDescent="0.25">
      <c r="A4203" t="s">
        <v>7956</v>
      </c>
      <c r="B4203" t="s">
        <v>18144</v>
      </c>
      <c r="C4203" t="s">
        <v>18145</v>
      </c>
      <c r="F4203" t="s">
        <v>5481</v>
      </c>
      <c r="G4203" t="s">
        <v>2462</v>
      </c>
      <c r="H4203">
        <v>8402</v>
      </c>
      <c r="I4203" s="1">
        <v>40095</v>
      </c>
      <c r="K4203">
        <v>379562</v>
      </c>
      <c r="L4203" s="3">
        <v>50</v>
      </c>
      <c r="M4203">
        <v>639601</v>
      </c>
      <c r="N4203" s="1">
        <v>41578</v>
      </c>
      <c r="O4203">
        <v>811</v>
      </c>
      <c r="P4203" t="s">
        <v>2462</v>
      </c>
      <c r="Q4203" t="s">
        <v>18146</v>
      </c>
      <c r="S4203" t="s">
        <v>6006</v>
      </c>
    </row>
    <row r="4204" spans="1:19" outlineLevel="2" x14ac:dyDescent="0.25">
      <c r="B4204" t="s">
        <v>18147</v>
      </c>
      <c r="C4204" t="s">
        <v>18148</v>
      </c>
      <c r="F4204" t="s">
        <v>3306</v>
      </c>
      <c r="G4204" t="s">
        <v>2462</v>
      </c>
      <c r="H4204">
        <v>8757</v>
      </c>
      <c r="I4204" s="1">
        <v>40095</v>
      </c>
      <c r="K4204">
        <v>379701</v>
      </c>
      <c r="L4204" s="3">
        <v>150</v>
      </c>
      <c r="M4204">
        <v>639603</v>
      </c>
      <c r="N4204" s="1">
        <v>41578</v>
      </c>
      <c r="O4204">
        <v>811</v>
      </c>
      <c r="P4204" t="s">
        <v>2462</v>
      </c>
      <c r="Q4204" t="s">
        <v>18149</v>
      </c>
      <c r="S4204" t="s">
        <v>6006</v>
      </c>
    </row>
    <row r="4205" spans="1:19" outlineLevel="2" x14ac:dyDescent="0.25">
      <c r="A4205" t="s">
        <v>74</v>
      </c>
      <c r="B4205" t="s">
        <v>18150</v>
      </c>
      <c r="C4205" t="s">
        <v>18151</v>
      </c>
      <c r="F4205" t="s">
        <v>18152</v>
      </c>
      <c r="G4205" t="s">
        <v>2462</v>
      </c>
      <c r="H4205">
        <v>7857</v>
      </c>
      <c r="I4205" s="1">
        <v>40095</v>
      </c>
      <c r="K4205">
        <v>380040</v>
      </c>
      <c r="L4205" s="3">
        <v>50</v>
      </c>
      <c r="M4205">
        <v>639607</v>
      </c>
      <c r="N4205" s="1">
        <v>41578</v>
      </c>
      <c r="O4205">
        <v>811</v>
      </c>
      <c r="P4205" t="s">
        <v>2462</v>
      </c>
      <c r="Q4205" t="s">
        <v>18153</v>
      </c>
      <c r="S4205" t="s">
        <v>6006</v>
      </c>
    </row>
    <row r="4206" spans="1:19" outlineLevel="2" x14ac:dyDescent="0.25">
      <c r="A4206" t="s">
        <v>18154</v>
      </c>
      <c r="B4206" t="s">
        <v>18155</v>
      </c>
      <c r="C4206" t="s">
        <v>18156</v>
      </c>
      <c r="F4206" t="s">
        <v>3148</v>
      </c>
      <c r="G4206" t="s">
        <v>2462</v>
      </c>
      <c r="H4206">
        <v>8816</v>
      </c>
      <c r="I4206" s="1">
        <v>40095</v>
      </c>
      <c r="K4206">
        <v>380202</v>
      </c>
      <c r="L4206" s="3">
        <v>50</v>
      </c>
      <c r="M4206">
        <v>639610</v>
      </c>
      <c r="N4206" s="1">
        <v>41578</v>
      </c>
      <c r="O4206">
        <v>811</v>
      </c>
      <c r="P4206" t="s">
        <v>2462</v>
      </c>
      <c r="Q4206" t="s">
        <v>18157</v>
      </c>
      <c r="S4206" t="s">
        <v>6006</v>
      </c>
    </row>
    <row r="4207" spans="1:19" outlineLevel="2" x14ac:dyDescent="0.25">
      <c r="A4207" t="s">
        <v>798</v>
      </c>
      <c r="B4207" t="s">
        <v>5366</v>
      </c>
      <c r="C4207" t="s">
        <v>18158</v>
      </c>
      <c r="F4207" t="s">
        <v>18159</v>
      </c>
      <c r="G4207" t="s">
        <v>2462</v>
      </c>
      <c r="H4207" t="s">
        <v>18160</v>
      </c>
      <c r="I4207" s="1">
        <v>40095</v>
      </c>
      <c r="K4207">
        <v>380393</v>
      </c>
      <c r="L4207" s="3">
        <v>50</v>
      </c>
      <c r="M4207">
        <v>639612</v>
      </c>
      <c r="N4207" s="1">
        <v>41578</v>
      </c>
      <c r="O4207">
        <v>811</v>
      </c>
      <c r="P4207" t="s">
        <v>2462</v>
      </c>
      <c r="Q4207" t="s">
        <v>18161</v>
      </c>
      <c r="S4207" t="s">
        <v>6006</v>
      </c>
    </row>
    <row r="4208" spans="1:19" outlineLevel="2" x14ac:dyDescent="0.25">
      <c r="A4208" t="s">
        <v>300</v>
      </c>
      <c r="B4208" t="s">
        <v>18162</v>
      </c>
      <c r="C4208" t="s">
        <v>18163</v>
      </c>
      <c r="F4208" t="s">
        <v>18035</v>
      </c>
      <c r="G4208" t="s">
        <v>2462</v>
      </c>
      <c r="H4208">
        <v>8069</v>
      </c>
      <c r="I4208" s="1">
        <v>40095</v>
      </c>
      <c r="K4208">
        <v>380398</v>
      </c>
      <c r="L4208" s="3">
        <v>50</v>
      </c>
      <c r="M4208">
        <v>639613</v>
      </c>
      <c r="N4208" s="1">
        <v>41578</v>
      </c>
      <c r="O4208">
        <v>811</v>
      </c>
      <c r="P4208" t="s">
        <v>2462</v>
      </c>
      <c r="Q4208" t="s">
        <v>18164</v>
      </c>
      <c r="S4208" t="s">
        <v>6006</v>
      </c>
    </row>
    <row r="4209" spans="1:19" outlineLevel="2" x14ac:dyDescent="0.25">
      <c r="A4209" t="s">
        <v>18165</v>
      </c>
      <c r="B4209" t="s">
        <v>18166</v>
      </c>
      <c r="C4209" t="s">
        <v>18167</v>
      </c>
      <c r="F4209" t="s">
        <v>5244</v>
      </c>
      <c r="G4209" t="s">
        <v>2462</v>
      </c>
      <c r="H4209">
        <v>8401</v>
      </c>
      <c r="I4209" s="1">
        <v>40095</v>
      </c>
      <c r="K4209">
        <v>380492</v>
      </c>
      <c r="L4209" s="3">
        <v>50</v>
      </c>
      <c r="M4209">
        <v>639616</v>
      </c>
      <c r="N4209" s="1">
        <v>41578</v>
      </c>
      <c r="O4209">
        <v>811</v>
      </c>
      <c r="P4209" t="s">
        <v>2462</v>
      </c>
      <c r="Q4209" t="s">
        <v>18168</v>
      </c>
      <c r="S4209" t="s">
        <v>6006</v>
      </c>
    </row>
    <row r="4210" spans="1:19" outlineLevel="2" x14ac:dyDescent="0.25">
      <c r="A4210" t="s">
        <v>131</v>
      </c>
      <c r="B4210" t="s">
        <v>18169</v>
      </c>
      <c r="C4210" t="s">
        <v>18170</v>
      </c>
      <c r="F4210" t="s">
        <v>18171</v>
      </c>
      <c r="G4210" t="s">
        <v>2462</v>
      </c>
      <c r="H4210">
        <v>8535</v>
      </c>
      <c r="I4210" s="1">
        <v>40095</v>
      </c>
      <c r="K4210">
        <v>380712</v>
      </c>
      <c r="L4210" s="3">
        <v>50</v>
      </c>
      <c r="M4210">
        <v>639618</v>
      </c>
      <c r="N4210" s="1">
        <v>41578</v>
      </c>
      <c r="O4210">
        <v>811</v>
      </c>
      <c r="P4210" t="s">
        <v>2462</v>
      </c>
      <c r="Q4210" t="s">
        <v>18172</v>
      </c>
      <c r="S4210" t="s">
        <v>6006</v>
      </c>
    </row>
    <row r="4211" spans="1:19" outlineLevel="2" x14ac:dyDescent="0.25">
      <c r="A4211" t="s">
        <v>18173</v>
      </c>
      <c r="B4211" t="s">
        <v>18174</v>
      </c>
      <c r="C4211" t="s">
        <v>18175</v>
      </c>
      <c r="F4211" t="s">
        <v>2485</v>
      </c>
      <c r="G4211" t="s">
        <v>2462</v>
      </c>
      <c r="H4211">
        <v>8003</v>
      </c>
      <c r="I4211" s="1">
        <v>40095</v>
      </c>
      <c r="K4211">
        <v>380858</v>
      </c>
      <c r="L4211" s="3">
        <v>50</v>
      </c>
      <c r="M4211">
        <v>639620</v>
      </c>
      <c r="N4211" s="1">
        <v>41578</v>
      </c>
      <c r="O4211">
        <v>811</v>
      </c>
      <c r="P4211" t="s">
        <v>2462</v>
      </c>
      <c r="Q4211" t="s">
        <v>18176</v>
      </c>
      <c r="S4211" t="s">
        <v>6006</v>
      </c>
    </row>
    <row r="4212" spans="1:19" outlineLevel="2" x14ac:dyDescent="0.25">
      <c r="A4212" t="s">
        <v>2281</v>
      </c>
      <c r="B4212" t="s">
        <v>18177</v>
      </c>
      <c r="C4212" t="s">
        <v>18178</v>
      </c>
      <c r="F4212" t="s">
        <v>3748</v>
      </c>
      <c r="G4212" t="s">
        <v>2462</v>
      </c>
      <c r="H4212">
        <v>7731</v>
      </c>
      <c r="I4212" s="1">
        <v>40095</v>
      </c>
      <c r="K4212">
        <v>380915</v>
      </c>
      <c r="L4212" s="3">
        <v>50</v>
      </c>
      <c r="M4212">
        <v>639622</v>
      </c>
      <c r="N4212" s="1">
        <v>41578</v>
      </c>
      <c r="O4212">
        <v>811</v>
      </c>
      <c r="P4212" t="s">
        <v>2462</v>
      </c>
      <c r="Q4212" t="s">
        <v>18179</v>
      </c>
      <c r="S4212" t="s">
        <v>6006</v>
      </c>
    </row>
    <row r="4213" spans="1:19" outlineLevel="2" x14ac:dyDescent="0.25">
      <c r="A4213" t="s">
        <v>1738</v>
      </c>
      <c r="B4213" t="s">
        <v>3392</v>
      </c>
      <c r="C4213" t="s">
        <v>18180</v>
      </c>
      <c r="F4213" t="s">
        <v>628</v>
      </c>
      <c r="G4213" t="s">
        <v>2462</v>
      </c>
      <c r="H4213">
        <v>8527</v>
      </c>
      <c r="I4213" s="1">
        <v>40095</v>
      </c>
      <c r="K4213">
        <v>380960</v>
      </c>
      <c r="L4213" s="3">
        <v>50</v>
      </c>
      <c r="M4213">
        <v>639623</v>
      </c>
      <c r="N4213" s="1">
        <v>41578</v>
      </c>
      <c r="O4213">
        <v>811</v>
      </c>
      <c r="P4213" t="s">
        <v>2462</v>
      </c>
      <c r="Q4213" t="s">
        <v>18181</v>
      </c>
      <c r="S4213" t="s">
        <v>6006</v>
      </c>
    </row>
    <row r="4214" spans="1:19" outlineLevel="2" x14ac:dyDescent="0.25">
      <c r="A4214" t="s">
        <v>13251</v>
      </c>
      <c r="B4214" t="s">
        <v>18182</v>
      </c>
      <c r="C4214" t="s">
        <v>18183</v>
      </c>
      <c r="F4214" t="s">
        <v>18184</v>
      </c>
      <c r="G4214" t="s">
        <v>2462</v>
      </c>
      <c r="H4214" t="s">
        <v>18185</v>
      </c>
      <c r="I4214" s="1">
        <v>40095</v>
      </c>
      <c r="K4214">
        <v>380986</v>
      </c>
      <c r="L4214" s="3">
        <v>50</v>
      </c>
      <c r="M4214">
        <v>639624</v>
      </c>
      <c r="N4214" s="1">
        <v>41578</v>
      </c>
      <c r="O4214">
        <v>811</v>
      </c>
      <c r="P4214" t="s">
        <v>2462</v>
      </c>
      <c r="Q4214" t="s">
        <v>18186</v>
      </c>
      <c r="S4214" t="s">
        <v>6006</v>
      </c>
    </row>
    <row r="4215" spans="1:19" outlineLevel="2" x14ac:dyDescent="0.25">
      <c r="A4215" t="s">
        <v>18187</v>
      </c>
      <c r="B4215" t="s">
        <v>18188</v>
      </c>
      <c r="C4215" t="s">
        <v>18189</v>
      </c>
      <c r="F4215" t="s">
        <v>2593</v>
      </c>
      <c r="G4215" t="s">
        <v>2462</v>
      </c>
      <c r="H4215">
        <v>8055</v>
      </c>
      <c r="I4215" s="1">
        <v>40095</v>
      </c>
      <c r="K4215">
        <v>381197</v>
      </c>
      <c r="L4215" s="3">
        <v>30</v>
      </c>
      <c r="M4215">
        <v>639625</v>
      </c>
      <c r="N4215" s="1">
        <v>41578</v>
      </c>
      <c r="O4215">
        <v>811</v>
      </c>
      <c r="P4215" t="s">
        <v>2462</v>
      </c>
      <c r="Q4215" t="s">
        <v>18190</v>
      </c>
      <c r="S4215" t="s">
        <v>6006</v>
      </c>
    </row>
    <row r="4216" spans="1:19" outlineLevel="2" x14ac:dyDescent="0.25">
      <c r="A4216" t="s">
        <v>613</v>
      </c>
      <c r="B4216" t="s">
        <v>1520</v>
      </c>
      <c r="C4216" t="s">
        <v>18191</v>
      </c>
      <c r="F4216" t="s">
        <v>4417</v>
      </c>
      <c r="G4216" t="s">
        <v>2462</v>
      </c>
      <c r="H4216">
        <v>7035</v>
      </c>
      <c r="I4216" s="1">
        <v>40095</v>
      </c>
      <c r="K4216">
        <v>381201</v>
      </c>
      <c r="L4216" s="3">
        <v>30</v>
      </c>
      <c r="M4216">
        <v>639626</v>
      </c>
      <c r="N4216" s="1">
        <v>41578</v>
      </c>
      <c r="O4216">
        <v>811</v>
      </c>
      <c r="P4216" t="s">
        <v>2462</v>
      </c>
      <c r="Q4216" t="s">
        <v>18192</v>
      </c>
      <c r="S4216" t="s">
        <v>6006</v>
      </c>
    </row>
    <row r="4217" spans="1:19" outlineLevel="2" x14ac:dyDescent="0.25">
      <c r="A4217" t="s">
        <v>2378</v>
      </c>
      <c r="B4217" t="s">
        <v>184</v>
      </c>
      <c r="C4217" t="s">
        <v>18193</v>
      </c>
      <c r="F4217" t="s">
        <v>17295</v>
      </c>
      <c r="G4217" t="s">
        <v>2462</v>
      </c>
      <c r="H4217">
        <v>8857</v>
      </c>
      <c r="I4217" s="1">
        <v>40095</v>
      </c>
      <c r="K4217">
        <v>381211</v>
      </c>
      <c r="L4217" s="3">
        <v>30</v>
      </c>
      <c r="M4217">
        <v>639627</v>
      </c>
      <c r="N4217" s="1">
        <v>41578</v>
      </c>
      <c r="O4217">
        <v>811</v>
      </c>
      <c r="P4217" t="s">
        <v>2462</v>
      </c>
      <c r="Q4217" t="s">
        <v>18194</v>
      </c>
      <c r="S4217" t="s">
        <v>6006</v>
      </c>
    </row>
    <row r="4218" spans="1:19" outlineLevel="2" x14ac:dyDescent="0.25">
      <c r="A4218" t="s">
        <v>18195</v>
      </c>
      <c r="B4218" t="s">
        <v>18196</v>
      </c>
      <c r="C4218" t="s">
        <v>18197</v>
      </c>
      <c r="F4218" t="s">
        <v>2470</v>
      </c>
      <c r="G4218" t="s">
        <v>2462</v>
      </c>
      <c r="H4218">
        <v>7748</v>
      </c>
      <c r="I4218" s="1">
        <v>40095</v>
      </c>
      <c r="K4218">
        <v>381240</v>
      </c>
      <c r="L4218" s="3">
        <v>30</v>
      </c>
      <c r="M4218">
        <v>639628</v>
      </c>
      <c r="N4218" s="1">
        <v>41578</v>
      </c>
      <c r="O4218">
        <v>811</v>
      </c>
      <c r="P4218" t="s">
        <v>2462</v>
      </c>
      <c r="Q4218" t="s">
        <v>18198</v>
      </c>
      <c r="S4218" t="s">
        <v>6006</v>
      </c>
    </row>
    <row r="4219" spans="1:19" outlineLevel="2" x14ac:dyDescent="0.25">
      <c r="A4219" t="s">
        <v>17965</v>
      </c>
      <c r="B4219" t="s">
        <v>17966</v>
      </c>
      <c r="C4219" t="s">
        <v>17967</v>
      </c>
      <c r="F4219" t="s">
        <v>3366</v>
      </c>
      <c r="G4219" t="s">
        <v>2462</v>
      </c>
      <c r="H4219">
        <v>7666</v>
      </c>
      <c r="I4219" s="1">
        <v>40095</v>
      </c>
      <c r="K4219">
        <v>381381</v>
      </c>
      <c r="L4219" s="3">
        <v>30</v>
      </c>
      <c r="M4219">
        <v>639631</v>
      </c>
      <c r="N4219" s="1">
        <v>41578</v>
      </c>
      <c r="O4219">
        <v>811</v>
      </c>
      <c r="P4219" t="s">
        <v>2462</v>
      </c>
      <c r="Q4219" t="s">
        <v>18199</v>
      </c>
      <c r="S4219" t="s">
        <v>6006</v>
      </c>
    </row>
    <row r="4220" spans="1:19" outlineLevel="2" x14ac:dyDescent="0.25">
      <c r="A4220" t="s">
        <v>408</v>
      </c>
      <c r="B4220" t="s">
        <v>18200</v>
      </c>
      <c r="C4220" t="s">
        <v>18201</v>
      </c>
      <c r="F4220" t="s">
        <v>2593</v>
      </c>
      <c r="G4220" t="s">
        <v>2462</v>
      </c>
      <c r="H4220">
        <v>8055</v>
      </c>
      <c r="I4220" s="1">
        <v>40095</v>
      </c>
      <c r="K4220">
        <v>381430</v>
      </c>
      <c r="L4220" s="3">
        <v>50</v>
      </c>
      <c r="M4220">
        <v>639632</v>
      </c>
      <c r="N4220" s="1">
        <v>41578</v>
      </c>
      <c r="O4220">
        <v>811</v>
      </c>
      <c r="P4220" t="s">
        <v>2462</v>
      </c>
      <c r="Q4220" t="s">
        <v>18202</v>
      </c>
      <c r="S4220" t="s">
        <v>6006</v>
      </c>
    </row>
    <row r="4221" spans="1:19" outlineLevel="2" x14ac:dyDescent="0.25">
      <c r="A4221" t="s">
        <v>14672</v>
      </c>
      <c r="B4221" t="s">
        <v>18203</v>
      </c>
      <c r="C4221" t="s">
        <v>18204</v>
      </c>
      <c r="F4221" t="s">
        <v>1149</v>
      </c>
      <c r="G4221" t="s">
        <v>2462</v>
      </c>
      <c r="H4221">
        <v>7090</v>
      </c>
      <c r="I4221" s="1">
        <v>40095</v>
      </c>
      <c r="K4221">
        <v>381564</v>
      </c>
      <c r="L4221" s="3">
        <v>30</v>
      </c>
      <c r="M4221">
        <v>639634</v>
      </c>
      <c r="N4221" s="1">
        <v>41578</v>
      </c>
      <c r="O4221">
        <v>811</v>
      </c>
      <c r="P4221" t="s">
        <v>2462</v>
      </c>
      <c r="Q4221" t="s">
        <v>18205</v>
      </c>
      <c r="S4221" t="s">
        <v>6006</v>
      </c>
    </row>
    <row r="4222" spans="1:19" outlineLevel="2" x14ac:dyDescent="0.25">
      <c r="A4222" t="s">
        <v>4817</v>
      </c>
      <c r="B4222" t="s">
        <v>18206</v>
      </c>
      <c r="C4222" t="s">
        <v>18207</v>
      </c>
      <c r="F4222" t="s">
        <v>2780</v>
      </c>
      <c r="G4222" t="s">
        <v>2462</v>
      </c>
      <c r="H4222">
        <v>8054</v>
      </c>
      <c r="I4222" s="1">
        <v>40095</v>
      </c>
      <c r="K4222">
        <v>381871</v>
      </c>
      <c r="L4222" s="3">
        <v>30</v>
      </c>
      <c r="M4222">
        <v>639636</v>
      </c>
      <c r="N4222" s="1">
        <v>41578</v>
      </c>
      <c r="O4222">
        <v>811</v>
      </c>
      <c r="P4222" t="s">
        <v>2462</v>
      </c>
      <c r="Q4222" t="s">
        <v>18208</v>
      </c>
      <c r="S4222" t="s">
        <v>6006</v>
      </c>
    </row>
    <row r="4223" spans="1:19" outlineLevel="2" x14ac:dyDescent="0.25">
      <c r="A4223" t="s">
        <v>18209</v>
      </c>
      <c r="B4223" t="s">
        <v>12128</v>
      </c>
      <c r="C4223" t="s">
        <v>18210</v>
      </c>
      <c r="F4223" t="s">
        <v>16795</v>
      </c>
      <c r="G4223" t="s">
        <v>2462</v>
      </c>
      <c r="H4223">
        <v>7631</v>
      </c>
      <c r="I4223" s="1">
        <v>40095</v>
      </c>
      <c r="K4223">
        <v>382218</v>
      </c>
      <c r="L4223" s="3">
        <v>30</v>
      </c>
      <c r="M4223">
        <v>639638</v>
      </c>
      <c r="N4223" s="1">
        <v>41578</v>
      </c>
      <c r="O4223">
        <v>811</v>
      </c>
      <c r="P4223" t="s">
        <v>2462</v>
      </c>
      <c r="Q4223" t="s">
        <v>18211</v>
      </c>
      <c r="S4223" t="s">
        <v>6006</v>
      </c>
    </row>
    <row r="4224" spans="1:19" outlineLevel="2" x14ac:dyDescent="0.25">
      <c r="A4224" t="s">
        <v>18212</v>
      </c>
      <c r="B4224" t="s">
        <v>15050</v>
      </c>
      <c r="C4224" t="s">
        <v>18213</v>
      </c>
      <c r="F4224" t="s">
        <v>470</v>
      </c>
      <c r="G4224" t="s">
        <v>2462</v>
      </c>
      <c r="H4224">
        <v>8807</v>
      </c>
      <c r="I4224" s="1">
        <v>40095</v>
      </c>
      <c r="K4224">
        <v>382332</v>
      </c>
      <c r="L4224" s="3">
        <v>50</v>
      </c>
      <c r="M4224">
        <v>639640</v>
      </c>
      <c r="N4224" s="1">
        <v>41578</v>
      </c>
      <c r="O4224">
        <v>811</v>
      </c>
      <c r="P4224" t="s">
        <v>2462</v>
      </c>
      <c r="Q4224" t="s">
        <v>18214</v>
      </c>
      <c r="S4224" t="s">
        <v>6006</v>
      </c>
    </row>
    <row r="4225" spans="1:19" outlineLevel="2" x14ac:dyDescent="0.25">
      <c r="A4225" t="s">
        <v>1647</v>
      </c>
      <c r="B4225" t="s">
        <v>18215</v>
      </c>
      <c r="C4225" t="s">
        <v>18216</v>
      </c>
      <c r="F4225" t="s">
        <v>2084</v>
      </c>
      <c r="G4225" t="s">
        <v>2462</v>
      </c>
      <c r="H4225">
        <v>7004</v>
      </c>
      <c r="I4225" s="1">
        <v>40095</v>
      </c>
      <c r="K4225">
        <v>382393</v>
      </c>
      <c r="L4225" s="3">
        <v>50</v>
      </c>
      <c r="M4225">
        <v>639642</v>
      </c>
      <c r="N4225" s="1">
        <v>41578</v>
      </c>
      <c r="O4225">
        <v>811</v>
      </c>
      <c r="P4225" t="s">
        <v>2462</v>
      </c>
      <c r="Q4225" t="s">
        <v>18217</v>
      </c>
      <c r="S4225" t="s">
        <v>6006</v>
      </c>
    </row>
    <row r="4226" spans="1:19" outlineLevel="2" x14ac:dyDescent="0.25">
      <c r="A4226" t="s">
        <v>2094</v>
      </c>
      <c r="B4226" t="s">
        <v>1071</v>
      </c>
      <c r="C4226" t="s">
        <v>3811</v>
      </c>
      <c r="F4226" t="s">
        <v>3812</v>
      </c>
      <c r="G4226" t="s">
        <v>2462</v>
      </c>
      <c r="H4226">
        <v>7070</v>
      </c>
      <c r="I4226" s="1">
        <v>40095</v>
      </c>
      <c r="K4226">
        <v>382430</v>
      </c>
      <c r="L4226" s="3">
        <v>30</v>
      </c>
      <c r="M4226">
        <v>639643</v>
      </c>
      <c r="N4226" s="1">
        <v>41578</v>
      </c>
      <c r="O4226">
        <v>811</v>
      </c>
      <c r="P4226" t="s">
        <v>2462</v>
      </c>
      <c r="Q4226" t="s">
        <v>18218</v>
      </c>
      <c r="S4226" t="s">
        <v>6006</v>
      </c>
    </row>
    <row r="4227" spans="1:19" outlineLevel="2" x14ac:dyDescent="0.25">
      <c r="B4227" t="s">
        <v>18219</v>
      </c>
      <c r="C4227" t="s">
        <v>18220</v>
      </c>
      <c r="F4227" t="s">
        <v>3443</v>
      </c>
      <c r="G4227" t="s">
        <v>2462</v>
      </c>
      <c r="H4227">
        <v>7071</v>
      </c>
      <c r="I4227" s="1">
        <v>40095</v>
      </c>
      <c r="K4227">
        <v>382431</v>
      </c>
      <c r="L4227" s="3">
        <v>30</v>
      </c>
      <c r="M4227">
        <v>639644</v>
      </c>
      <c r="N4227" s="1">
        <v>41578</v>
      </c>
      <c r="O4227">
        <v>811</v>
      </c>
      <c r="P4227" t="s">
        <v>2462</v>
      </c>
      <c r="Q4227" t="s">
        <v>18221</v>
      </c>
      <c r="S4227" t="s">
        <v>6006</v>
      </c>
    </row>
    <row r="4228" spans="1:19" outlineLevel="2" x14ac:dyDescent="0.25">
      <c r="A4228" t="s">
        <v>18222</v>
      </c>
      <c r="B4228" t="s">
        <v>18223</v>
      </c>
      <c r="C4228" t="s">
        <v>18224</v>
      </c>
      <c r="F4228" t="s">
        <v>3411</v>
      </c>
      <c r="G4228" t="s">
        <v>2462</v>
      </c>
      <c r="H4228">
        <v>7632</v>
      </c>
      <c r="I4228" s="1">
        <v>40095</v>
      </c>
      <c r="K4228">
        <v>382815</v>
      </c>
      <c r="L4228" s="3">
        <v>100</v>
      </c>
      <c r="M4228">
        <v>639649</v>
      </c>
      <c r="N4228" s="1">
        <v>41578</v>
      </c>
      <c r="O4228">
        <v>811</v>
      </c>
      <c r="P4228" t="s">
        <v>2462</v>
      </c>
      <c r="Q4228" t="s">
        <v>18225</v>
      </c>
      <c r="S4228" t="s">
        <v>6006</v>
      </c>
    </row>
    <row r="4229" spans="1:19" outlineLevel="2" x14ac:dyDescent="0.25">
      <c r="A4229" t="s">
        <v>18226</v>
      </c>
      <c r="B4229" t="s">
        <v>2221</v>
      </c>
      <c r="C4229" t="s">
        <v>18227</v>
      </c>
      <c r="F4229" t="s">
        <v>3165</v>
      </c>
      <c r="G4229" t="s">
        <v>2462</v>
      </c>
      <c r="H4229">
        <v>8406</v>
      </c>
      <c r="I4229" s="1">
        <v>40095</v>
      </c>
      <c r="K4229">
        <v>383340</v>
      </c>
      <c r="L4229" s="3">
        <v>50</v>
      </c>
      <c r="M4229">
        <v>639654</v>
      </c>
      <c r="N4229" s="1">
        <v>41578</v>
      </c>
      <c r="O4229">
        <v>811</v>
      </c>
      <c r="P4229" t="s">
        <v>2462</v>
      </c>
      <c r="Q4229" t="s">
        <v>18228</v>
      </c>
      <c r="S4229" t="s">
        <v>6006</v>
      </c>
    </row>
    <row r="4230" spans="1:19" outlineLevel="2" x14ac:dyDescent="0.25">
      <c r="A4230" t="s">
        <v>978</v>
      </c>
      <c r="B4230" t="s">
        <v>18229</v>
      </c>
      <c r="C4230" t="s">
        <v>18230</v>
      </c>
      <c r="F4230" t="s">
        <v>18231</v>
      </c>
      <c r="G4230" t="s">
        <v>2462</v>
      </c>
      <c r="H4230">
        <v>7442</v>
      </c>
      <c r="I4230" s="1">
        <v>40095</v>
      </c>
      <c r="K4230">
        <v>383431</v>
      </c>
      <c r="L4230" s="3">
        <v>50</v>
      </c>
      <c r="M4230">
        <v>639655</v>
      </c>
      <c r="N4230" s="1">
        <v>41578</v>
      </c>
      <c r="O4230">
        <v>811</v>
      </c>
      <c r="P4230" t="s">
        <v>2462</v>
      </c>
      <c r="Q4230" t="s">
        <v>18232</v>
      </c>
      <c r="S4230" t="s">
        <v>6006</v>
      </c>
    </row>
    <row r="4231" spans="1:19" outlineLevel="2" x14ac:dyDescent="0.25">
      <c r="A4231" t="s">
        <v>248</v>
      </c>
      <c r="B4231" t="s">
        <v>17540</v>
      </c>
      <c r="C4231" t="s">
        <v>17541</v>
      </c>
      <c r="F4231" t="s">
        <v>4952</v>
      </c>
      <c r="G4231" t="s">
        <v>2462</v>
      </c>
      <c r="H4231">
        <v>7704</v>
      </c>
      <c r="I4231" s="1">
        <v>40095</v>
      </c>
      <c r="K4231">
        <v>383731</v>
      </c>
      <c r="L4231" s="3">
        <v>50</v>
      </c>
      <c r="M4231">
        <v>639665</v>
      </c>
      <c r="N4231" s="1">
        <v>41578</v>
      </c>
      <c r="O4231">
        <v>811</v>
      </c>
      <c r="P4231" t="s">
        <v>2462</v>
      </c>
      <c r="Q4231" t="s">
        <v>18233</v>
      </c>
      <c r="S4231" t="s">
        <v>6006</v>
      </c>
    </row>
    <row r="4232" spans="1:19" outlineLevel="2" x14ac:dyDescent="0.25">
      <c r="A4232" t="s">
        <v>131</v>
      </c>
      <c r="B4232" t="s">
        <v>18234</v>
      </c>
      <c r="C4232" t="s">
        <v>18235</v>
      </c>
      <c r="F4232" t="s">
        <v>2741</v>
      </c>
      <c r="G4232" t="s">
        <v>2462</v>
      </c>
      <c r="H4232">
        <v>7059</v>
      </c>
      <c r="I4232" s="1">
        <v>40095</v>
      </c>
      <c r="K4232">
        <v>383869</v>
      </c>
      <c r="L4232" s="3">
        <v>50</v>
      </c>
      <c r="M4232">
        <v>639666</v>
      </c>
      <c r="N4232" s="1">
        <v>41578</v>
      </c>
      <c r="O4232">
        <v>811</v>
      </c>
      <c r="P4232" t="s">
        <v>2462</v>
      </c>
      <c r="Q4232" t="s">
        <v>18236</v>
      </c>
      <c r="S4232" t="s">
        <v>6006</v>
      </c>
    </row>
    <row r="4233" spans="1:19" outlineLevel="2" x14ac:dyDescent="0.25">
      <c r="A4233" t="s">
        <v>376</v>
      </c>
      <c r="B4233" t="s">
        <v>18237</v>
      </c>
      <c r="C4233" t="s">
        <v>18238</v>
      </c>
      <c r="F4233" t="s">
        <v>4043</v>
      </c>
      <c r="G4233" t="s">
        <v>2462</v>
      </c>
      <c r="H4233">
        <v>8512</v>
      </c>
      <c r="I4233" s="1">
        <v>40095</v>
      </c>
      <c r="K4233">
        <v>384347</v>
      </c>
      <c r="L4233" s="3">
        <v>50</v>
      </c>
      <c r="M4233">
        <v>639671</v>
      </c>
      <c r="N4233" s="1">
        <v>41578</v>
      </c>
      <c r="O4233">
        <v>811</v>
      </c>
      <c r="P4233" t="s">
        <v>2462</v>
      </c>
      <c r="Q4233" t="s">
        <v>18239</v>
      </c>
      <c r="S4233" t="s">
        <v>6006</v>
      </c>
    </row>
    <row r="4234" spans="1:19" outlineLevel="2" x14ac:dyDescent="0.25">
      <c r="A4234" t="s">
        <v>424</v>
      </c>
      <c r="B4234" t="s">
        <v>18240</v>
      </c>
      <c r="C4234" t="s">
        <v>18241</v>
      </c>
      <c r="F4234" t="s">
        <v>3400</v>
      </c>
      <c r="G4234" t="s">
        <v>2462</v>
      </c>
      <c r="H4234">
        <v>8071</v>
      </c>
      <c r="I4234" s="1">
        <v>40095</v>
      </c>
      <c r="K4234">
        <v>384628</v>
      </c>
      <c r="L4234" s="3">
        <v>50</v>
      </c>
      <c r="M4234">
        <v>639672</v>
      </c>
      <c r="N4234" s="1">
        <v>41578</v>
      </c>
      <c r="O4234">
        <v>811</v>
      </c>
      <c r="P4234" t="s">
        <v>2462</v>
      </c>
      <c r="Q4234" t="s">
        <v>18242</v>
      </c>
      <c r="S4234" t="s">
        <v>6006</v>
      </c>
    </row>
    <row r="4235" spans="1:19" outlineLevel="2" x14ac:dyDescent="0.25">
      <c r="A4235" t="s">
        <v>2730</v>
      </c>
      <c r="B4235" t="s">
        <v>18243</v>
      </c>
      <c r="C4235" t="s">
        <v>18244</v>
      </c>
      <c r="F4235" t="s">
        <v>17691</v>
      </c>
      <c r="G4235" t="s">
        <v>2462</v>
      </c>
      <c r="H4235">
        <v>7045</v>
      </c>
      <c r="I4235" s="1">
        <v>40095</v>
      </c>
      <c r="K4235">
        <v>384632</v>
      </c>
      <c r="L4235" s="3">
        <v>50</v>
      </c>
      <c r="M4235">
        <v>639673</v>
      </c>
      <c r="N4235" s="1">
        <v>41578</v>
      </c>
      <c r="O4235">
        <v>811</v>
      </c>
      <c r="P4235" t="s">
        <v>2462</v>
      </c>
      <c r="Q4235" t="s">
        <v>18245</v>
      </c>
      <c r="S4235" t="s">
        <v>6006</v>
      </c>
    </row>
    <row r="4236" spans="1:19" outlineLevel="2" x14ac:dyDescent="0.25">
      <c r="B4236" t="s">
        <v>18246</v>
      </c>
      <c r="C4236" t="s">
        <v>18247</v>
      </c>
      <c r="F4236" t="s">
        <v>4027</v>
      </c>
      <c r="G4236" t="s">
        <v>2462</v>
      </c>
      <c r="H4236">
        <v>8109</v>
      </c>
      <c r="I4236" s="1">
        <v>40095</v>
      </c>
      <c r="K4236">
        <v>384815</v>
      </c>
      <c r="L4236" s="3">
        <v>50</v>
      </c>
      <c r="M4236">
        <v>639676</v>
      </c>
      <c r="N4236" s="1">
        <v>41578</v>
      </c>
      <c r="O4236">
        <v>811</v>
      </c>
      <c r="P4236" t="s">
        <v>2462</v>
      </c>
      <c r="Q4236" t="s">
        <v>18248</v>
      </c>
      <c r="S4236" t="s">
        <v>6006</v>
      </c>
    </row>
    <row r="4237" spans="1:19" outlineLevel="2" x14ac:dyDescent="0.25">
      <c r="A4237" t="s">
        <v>2378</v>
      </c>
      <c r="B4237" t="s">
        <v>18249</v>
      </c>
      <c r="C4237" t="s">
        <v>18250</v>
      </c>
      <c r="F4237" t="s">
        <v>5269</v>
      </c>
      <c r="G4237" t="s">
        <v>2462</v>
      </c>
      <c r="H4237">
        <v>7828</v>
      </c>
      <c r="I4237" s="1">
        <v>40095</v>
      </c>
      <c r="K4237">
        <v>384889</v>
      </c>
      <c r="L4237" s="3">
        <v>50</v>
      </c>
      <c r="M4237">
        <v>639678</v>
      </c>
      <c r="N4237" s="1">
        <v>41578</v>
      </c>
      <c r="O4237">
        <v>811</v>
      </c>
      <c r="P4237" t="s">
        <v>2462</v>
      </c>
      <c r="Q4237" t="s">
        <v>18251</v>
      </c>
      <c r="S4237" t="s">
        <v>6006</v>
      </c>
    </row>
    <row r="4238" spans="1:19" outlineLevel="2" x14ac:dyDescent="0.25">
      <c r="A4238" t="s">
        <v>1602</v>
      </c>
      <c r="B4238" t="s">
        <v>18252</v>
      </c>
      <c r="C4238" t="s">
        <v>18253</v>
      </c>
      <c r="F4238" t="s">
        <v>14313</v>
      </c>
      <c r="G4238" t="s">
        <v>2462</v>
      </c>
      <c r="H4238">
        <v>7630</v>
      </c>
      <c r="I4238" s="1">
        <v>40095</v>
      </c>
      <c r="K4238">
        <v>385339</v>
      </c>
      <c r="L4238" s="3">
        <v>50</v>
      </c>
      <c r="M4238">
        <v>639681</v>
      </c>
      <c r="N4238" s="1">
        <v>41578</v>
      </c>
      <c r="O4238">
        <v>811</v>
      </c>
      <c r="P4238" t="s">
        <v>2462</v>
      </c>
      <c r="Q4238" t="s">
        <v>18254</v>
      </c>
      <c r="S4238" t="s">
        <v>6006</v>
      </c>
    </row>
    <row r="4239" spans="1:19" outlineLevel="2" x14ac:dyDescent="0.25">
      <c r="A4239" t="s">
        <v>161</v>
      </c>
      <c r="B4239" t="s">
        <v>18255</v>
      </c>
      <c r="C4239" t="s">
        <v>18256</v>
      </c>
      <c r="F4239" t="s">
        <v>18257</v>
      </c>
      <c r="G4239" t="s">
        <v>2462</v>
      </c>
      <c r="H4239">
        <v>7921</v>
      </c>
      <c r="I4239" s="1">
        <v>40095</v>
      </c>
      <c r="K4239">
        <v>385352</v>
      </c>
      <c r="L4239" s="3">
        <v>30</v>
      </c>
      <c r="M4239">
        <v>639682</v>
      </c>
      <c r="N4239" s="1">
        <v>41578</v>
      </c>
      <c r="O4239">
        <v>811</v>
      </c>
      <c r="P4239" t="s">
        <v>2462</v>
      </c>
      <c r="Q4239" t="s">
        <v>18258</v>
      </c>
      <c r="S4239" t="s">
        <v>6006</v>
      </c>
    </row>
    <row r="4240" spans="1:19" outlineLevel="2" x14ac:dyDescent="0.25">
      <c r="A4240" t="s">
        <v>878</v>
      </c>
      <c r="B4240" t="s">
        <v>18259</v>
      </c>
      <c r="C4240" t="s">
        <v>18260</v>
      </c>
      <c r="F4240" t="s">
        <v>18261</v>
      </c>
      <c r="G4240" t="s">
        <v>2462</v>
      </c>
      <c r="H4240">
        <v>8804</v>
      </c>
      <c r="I4240" s="1">
        <v>40095</v>
      </c>
      <c r="K4240">
        <v>385567</v>
      </c>
      <c r="L4240" s="3">
        <v>50</v>
      </c>
      <c r="M4240">
        <v>639683</v>
      </c>
      <c r="N4240" s="1">
        <v>41578</v>
      </c>
      <c r="O4240">
        <v>811</v>
      </c>
      <c r="P4240" t="s">
        <v>2462</v>
      </c>
      <c r="Q4240" t="s">
        <v>18262</v>
      </c>
      <c r="S4240" t="s">
        <v>6006</v>
      </c>
    </row>
    <row r="4241" spans="1:19" outlineLevel="2" x14ac:dyDescent="0.25">
      <c r="A4241" t="s">
        <v>566</v>
      </c>
      <c r="B4241" t="s">
        <v>18263</v>
      </c>
      <c r="C4241" t="s">
        <v>18264</v>
      </c>
      <c r="F4241" t="s">
        <v>18265</v>
      </c>
      <c r="G4241" t="s">
        <v>2462</v>
      </c>
      <c r="H4241">
        <v>7838</v>
      </c>
      <c r="I4241" s="1">
        <v>40095</v>
      </c>
      <c r="K4241">
        <v>385778</v>
      </c>
      <c r="L4241" s="3">
        <v>50</v>
      </c>
      <c r="M4241">
        <v>639686</v>
      </c>
      <c r="N4241" s="1">
        <v>41578</v>
      </c>
      <c r="O4241">
        <v>811</v>
      </c>
      <c r="P4241" t="s">
        <v>2462</v>
      </c>
      <c r="Q4241" t="s">
        <v>18266</v>
      </c>
      <c r="S4241" t="s">
        <v>6006</v>
      </c>
    </row>
    <row r="4242" spans="1:19" outlineLevel="2" x14ac:dyDescent="0.25">
      <c r="A4242" t="s">
        <v>14735</v>
      </c>
      <c r="B4242" t="s">
        <v>18267</v>
      </c>
      <c r="C4242" t="s">
        <v>12003</v>
      </c>
      <c r="F4242" t="s">
        <v>3561</v>
      </c>
      <c r="G4242" t="s">
        <v>2462</v>
      </c>
      <c r="H4242">
        <v>8648</v>
      </c>
      <c r="I4242" s="1">
        <v>40095</v>
      </c>
      <c r="K4242">
        <v>385805</v>
      </c>
      <c r="L4242" s="3">
        <v>50</v>
      </c>
      <c r="M4242">
        <v>639688</v>
      </c>
      <c r="N4242" s="1">
        <v>41578</v>
      </c>
      <c r="O4242">
        <v>811</v>
      </c>
      <c r="P4242" t="s">
        <v>2462</v>
      </c>
      <c r="Q4242" t="s">
        <v>18268</v>
      </c>
      <c r="S4242" t="s">
        <v>6006</v>
      </c>
    </row>
    <row r="4243" spans="1:19" outlineLevel="2" x14ac:dyDescent="0.25">
      <c r="A4243" t="s">
        <v>18269</v>
      </c>
      <c r="B4243" t="s">
        <v>5723</v>
      </c>
      <c r="C4243" t="s">
        <v>18270</v>
      </c>
      <c r="F4243" t="s">
        <v>2815</v>
      </c>
      <c r="G4243" t="s">
        <v>2462</v>
      </c>
      <c r="H4243">
        <v>8540</v>
      </c>
      <c r="I4243" s="1">
        <v>40095</v>
      </c>
      <c r="K4243">
        <v>385893</v>
      </c>
      <c r="L4243" s="3">
        <v>50</v>
      </c>
      <c r="M4243">
        <v>639689</v>
      </c>
      <c r="N4243" s="1">
        <v>41578</v>
      </c>
      <c r="O4243">
        <v>811</v>
      </c>
      <c r="P4243" t="s">
        <v>2462</v>
      </c>
      <c r="Q4243" t="s">
        <v>18271</v>
      </c>
      <c r="S4243" t="s">
        <v>6006</v>
      </c>
    </row>
    <row r="4244" spans="1:19" outlineLevel="2" x14ac:dyDescent="0.25">
      <c r="A4244" t="s">
        <v>1130</v>
      </c>
      <c r="B4244" t="s">
        <v>18272</v>
      </c>
      <c r="C4244" t="s">
        <v>18273</v>
      </c>
      <c r="F4244" t="s">
        <v>628</v>
      </c>
      <c r="G4244" t="s">
        <v>2462</v>
      </c>
      <c r="H4244">
        <v>8527</v>
      </c>
      <c r="I4244" s="1">
        <v>40095</v>
      </c>
      <c r="K4244">
        <v>386129</v>
      </c>
      <c r="L4244" s="3">
        <v>50</v>
      </c>
      <c r="M4244">
        <v>639692</v>
      </c>
      <c r="N4244" s="1">
        <v>41578</v>
      </c>
      <c r="O4244">
        <v>811</v>
      </c>
      <c r="P4244" t="s">
        <v>2462</v>
      </c>
      <c r="Q4244" t="s">
        <v>18274</v>
      </c>
      <c r="S4244" t="s">
        <v>6006</v>
      </c>
    </row>
    <row r="4245" spans="1:19" outlineLevel="2" x14ac:dyDescent="0.25">
      <c r="A4245" t="s">
        <v>147</v>
      </c>
      <c r="B4245" t="s">
        <v>18275</v>
      </c>
      <c r="C4245" t="s">
        <v>18276</v>
      </c>
      <c r="F4245" t="s">
        <v>18277</v>
      </c>
      <c r="G4245" t="s">
        <v>2462</v>
      </c>
      <c r="H4245" t="s">
        <v>18278</v>
      </c>
      <c r="I4245" s="1">
        <v>40095</v>
      </c>
      <c r="K4245">
        <v>386432</v>
      </c>
      <c r="L4245" s="3">
        <v>50</v>
      </c>
      <c r="M4245">
        <v>639696</v>
      </c>
      <c r="N4245" s="1">
        <v>41578</v>
      </c>
      <c r="O4245">
        <v>811</v>
      </c>
      <c r="P4245" t="s">
        <v>2462</v>
      </c>
      <c r="Q4245" t="s">
        <v>18279</v>
      </c>
      <c r="S4245" t="s">
        <v>6006</v>
      </c>
    </row>
    <row r="4246" spans="1:19" outlineLevel="2" x14ac:dyDescent="0.25">
      <c r="A4246" t="s">
        <v>18280</v>
      </c>
      <c r="B4246" t="s">
        <v>3361</v>
      </c>
      <c r="C4246" t="s">
        <v>18281</v>
      </c>
      <c r="F4246" t="s">
        <v>2856</v>
      </c>
      <c r="G4246" t="s">
        <v>2462</v>
      </c>
      <c r="H4246">
        <v>8701</v>
      </c>
      <c r="I4246" s="1">
        <v>40095</v>
      </c>
      <c r="K4246">
        <v>386676</v>
      </c>
      <c r="L4246" s="3">
        <v>50</v>
      </c>
      <c r="M4246">
        <v>639698</v>
      </c>
      <c r="N4246" s="1">
        <v>41578</v>
      </c>
      <c r="O4246">
        <v>811</v>
      </c>
      <c r="P4246" t="s">
        <v>2462</v>
      </c>
      <c r="Q4246" t="s">
        <v>18282</v>
      </c>
      <c r="S4246" t="s">
        <v>6006</v>
      </c>
    </row>
    <row r="4247" spans="1:19" outlineLevel="2" x14ac:dyDescent="0.25">
      <c r="A4247" t="s">
        <v>1792</v>
      </c>
      <c r="B4247" t="s">
        <v>18283</v>
      </c>
      <c r="C4247" t="s">
        <v>18284</v>
      </c>
      <c r="F4247" t="s">
        <v>3366</v>
      </c>
      <c r="G4247" t="s">
        <v>2462</v>
      </c>
      <c r="H4247">
        <v>7666</v>
      </c>
      <c r="I4247" s="1">
        <v>40095</v>
      </c>
      <c r="K4247">
        <v>386677</v>
      </c>
      <c r="L4247" s="3">
        <v>50</v>
      </c>
      <c r="M4247">
        <v>639699</v>
      </c>
      <c r="N4247" s="1">
        <v>41578</v>
      </c>
      <c r="O4247">
        <v>811</v>
      </c>
      <c r="P4247" t="s">
        <v>2462</v>
      </c>
      <c r="Q4247" t="s">
        <v>18285</v>
      </c>
      <c r="S4247" t="s">
        <v>6006</v>
      </c>
    </row>
    <row r="4248" spans="1:19" outlineLevel="2" x14ac:dyDescent="0.25">
      <c r="A4248" t="s">
        <v>147</v>
      </c>
      <c r="B4248" t="s">
        <v>18286</v>
      </c>
      <c r="C4248" t="s">
        <v>18287</v>
      </c>
      <c r="F4248" t="s">
        <v>2763</v>
      </c>
      <c r="G4248" t="s">
        <v>2462</v>
      </c>
      <c r="H4248">
        <v>7417</v>
      </c>
      <c r="I4248" s="1">
        <v>40095</v>
      </c>
      <c r="K4248">
        <v>386946</v>
      </c>
      <c r="L4248" s="3">
        <v>50</v>
      </c>
      <c r="M4248">
        <v>639702</v>
      </c>
      <c r="N4248" s="1">
        <v>41578</v>
      </c>
      <c r="O4248">
        <v>811</v>
      </c>
      <c r="P4248" t="s">
        <v>2462</v>
      </c>
      <c r="Q4248" t="s">
        <v>18288</v>
      </c>
      <c r="S4248" t="s">
        <v>6006</v>
      </c>
    </row>
    <row r="4249" spans="1:19" outlineLevel="2" x14ac:dyDescent="0.25">
      <c r="A4249" t="s">
        <v>1097</v>
      </c>
      <c r="B4249" t="s">
        <v>18289</v>
      </c>
      <c r="C4249" t="s">
        <v>18290</v>
      </c>
      <c r="F4249" t="s">
        <v>2527</v>
      </c>
      <c r="G4249" t="s">
        <v>2462</v>
      </c>
      <c r="H4249">
        <v>7753</v>
      </c>
      <c r="I4249" s="1">
        <v>40095</v>
      </c>
      <c r="K4249">
        <v>387005</v>
      </c>
      <c r="L4249" s="3">
        <v>50</v>
      </c>
      <c r="M4249">
        <v>639703</v>
      </c>
      <c r="N4249" s="1">
        <v>41578</v>
      </c>
      <c r="O4249">
        <v>811</v>
      </c>
      <c r="P4249" t="s">
        <v>2462</v>
      </c>
      <c r="Q4249" t="s">
        <v>18291</v>
      </c>
      <c r="S4249" t="s">
        <v>6006</v>
      </c>
    </row>
    <row r="4250" spans="1:19" outlineLevel="2" x14ac:dyDescent="0.25">
      <c r="A4250" t="s">
        <v>408</v>
      </c>
      <c r="B4250" t="s">
        <v>18292</v>
      </c>
      <c r="C4250" t="s">
        <v>18293</v>
      </c>
      <c r="F4250" t="s">
        <v>3557</v>
      </c>
      <c r="G4250" t="s">
        <v>2462</v>
      </c>
      <c r="H4250">
        <v>7105</v>
      </c>
      <c r="I4250" s="1">
        <v>40095</v>
      </c>
      <c r="K4250">
        <v>387315</v>
      </c>
      <c r="L4250" s="3">
        <v>50</v>
      </c>
      <c r="M4250">
        <v>639709</v>
      </c>
      <c r="N4250" s="1">
        <v>41578</v>
      </c>
      <c r="O4250">
        <v>811</v>
      </c>
      <c r="P4250" t="s">
        <v>2462</v>
      </c>
      <c r="Q4250" t="s">
        <v>18294</v>
      </c>
      <c r="S4250" t="s">
        <v>6006</v>
      </c>
    </row>
    <row r="4251" spans="1:19" outlineLevel="2" x14ac:dyDescent="0.25">
      <c r="A4251" t="s">
        <v>18295</v>
      </c>
      <c r="B4251" t="s">
        <v>15050</v>
      </c>
      <c r="C4251" t="s">
        <v>18213</v>
      </c>
      <c r="F4251" t="s">
        <v>470</v>
      </c>
      <c r="G4251" t="s">
        <v>2462</v>
      </c>
      <c r="H4251">
        <v>8807</v>
      </c>
      <c r="I4251" s="1">
        <v>40095</v>
      </c>
      <c r="K4251">
        <v>387544</v>
      </c>
      <c r="L4251" s="3">
        <v>100</v>
      </c>
      <c r="M4251">
        <v>639711</v>
      </c>
      <c r="N4251" s="1">
        <v>41578</v>
      </c>
      <c r="O4251">
        <v>811</v>
      </c>
      <c r="P4251" t="s">
        <v>2462</v>
      </c>
      <c r="Q4251" t="s">
        <v>18296</v>
      </c>
      <c r="S4251" t="s">
        <v>6006</v>
      </c>
    </row>
    <row r="4252" spans="1:19" outlineLevel="2" x14ac:dyDescent="0.25">
      <c r="A4252" t="s">
        <v>3606</v>
      </c>
      <c r="B4252" t="s">
        <v>18297</v>
      </c>
      <c r="C4252" t="s">
        <v>18298</v>
      </c>
      <c r="F4252" t="s">
        <v>3280</v>
      </c>
      <c r="G4252" t="s">
        <v>2462</v>
      </c>
      <c r="H4252">
        <v>8889</v>
      </c>
      <c r="I4252" s="1">
        <v>40095</v>
      </c>
      <c r="K4252">
        <v>387597</v>
      </c>
      <c r="L4252" s="3">
        <v>50</v>
      </c>
      <c r="M4252">
        <v>639713</v>
      </c>
      <c r="N4252" s="1">
        <v>41578</v>
      </c>
      <c r="O4252">
        <v>811</v>
      </c>
      <c r="P4252" t="s">
        <v>2462</v>
      </c>
      <c r="Q4252" t="s">
        <v>18299</v>
      </c>
      <c r="S4252" t="s">
        <v>6006</v>
      </c>
    </row>
    <row r="4253" spans="1:19" outlineLevel="2" x14ac:dyDescent="0.25">
      <c r="A4253" t="s">
        <v>643</v>
      </c>
      <c r="B4253" t="s">
        <v>3927</v>
      </c>
      <c r="C4253" t="s">
        <v>18300</v>
      </c>
      <c r="F4253" t="s">
        <v>18301</v>
      </c>
      <c r="G4253" t="s">
        <v>2462</v>
      </c>
      <c r="H4253" t="s">
        <v>18302</v>
      </c>
      <c r="I4253" s="1">
        <v>40095</v>
      </c>
      <c r="K4253">
        <v>387621</v>
      </c>
      <c r="L4253" s="3">
        <v>50</v>
      </c>
      <c r="M4253">
        <v>639714</v>
      </c>
      <c r="N4253" s="1">
        <v>41578</v>
      </c>
      <c r="O4253">
        <v>811</v>
      </c>
      <c r="P4253" t="s">
        <v>2462</v>
      </c>
      <c r="Q4253" t="s">
        <v>18303</v>
      </c>
      <c r="S4253" t="s">
        <v>6006</v>
      </c>
    </row>
    <row r="4254" spans="1:19" outlineLevel="2" x14ac:dyDescent="0.25">
      <c r="A4254" t="s">
        <v>2930</v>
      </c>
      <c r="B4254" t="s">
        <v>18304</v>
      </c>
      <c r="C4254" t="s">
        <v>18305</v>
      </c>
      <c r="F4254" t="s">
        <v>2753</v>
      </c>
      <c r="G4254" t="s">
        <v>2462</v>
      </c>
      <c r="H4254">
        <v>8884</v>
      </c>
      <c r="I4254" s="1">
        <v>40095</v>
      </c>
      <c r="K4254">
        <v>387714</v>
      </c>
      <c r="L4254" s="3">
        <v>50</v>
      </c>
      <c r="M4254">
        <v>639717</v>
      </c>
      <c r="N4254" s="1">
        <v>41578</v>
      </c>
      <c r="O4254">
        <v>811</v>
      </c>
      <c r="P4254" t="s">
        <v>2462</v>
      </c>
      <c r="Q4254" t="s">
        <v>18306</v>
      </c>
      <c r="S4254" t="s">
        <v>6006</v>
      </c>
    </row>
    <row r="4255" spans="1:19" outlineLevel="2" x14ac:dyDescent="0.25">
      <c r="A4255" t="s">
        <v>1071</v>
      </c>
      <c r="B4255" t="s">
        <v>7871</v>
      </c>
      <c r="C4255" t="s">
        <v>8435</v>
      </c>
      <c r="F4255" t="s">
        <v>18307</v>
      </c>
      <c r="G4255" t="s">
        <v>2462</v>
      </c>
      <c r="H4255">
        <v>7976</v>
      </c>
      <c r="I4255" s="1">
        <v>40095</v>
      </c>
      <c r="K4255">
        <v>387790</v>
      </c>
      <c r="L4255" s="3">
        <v>50</v>
      </c>
      <c r="M4255">
        <v>639718</v>
      </c>
      <c r="N4255" s="1">
        <v>41578</v>
      </c>
      <c r="O4255">
        <v>811</v>
      </c>
      <c r="P4255" t="s">
        <v>2462</v>
      </c>
      <c r="Q4255" t="s">
        <v>18308</v>
      </c>
      <c r="S4255" t="s">
        <v>6006</v>
      </c>
    </row>
    <row r="4256" spans="1:19" outlineLevel="2" x14ac:dyDescent="0.25">
      <c r="A4256" t="s">
        <v>18309</v>
      </c>
      <c r="B4256" t="s">
        <v>18310</v>
      </c>
      <c r="C4256" t="s">
        <v>18311</v>
      </c>
      <c r="F4256" t="s">
        <v>18312</v>
      </c>
      <c r="G4256" t="s">
        <v>2462</v>
      </c>
      <c r="H4256">
        <v>8867</v>
      </c>
      <c r="I4256" s="1">
        <v>40095</v>
      </c>
      <c r="K4256">
        <v>387798</v>
      </c>
      <c r="L4256" s="3">
        <v>50</v>
      </c>
      <c r="M4256">
        <v>639719</v>
      </c>
      <c r="N4256" s="1">
        <v>41578</v>
      </c>
      <c r="O4256">
        <v>811</v>
      </c>
      <c r="P4256" t="s">
        <v>2462</v>
      </c>
      <c r="Q4256" t="s">
        <v>18313</v>
      </c>
      <c r="S4256" t="s">
        <v>6006</v>
      </c>
    </row>
    <row r="4257" spans="1:19" outlineLevel="2" x14ac:dyDescent="0.25">
      <c r="A4257" t="s">
        <v>300</v>
      </c>
      <c r="B4257" t="s">
        <v>2448</v>
      </c>
      <c r="C4257" t="s">
        <v>18314</v>
      </c>
      <c r="F4257" t="s">
        <v>4302</v>
      </c>
      <c r="G4257" t="s">
        <v>2462</v>
      </c>
      <c r="H4257">
        <v>8088</v>
      </c>
      <c r="I4257" s="1">
        <v>40095</v>
      </c>
      <c r="K4257">
        <v>387810</v>
      </c>
      <c r="L4257" s="3">
        <v>50</v>
      </c>
      <c r="M4257">
        <v>639722</v>
      </c>
      <c r="N4257" s="1">
        <v>41578</v>
      </c>
      <c r="O4257">
        <v>811</v>
      </c>
      <c r="P4257" t="s">
        <v>2462</v>
      </c>
      <c r="Q4257" t="s">
        <v>18315</v>
      </c>
      <c r="S4257" t="s">
        <v>6006</v>
      </c>
    </row>
    <row r="4258" spans="1:19" outlineLevel="2" x14ac:dyDescent="0.25">
      <c r="A4258" t="s">
        <v>2448</v>
      </c>
      <c r="B4258" t="s">
        <v>18316</v>
      </c>
      <c r="C4258" t="s">
        <v>18317</v>
      </c>
      <c r="F4258" t="s">
        <v>2757</v>
      </c>
      <c r="G4258" t="s">
        <v>2462</v>
      </c>
      <c r="H4258">
        <v>7080</v>
      </c>
      <c r="I4258" s="1">
        <v>40095</v>
      </c>
      <c r="K4258">
        <v>387878</v>
      </c>
      <c r="L4258" s="3">
        <v>50</v>
      </c>
      <c r="M4258">
        <v>639725</v>
      </c>
      <c r="N4258" s="1">
        <v>41578</v>
      </c>
      <c r="O4258">
        <v>811</v>
      </c>
      <c r="P4258" t="s">
        <v>2462</v>
      </c>
      <c r="Q4258" t="s">
        <v>18318</v>
      </c>
      <c r="S4258" t="s">
        <v>6006</v>
      </c>
    </row>
    <row r="4259" spans="1:19" outlineLevel="2" x14ac:dyDescent="0.25">
      <c r="A4259" t="s">
        <v>9152</v>
      </c>
      <c r="B4259" t="s">
        <v>5013</v>
      </c>
      <c r="C4259" t="s">
        <v>18319</v>
      </c>
      <c r="F4259" t="s">
        <v>4121</v>
      </c>
      <c r="G4259" t="s">
        <v>2462</v>
      </c>
      <c r="H4259">
        <v>8742</v>
      </c>
      <c r="I4259" s="1">
        <v>40095</v>
      </c>
      <c r="K4259">
        <v>387926</v>
      </c>
      <c r="L4259" s="3">
        <v>50</v>
      </c>
      <c r="M4259">
        <v>639726</v>
      </c>
      <c r="N4259" s="1">
        <v>41578</v>
      </c>
      <c r="O4259">
        <v>811</v>
      </c>
      <c r="P4259" t="s">
        <v>2462</v>
      </c>
      <c r="Q4259" t="s">
        <v>18320</v>
      </c>
      <c r="S4259" t="s">
        <v>6006</v>
      </c>
    </row>
    <row r="4260" spans="1:19" outlineLevel="2" x14ac:dyDescent="0.25">
      <c r="A4260" t="s">
        <v>2939</v>
      </c>
      <c r="B4260" t="s">
        <v>18321</v>
      </c>
      <c r="C4260" t="s">
        <v>18322</v>
      </c>
      <c r="F4260" t="s">
        <v>1149</v>
      </c>
      <c r="G4260" t="s">
        <v>2462</v>
      </c>
      <c r="H4260">
        <v>7090</v>
      </c>
      <c r="I4260" s="1">
        <v>40095</v>
      </c>
      <c r="K4260">
        <v>387930</v>
      </c>
      <c r="L4260" s="3">
        <v>50</v>
      </c>
      <c r="M4260">
        <v>639727</v>
      </c>
      <c r="N4260" s="1">
        <v>41578</v>
      </c>
      <c r="O4260">
        <v>811</v>
      </c>
      <c r="P4260" t="s">
        <v>2462</v>
      </c>
      <c r="Q4260" t="s">
        <v>18323</v>
      </c>
      <c r="S4260" t="s">
        <v>6006</v>
      </c>
    </row>
    <row r="4261" spans="1:19" outlineLevel="2" x14ac:dyDescent="0.25">
      <c r="A4261" t="s">
        <v>1104</v>
      </c>
      <c r="B4261" t="s">
        <v>18324</v>
      </c>
      <c r="C4261" t="s">
        <v>18325</v>
      </c>
      <c r="F4261" t="s">
        <v>4182</v>
      </c>
      <c r="G4261" t="s">
        <v>2462</v>
      </c>
      <c r="H4261">
        <v>8724</v>
      </c>
      <c r="I4261" s="1">
        <v>40095</v>
      </c>
      <c r="K4261">
        <v>387959</v>
      </c>
      <c r="L4261" s="3">
        <v>50</v>
      </c>
      <c r="M4261">
        <v>639729</v>
      </c>
      <c r="N4261" s="1">
        <v>41578</v>
      </c>
      <c r="O4261">
        <v>811</v>
      </c>
      <c r="P4261" t="s">
        <v>2462</v>
      </c>
      <c r="Q4261" t="s">
        <v>18326</v>
      </c>
      <c r="S4261" t="s">
        <v>6006</v>
      </c>
    </row>
    <row r="4262" spans="1:19" outlineLevel="2" x14ac:dyDescent="0.25">
      <c r="A4262" t="s">
        <v>672</v>
      </c>
      <c r="B4262" t="s">
        <v>18327</v>
      </c>
      <c r="C4262" t="s">
        <v>18328</v>
      </c>
      <c r="F4262" t="s">
        <v>2780</v>
      </c>
      <c r="G4262" t="s">
        <v>2462</v>
      </c>
      <c r="H4262">
        <v>8054</v>
      </c>
      <c r="I4262" s="1">
        <v>40095</v>
      </c>
      <c r="K4262">
        <v>388523</v>
      </c>
      <c r="L4262" s="3">
        <v>100</v>
      </c>
      <c r="M4262">
        <v>639732</v>
      </c>
      <c r="N4262" s="1">
        <v>41578</v>
      </c>
      <c r="O4262">
        <v>811</v>
      </c>
      <c r="P4262" t="s">
        <v>2462</v>
      </c>
      <c r="Q4262" t="s">
        <v>18329</v>
      </c>
      <c r="S4262" t="s">
        <v>6006</v>
      </c>
    </row>
    <row r="4263" spans="1:19" outlineLevel="2" x14ac:dyDescent="0.25">
      <c r="A4263" t="s">
        <v>18330</v>
      </c>
      <c r="B4263" t="s">
        <v>18331</v>
      </c>
      <c r="C4263" t="s">
        <v>18332</v>
      </c>
      <c r="F4263" t="s">
        <v>18333</v>
      </c>
      <c r="G4263" t="s">
        <v>2462</v>
      </c>
      <c r="H4263">
        <v>8232</v>
      </c>
      <c r="I4263" s="1">
        <v>40095</v>
      </c>
      <c r="K4263">
        <v>388592</v>
      </c>
      <c r="L4263" s="3">
        <v>100</v>
      </c>
      <c r="M4263">
        <v>639733</v>
      </c>
      <c r="N4263" s="1">
        <v>41578</v>
      </c>
      <c r="O4263">
        <v>811</v>
      </c>
      <c r="P4263" t="s">
        <v>2462</v>
      </c>
      <c r="Q4263" t="s">
        <v>18334</v>
      </c>
      <c r="S4263" t="s">
        <v>6006</v>
      </c>
    </row>
    <row r="4264" spans="1:19" outlineLevel="2" x14ac:dyDescent="0.25">
      <c r="A4264" t="s">
        <v>2281</v>
      </c>
      <c r="B4264" t="s">
        <v>18335</v>
      </c>
      <c r="C4264" t="s">
        <v>18336</v>
      </c>
      <c r="F4264" t="s">
        <v>3561</v>
      </c>
      <c r="G4264" t="s">
        <v>2462</v>
      </c>
      <c r="H4264">
        <v>8648</v>
      </c>
      <c r="I4264" s="1">
        <v>40095</v>
      </c>
      <c r="K4264">
        <v>388622</v>
      </c>
      <c r="L4264" s="3">
        <v>50</v>
      </c>
      <c r="M4264">
        <v>639734</v>
      </c>
      <c r="N4264" s="1">
        <v>41578</v>
      </c>
      <c r="O4264">
        <v>811</v>
      </c>
      <c r="P4264" t="s">
        <v>2462</v>
      </c>
      <c r="Q4264" t="s">
        <v>18337</v>
      </c>
      <c r="S4264" t="s">
        <v>6006</v>
      </c>
    </row>
    <row r="4265" spans="1:19" outlineLevel="2" x14ac:dyDescent="0.25">
      <c r="A4265" t="s">
        <v>2281</v>
      </c>
      <c r="B4265" t="s">
        <v>18338</v>
      </c>
      <c r="C4265" t="s">
        <v>18339</v>
      </c>
      <c r="F4265" t="s">
        <v>2620</v>
      </c>
      <c r="G4265" t="s">
        <v>2462</v>
      </c>
      <c r="H4265">
        <v>7901</v>
      </c>
      <c r="I4265" s="1">
        <v>40095</v>
      </c>
      <c r="K4265">
        <v>388647</v>
      </c>
      <c r="L4265" s="3">
        <v>100</v>
      </c>
      <c r="M4265">
        <v>639735</v>
      </c>
      <c r="N4265" s="1">
        <v>41578</v>
      </c>
      <c r="O4265">
        <v>811</v>
      </c>
      <c r="P4265" t="s">
        <v>2462</v>
      </c>
      <c r="Q4265" t="s">
        <v>18340</v>
      </c>
      <c r="S4265" t="s">
        <v>6006</v>
      </c>
    </row>
    <row r="4266" spans="1:19" outlineLevel="2" x14ac:dyDescent="0.25">
      <c r="A4266" t="s">
        <v>857</v>
      </c>
      <c r="B4266" t="s">
        <v>822</v>
      </c>
      <c r="C4266" t="s">
        <v>18341</v>
      </c>
      <c r="F4266" t="s">
        <v>2892</v>
      </c>
      <c r="G4266" t="s">
        <v>2462</v>
      </c>
      <c r="H4266">
        <v>7078</v>
      </c>
      <c r="I4266" s="1">
        <v>40095</v>
      </c>
      <c r="K4266">
        <v>388649</v>
      </c>
      <c r="L4266" s="3">
        <v>50</v>
      </c>
      <c r="M4266">
        <v>639736</v>
      </c>
      <c r="N4266" s="1">
        <v>41578</v>
      </c>
      <c r="O4266">
        <v>811</v>
      </c>
      <c r="P4266" t="s">
        <v>2462</v>
      </c>
      <c r="Q4266" t="s">
        <v>18342</v>
      </c>
      <c r="S4266" t="s">
        <v>6006</v>
      </c>
    </row>
    <row r="4267" spans="1:19" outlineLevel="2" x14ac:dyDescent="0.25">
      <c r="A4267" t="s">
        <v>3942</v>
      </c>
      <c r="B4267" t="s">
        <v>3880</v>
      </c>
      <c r="C4267" t="s">
        <v>18343</v>
      </c>
      <c r="F4267" t="s">
        <v>2620</v>
      </c>
      <c r="G4267" t="s">
        <v>2462</v>
      </c>
      <c r="H4267">
        <v>7901</v>
      </c>
      <c r="I4267" s="1">
        <v>40095</v>
      </c>
      <c r="K4267">
        <v>388663</v>
      </c>
      <c r="L4267" s="3">
        <v>50</v>
      </c>
      <c r="M4267">
        <v>639737</v>
      </c>
      <c r="N4267" s="1">
        <v>41578</v>
      </c>
      <c r="O4267">
        <v>811</v>
      </c>
      <c r="P4267" t="s">
        <v>2462</v>
      </c>
      <c r="Q4267" t="s">
        <v>18344</v>
      </c>
      <c r="S4267" t="s">
        <v>6006</v>
      </c>
    </row>
    <row r="4268" spans="1:19" outlineLevel="2" x14ac:dyDescent="0.25">
      <c r="A4268" t="s">
        <v>348</v>
      </c>
      <c r="B4268" t="s">
        <v>2201</v>
      </c>
      <c r="C4268" t="s">
        <v>18345</v>
      </c>
      <c r="F4268" t="s">
        <v>3045</v>
      </c>
      <c r="G4268" t="s">
        <v>2462</v>
      </c>
      <c r="H4268">
        <v>7076</v>
      </c>
      <c r="I4268" s="1">
        <v>40095</v>
      </c>
      <c r="K4268">
        <v>388686</v>
      </c>
      <c r="L4268" s="3">
        <v>50</v>
      </c>
      <c r="M4268">
        <v>639739</v>
      </c>
      <c r="N4268" s="1">
        <v>41578</v>
      </c>
      <c r="O4268">
        <v>811</v>
      </c>
      <c r="P4268" t="s">
        <v>2462</v>
      </c>
      <c r="Q4268" t="s">
        <v>18346</v>
      </c>
      <c r="S4268" t="s">
        <v>6006</v>
      </c>
    </row>
    <row r="4269" spans="1:19" outlineLevel="2" x14ac:dyDescent="0.25">
      <c r="A4269" t="s">
        <v>633</v>
      </c>
      <c r="B4269" t="s">
        <v>18347</v>
      </c>
      <c r="C4269" t="s">
        <v>18348</v>
      </c>
      <c r="F4269" t="s">
        <v>2892</v>
      </c>
      <c r="G4269" t="s">
        <v>2462</v>
      </c>
      <c r="H4269">
        <v>7078</v>
      </c>
      <c r="I4269" s="1">
        <v>40095</v>
      </c>
      <c r="K4269">
        <v>388748</v>
      </c>
      <c r="L4269" s="3">
        <v>50</v>
      </c>
      <c r="M4269">
        <v>639744</v>
      </c>
      <c r="N4269" s="1">
        <v>41578</v>
      </c>
      <c r="O4269">
        <v>811</v>
      </c>
      <c r="P4269" t="s">
        <v>2462</v>
      </c>
      <c r="Q4269" t="s">
        <v>18349</v>
      </c>
      <c r="S4269" t="s">
        <v>6006</v>
      </c>
    </row>
    <row r="4270" spans="1:19" outlineLevel="2" x14ac:dyDescent="0.25">
      <c r="A4270" t="s">
        <v>671</v>
      </c>
      <c r="B4270" t="s">
        <v>18350</v>
      </c>
      <c r="C4270" t="s">
        <v>18351</v>
      </c>
      <c r="F4270" t="s">
        <v>18352</v>
      </c>
      <c r="G4270" t="s">
        <v>2462</v>
      </c>
      <c r="H4270">
        <v>8736</v>
      </c>
      <c r="I4270" s="1">
        <v>40095</v>
      </c>
      <c r="K4270">
        <v>388755</v>
      </c>
      <c r="L4270" s="3">
        <v>50</v>
      </c>
      <c r="M4270">
        <v>639745</v>
      </c>
      <c r="N4270" s="1">
        <v>41578</v>
      </c>
      <c r="O4270">
        <v>811</v>
      </c>
      <c r="P4270" t="s">
        <v>2462</v>
      </c>
      <c r="Q4270" t="s">
        <v>18353</v>
      </c>
      <c r="S4270" t="s">
        <v>6006</v>
      </c>
    </row>
    <row r="4271" spans="1:19" outlineLevel="2" x14ac:dyDescent="0.25">
      <c r="A4271" t="s">
        <v>33</v>
      </c>
      <c r="B4271" t="s">
        <v>18354</v>
      </c>
      <c r="C4271" t="s">
        <v>18355</v>
      </c>
      <c r="F4271" t="s">
        <v>16795</v>
      </c>
      <c r="G4271" t="s">
        <v>2462</v>
      </c>
      <c r="H4271">
        <v>7631</v>
      </c>
      <c r="I4271" s="1">
        <v>40109</v>
      </c>
      <c r="K4271">
        <v>389316</v>
      </c>
      <c r="L4271" s="3">
        <v>50</v>
      </c>
      <c r="M4271">
        <v>639751</v>
      </c>
      <c r="N4271" s="1">
        <v>41578</v>
      </c>
      <c r="O4271">
        <v>811</v>
      </c>
      <c r="P4271" t="s">
        <v>2462</v>
      </c>
      <c r="Q4271" t="s">
        <v>18356</v>
      </c>
      <c r="S4271" t="s">
        <v>6006</v>
      </c>
    </row>
    <row r="4272" spans="1:19" outlineLevel="2" x14ac:dyDescent="0.25">
      <c r="A4272" t="s">
        <v>613</v>
      </c>
      <c r="B4272" t="s">
        <v>18357</v>
      </c>
      <c r="C4272" t="s">
        <v>18358</v>
      </c>
      <c r="F4272" t="s">
        <v>5429</v>
      </c>
      <c r="G4272" t="s">
        <v>2462</v>
      </c>
      <c r="H4272">
        <v>8879</v>
      </c>
      <c r="I4272" s="1">
        <v>40109</v>
      </c>
      <c r="K4272">
        <v>389444</v>
      </c>
      <c r="L4272" s="3">
        <v>30</v>
      </c>
      <c r="M4272">
        <v>639752</v>
      </c>
      <c r="N4272" s="1">
        <v>41578</v>
      </c>
      <c r="O4272">
        <v>811</v>
      </c>
      <c r="P4272" t="s">
        <v>2462</v>
      </c>
      <c r="Q4272" t="s">
        <v>18359</v>
      </c>
      <c r="S4272" t="s">
        <v>6006</v>
      </c>
    </row>
    <row r="4273" spans="1:19" outlineLevel="2" x14ac:dyDescent="0.25">
      <c r="A4273" t="s">
        <v>18360</v>
      </c>
      <c r="B4273" t="s">
        <v>18361</v>
      </c>
      <c r="C4273" t="s">
        <v>18362</v>
      </c>
      <c r="F4273" t="s">
        <v>2699</v>
      </c>
      <c r="G4273" t="s">
        <v>2462</v>
      </c>
      <c r="H4273">
        <v>7670</v>
      </c>
      <c r="I4273" s="1">
        <v>40109</v>
      </c>
      <c r="K4273">
        <v>389603</v>
      </c>
      <c r="L4273" s="3">
        <v>50</v>
      </c>
      <c r="M4273">
        <v>639754</v>
      </c>
      <c r="N4273" s="1">
        <v>41578</v>
      </c>
      <c r="O4273">
        <v>811</v>
      </c>
      <c r="P4273" t="s">
        <v>2462</v>
      </c>
      <c r="Q4273" t="s">
        <v>18363</v>
      </c>
      <c r="S4273" t="s">
        <v>6006</v>
      </c>
    </row>
    <row r="4274" spans="1:19" outlineLevel="2" x14ac:dyDescent="0.25">
      <c r="A4274" t="s">
        <v>2725</v>
      </c>
      <c r="B4274" t="s">
        <v>3031</v>
      </c>
      <c r="C4274" t="s">
        <v>18364</v>
      </c>
      <c r="F4274" t="s">
        <v>18365</v>
      </c>
      <c r="G4274" t="s">
        <v>2462</v>
      </c>
      <c r="H4274">
        <v>7030</v>
      </c>
      <c r="I4274" s="1">
        <v>40109</v>
      </c>
      <c r="K4274">
        <v>389740</v>
      </c>
      <c r="L4274" s="3">
        <v>50</v>
      </c>
      <c r="M4274">
        <v>639757</v>
      </c>
      <c r="N4274" s="1">
        <v>41578</v>
      </c>
      <c r="O4274">
        <v>811</v>
      </c>
      <c r="P4274" t="s">
        <v>2462</v>
      </c>
      <c r="Q4274" t="s">
        <v>18366</v>
      </c>
      <c r="S4274" t="s">
        <v>6006</v>
      </c>
    </row>
    <row r="4275" spans="1:19" outlineLevel="2" x14ac:dyDescent="0.25">
      <c r="A4275" t="s">
        <v>3023</v>
      </c>
      <c r="B4275" t="s">
        <v>2032</v>
      </c>
      <c r="C4275" t="s">
        <v>18367</v>
      </c>
      <c r="F4275" t="s">
        <v>5300</v>
      </c>
      <c r="G4275" t="s">
        <v>2462</v>
      </c>
      <c r="H4275">
        <v>7661</v>
      </c>
      <c r="I4275" s="1">
        <v>40109</v>
      </c>
      <c r="K4275">
        <v>389929</v>
      </c>
      <c r="L4275" s="3">
        <v>50</v>
      </c>
      <c r="M4275">
        <v>639758</v>
      </c>
      <c r="N4275" s="1">
        <v>41578</v>
      </c>
      <c r="O4275">
        <v>811</v>
      </c>
      <c r="P4275" t="s">
        <v>2462</v>
      </c>
      <c r="Q4275" t="s">
        <v>18368</v>
      </c>
      <c r="S4275" t="s">
        <v>6006</v>
      </c>
    </row>
    <row r="4276" spans="1:19" outlineLevel="2" x14ac:dyDescent="0.25">
      <c r="A4276" t="s">
        <v>18369</v>
      </c>
      <c r="B4276" t="s">
        <v>18370</v>
      </c>
      <c r="C4276" t="s">
        <v>18371</v>
      </c>
      <c r="F4276" t="s">
        <v>3225</v>
      </c>
      <c r="G4276" t="s">
        <v>2462</v>
      </c>
      <c r="H4276">
        <v>8805</v>
      </c>
      <c r="I4276" s="1">
        <v>40109</v>
      </c>
      <c r="K4276">
        <v>389959</v>
      </c>
      <c r="L4276" s="3">
        <v>50</v>
      </c>
      <c r="M4276">
        <v>639759</v>
      </c>
      <c r="N4276" s="1">
        <v>41578</v>
      </c>
      <c r="O4276">
        <v>811</v>
      </c>
      <c r="P4276" t="s">
        <v>2462</v>
      </c>
      <c r="Q4276" t="s">
        <v>18372</v>
      </c>
      <c r="S4276" t="s">
        <v>6006</v>
      </c>
    </row>
    <row r="4277" spans="1:19" outlineLevel="2" x14ac:dyDescent="0.25">
      <c r="A4277" t="s">
        <v>1391</v>
      </c>
      <c r="B4277" t="s">
        <v>18373</v>
      </c>
      <c r="C4277" t="s">
        <v>18374</v>
      </c>
      <c r="F4277" t="s">
        <v>16929</v>
      </c>
      <c r="G4277" t="s">
        <v>2462</v>
      </c>
      <c r="H4277">
        <v>8854</v>
      </c>
      <c r="I4277" s="1">
        <v>40109</v>
      </c>
      <c r="K4277">
        <v>390110</v>
      </c>
      <c r="L4277" s="3">
        <v>50</v>
      </c>
      <c r="M4277">
        <v>639760</v>
      </c>
      <c r="N4277" s="1">
        <v>41578</v>
      </c>
      <c r="O4277">
        <v>811</v>
      </c>
      <c r="P4277" t="s">
        <v>2462</v>
      </c>
      <c r="Q4277" t="s">
        <v>18375</v>
      </c>
      <c r="S4277" t="s">
        <v>6006</v>
      </c>
    </row>
    <row r="4278" spans="1:19" outlineLevel="2" x14ac:dyDescent="0.25">
      <c r="A4278" t="s">
        <v>18376</v>
      </c>
      <c r="B4278" t="s">
        <v>672</v>
      </c>
      <c r="C4278" t="s">
        <v>18377</v>
      </c>
      <c r="F4278" t="s">
        <v>4865</v>
      </c>
      <c r="G4278" t="s">
        <v>2462</v>
      </c>
      <c r="H4278" t="s">
        <v>18378</v>
      </c>
      <c r="I4278" s="1">
        <v>40109</v>
      </c>
      <c r="K4278">
        <v>390412</v>
      </c>
      <c r="L4278" s="3">
        <v>50</v>
      </c>
      <c r="M4278">
        <v>639764</v>
      </c>
      <c r="N4278" s="1">
        <v>41578</v>
      </c>
      <c r="O4278">
        <v>811</v>
      </c>
      <c r="P4278" t="s">
        <v>2462</v>
      </c>
      <c r="Q4278" t="s">
        <v>18379</v>
      </c>
      <c r="S4278" t="s">
        <v>6006</v>
      </c>
    </row>
    <row r="4279" spans="1:19" outlineLevel="2" x14ac:dyDescent="0.25">
      <c r="A4279" t="s">
        <v>1299</v>
      </c>
      <c r="B4279" t="s">
        <v>18380</v>
      </c>
      <c r="C4279" t="s">
        <v>18381</v>
      </c>
      <c r="F4279" t="s">
        <v>3295</v>
      </c>
      <c r="G4279" t="s">
        <v>2462</v>
      </c>
      <c r="H4279">
        <v>8820</v>
      </c>
      <c r="I4279" s="1">
        <v>40109</v>
      </c>
      <c r="K4279">
        <v>390454</v>
      </c>
      <c r="L4279" s="3">
        <v>50</v>
      </c>
      <c r="M4279">
        <v>639765</v>
      </c>
      <c r="N4279" s="1">
        <v>41578</v>
      </c>
      <c r="O4279">
        <v>811</v>
      </c>
      <c r="P4279" t="s">
        <v>2462</v>
      </c>
      <c r="Q4279" t="s">
        <v>18382</v>
      </c>
      <c r="S4279" t="s">
        <v>6006</v>
      </c>
    </row>
    <row r="4280" spans="1:19" outlineLevel="2" x14ac:dyDescent="0.25">
      <c r="A4280" t="s">
        <v>18383</v>
      </c>
      <c r="B4280" t="s">
        <v>18384</v>
      </c>
      <c r="C4280" t="s">
        <v>18385</v>
      </c>
      <c r="F4280" t="s">
        <v>2866</v>
      </c>
      <c r="G4280" t="s">
        <v>2462</v>
      </c>
      <c r="H4280">
        <v>7456</v>
      </c>
      <c r="I4280" s="1">
        <v>40109</v>
      </c>
      <c r="K4280">
        <v>390666</v>
      </c>
      <c r="L4280" s="3">
        <v>100</v>
      </c>
      <c r="M4280">
        <v>639766</v>
      </c>
      <c r="N4280" s="1">
        <v>41578</v>
      </c>
      <c r="O4280">
        <v>811</v>
      </c>
      <c r="P4280" t="s">
        <v>2462</v>
      </c>
      <c r="Q4280" t="s">
        <v>18386</v>
      </c>
      <c r="S4280" t="s">
        <v>6006</v>
      </c>
    </row>
    <row r="4281" spans="1:19" outlineLevel="2" x14ac:dyDescent="0.25">
      <c r="A4281" t="s">
        <v>1362</v>
      </c>
      <c r="B4281" t="s">
        <v>18387</v>
      </c>
      <c r="C4281" t="s">
        <v>18388</v>
      </c>
      <c r="F4281" t="s">
        <v>2763</v>
      </c>
      <c r="G4281" t="s">
        <v>2462</v>
      </c>
      <c r="H4281">
        <v>7417</v>
      </c>
      <c r="I4281" s="1">
        <v>40109</v>
      </c>
      <c r="K4281">
        <v>390677</v>
      </c>
      <c r="L4281" s="3">
        <v>50</v>
      </c>
      <c r="M4281">
        <v>639767</v>
      </c>
      <c r="N4281" s="1">
        <v>41578</v>
      </c>
      <c r="O4281">
        <v>811</v>
      </c>
      <c r="P4281" t="s">
        <v>2462</v>
      </c>
      <c r="Q4281" t="s">
        <v>18389</v>
      </c>
      <c r="S4281" t="s">
        <v>6006</v>
      </c>
    </row>
    <row r="4282" spans="1:19" outlineLevel="2" x14ac:dyDescent="0.25">
      <c r="A4282" t="s">
        <v>806</v>
      </c>
      <c r="B4282" t="s">
        <v>18390</v>
      </c>
      <c r="C4282" t="s">
        <v>18391</v>
      </c>
      <c r="F4282" t="s">
        <v>2876</v>
      </c>
      <c r="G4282" t="s">
        <v>2462</v>
      </c>
      <c r="H4282">
        <v>7607</v>
      </c>
      <c r="I4282" s="1">
        <v>40109</v>
      </c>
      <c r="K4282">
        <v>390678</v>
      </c>
      <c r="L4282" s="3">
        <v>50</v>
      </c>
      <c r="M4282">
        <v>639768</v>
      </c>
      <c r="N4282" s="1">
        <v>41578</v>
      </c>
      <c r="O4282">
        <v>811</v>
      </c>
      <c r="P4282" t="s">
        <v>2462</v>
      </c>
      <c r="Q4282" t="s">
        <v>18392</v>
      </c>
      <c r="S4282" t="s">
        <v>6006</v>
      </c>
    </row>
    <row r="4283" spans="1:19" outlineLevel="2" x14ac:dyDescent="0.25">
      <c r="A4283" t="s">
        <v>2144</v>
      </c>
      <c r="B4283" t="s">
        <v>18390</v>
      </c>
      <c r="C4283" t="s">
        <v>18388</v>
      </c>
      <c r="F4283" t="s">
        <v>2763</v>
      </c>
      <c r="G4283" t="s">
        <v>2462</v>
      </c>
      <c r="H4283">
        <v>7417</v>
      </c>
      <c r="I4283" s="1">
        <v>40109</v>
      </c>
      <c r="K4283">
        <v>390679</v>
      </c>
      <c r="L4283" s="3">
        <v>50</v>
      </c>
      <c r="M4283">
        <v>639769</v>
      </c>
      <c r="N4283" s="1">
        <v>41578</v>
      </c>
      <c r="O4283">
        <v>811</v>
      </c>
      <c r="P4283" t="s">
        <v>2462</v>
      </c>
      <c r="Q4283" t="s">
        <v>18393</v>
      </c>
      <c r="S4283" t="s">
        <v>6006</v>
      </c>
    </row>
    <row r="4284" spans="1:19" outlineLevel="2" x14ac:dyDescent="0.25">
      <c r="A4284" t="s">
        <v>1134</v>
      </c>
      <c r="B4284" t="s">
        <v>18390</v>
      </c>
      <c r="C4284" t="s">
        <v>18394</v>
      </c>
      <c r="F4284" t="s">
        <v>2876</v>
      </c>
      <c r="G4284" t="s">
        <v>2462</v>
      </c>
      <c r="H4284">
        <v>7607</v>
      </c>
      <c r="I4284" s="1">
        <v>40109</v>
      </c>
      <c r="K4284">
        <v>390680</v>
      </c>
      <c r="L4284" s="3">
        <v>50</v>
      </c>
      <c r="M4284">
        <v>639770</v>
      </c>
      <c r="N4284" s="1">
        <v>41578</v>
      </c>
      <c r="O4284">
        <v>811</v>
      </c>
      <c r="P4284" t="s">
        <v>2462</v>
      </c>
      <c r="Q4284" t="s">
        <v>18395</v>
      </c>
      <c r="S4284" t="s">
        <v>6006</v>
      </c>
    </row>
    <row r="4285" spans="1:19" outlineLevel="2" x14ac:dyDescent="0.25">
      <c r="A4285" t="s">
        <v>242</v>
      </c>
      <c r="B4285" t="s">
        <v>18396</v>
      </c>
      <c r="C4285" t="s">
        <v>18397</v>
      </c>
      <c r="F4285" t="s">
        <v>628</v>
      </c>
      <c r="G4285" t="s">
        <v>2462</v>
      </c>
      <c r="H4285">
        <v>8527</v>
      </c>
      <c r="I4285" s="1">
        <v>40109</v>
      </c>
      <c r="K4285">
        <v>390714</v>
      </c>
      <c r="L4285" s="3">
        <v>50</v>
      </c>
      <c r="M4285">
        <v>639771</v>
      </c>
      <c r="N4285" s="1">
        <v>41578</v>
      </c>
      <c r="O4285">
        <v>811</v>
      </c>
      <c r="P4285" t="s">
        <v>2462</v>
      </c>
      <c r="Q4285" t="s">
        <v>18398</v>
      </c>
      <c r="S4285" t="s">
        <v>6006</v>
      </c>
    </row>
    <row r="4286" spans="1:19" outlineLevel="2" x14ac:dyDescent="0.25">
      <c r="A4286" t="s">
        <v>7448</v>
      </c>
      <c r="B4286" t="s">
        <v>18399</v>
      </c>
      <c r="C4286" t="s">
        <v>18400</v>
      </c>
      <c r="F4286" t="s">
        <v>3334</v>
      </c>
      <c r="G4286" t="s">
        <v>2462</v>
      </c>
      <c r="H4286">
        <v>7032</v>
      </c>
      <c r="I4286" s="1">
        <v>40109</v>
      </c>
      <c r="K4286">
        <v>390719</v>
      </c>
      <c r="L4286" s="3">
        <v>50</v>
      </c>
      <c r="M4286">
        <v>639772</v>
      </c>
      <c r="N4286" s="1">
        <v>41578</v>
      </c>
      <c r="O4286">
        <v>811</v>
      </c>
      <c r="P4286" t="s">
        <v>2462</v>
      </c>
      <c r="Q4286" t="s">
        <v>18401</v>
      </c>
      <c r="S4286" t="s">
        <v>6006</v>
      </c>
    </row>
    <row r="4287" spans="1:19" outlineLevel="2" x14ac:dyDescent="0.25">
      <c r="A4287" t="s">
        <v>4292</v>
      </c>
      <c r="B4287" t="s">
        <v>18402</v>
      </c>
      <c r="C4287" t="s">
        <v>18403</v>
      </c>
      <c r="F4287" t="s">
        <v>3306</v>
      </c>
      <c r="G4287" t="s">
        <v>2462</v>
      </c>
      <c r="H4287">
        <v>8757</v>
      </c>
      <c r="I4287" s="1">
        <v>40109</v>
      </c>
      <c r="K4287">
        <v>390949</v>
      </c>
      <c r="L4287" s="3">
        <v>50</v>
      </c>
      <c r="M4287">
        <v>639773</v>
      </c>
      <c r="N4287" s="1">
        <v>41578</v>
      </c>
      <c r="O4287">
        <v>811</v>
      </c>
      <c r="P4287" t="s">
        <v>2462</v>
      </c>
      <c r="Q4287" t="s">
        <v>18404</v>
      </c>
      <c r="S4287" t="s">
        <v>6006</v>
      </c>
    </row>
    <row r="4288" spans="1:19" outlineLevel="2" x14ac:dyDescent="0.25">
      <c r="A4288" t="s">
        <v>2472</v>
      </c>
      <c r="B4288" t="s">
        <v>18405</v>
      </c>
      <c r="C4288" t="s">
        <v>18406</v>
      </c>
      <c r="F4288" t="s">
        <v>2719</v>
      </c>
      <c r="G4288" t="s">
        <v>2462</v>
      </c>
      <c r="H4288">
        <v>8204</v>
      </c>
      <c r="I4288" s="1">
        <v>40109</v>
      </c>
      <c r="K4288">
        <v>390986</v>
      </c>
      <c r="L4288" s="3">
        <v>50</v>
      </c>
      <c r="M4288">
        <v>639774</v>
      </c>
      <c r="N4288" s="1">
        <v>41578</v>
      </c>
      <c r="O4288">
        <v>811</v>
      </c>
      <c r="P4288" t="s">
        <v>2462</v>
      </c>
      <c r="Q4288" t="s">
        <v>18407</v>
      </c>
      <c r="S4288" t="s">
        <v>6006</v>
      </c>
    </row>
    <row r="4289" spans="1:19" outlineLevel="2" x14ac:dyDescent="0.25">
      <c r="A4289" t="s">
        <v>15602</v>
      </c>
      <c r="B4289" t="s">
        <v>2226</v>
      </c>
      <c r="C4289" t="s">
        <v>18408</v>
      </c>
      <c r="F4289" t="s">
        <v>18257</v>
      </c>
      <c r="G4289" t="s">
        <v>2462</v>
      </c>
      <c r="H4289">
        <v>7921</v>
      </c>
      <c r="I4289" s="1">
        <v>40109</v>
      </c>
      <c r="K4289">
        <v>391007</v>
      </c>
      <c r="L4289" s="3">
        <v>100</v>
      </c>
      <c r="M4289">
        <v>639776</v>
      </c>
      <c r="N4289" s="1">
        <v>41578</v>
      </c>
      <c r="O4289">
        <v>811</v>
      </c>
      <c r="P4289" t="s">
        <v>2462</v>
      </c>
      <c r="Q4289" t="s">
        <v>18409</v>
      </c>
      <c r="S4289" t="s">
        <v>6006</v>
      </c>
    </row>
    <row r="4290" spans="1:19" outlineLevel="2" x14ac:dyDescent="0.25">
      <c r="A4290" t="s">
        <v>408</v>
      </c>
      <c r="B4290" t="s">
        <v>18410</v>
      </c>
      <c r="C4290" t="s">
        <v>18411</v>
      </c>
      <c r="F4290" t="s">
        <v>470</v>
      </c>
      <c r="G4290" t="s">
        <v>2462</v>
      </c>
      <c r="H4290">
        <v>8807</v>
      </c>
      <c r="I4290" s="1">
        <v>40109</v>
      </c>
      <c r="K4290">
        <v>391017</v>
      </c>
      <c r="L4290" s="3">
        <v>50</v>
      </c>
      <c r="M4290">
        <v>639777</v>
      </c>
      <c r="N4290" s="1">
        <v>41578</v>
      </c>
      <c r="O4290">
        <v>811</v>
      </c>
      <c r="P4290" t="s">
        <v>2462</v>
      </c>
      <c r="Q4290" t="s">
        <v>18412</v>
      </c>
      <c r="S4290" t="s">
        <v>6006</v>
      </c>
    </row>
    <row r="4291" spans="1:19" outlineLevel="2" x14ac:dyDescent="0.25">
      <c r="A4291" t="s">
        <v>77</v>
      </c>
      <c r="B4291" t="s">
        <v>18413</v>
      </c>
      <c r="C4291" t="s">
        <v>18414</v>
      </c>
      <c r="F4291" t="s">
        <v>3366</v>
      </c>
      <c r="G4291" t="s">
        <v>2462</v>
      </c>
      <c r="H4291">
        <v>7666</v>
      </c>
      <c r="I4291" s="1">
        <v>40109</v>
      </c>
      <c r="K4291">
        <v>391041</v>
      </c>
      <c r="L4291" s="3">
        <v>50</v>
      </c>
      <c r="M4291">
        <v>639780</v>
      </c>
      <c r="N4291" s="1">
        <v>41578</v>
      </c>
      <c r="O4291">
        <v>811</v>
      </c>
      <c r="P4291" t="s">
        <v>2462</v>
      </c>
      <c r="Q4291" t="s">
        <v>18415</v>
      </c>
      <c r="S4291" t="s">
        <v>6006</v>
      </c>
    </row>
    <row r="4292" spans="1:19" outlineLevel="2" x14ac:dyDescent="0.25">
      <c r="A4292" t="s">
        <v>18416</v>
      </c>
      <c r="B4292" t="s">
        <v>3361</v>
      </c>
      <c r="C4292" t="s">
        <v>18281</v>
      </c>
      <c r="F4292" t="s">
        <v>2856</v>
      </c>
      <c r="G4292" t="s">
        <v>2462</v>
      </c>
      <c r="H4292">
        <v>8701</v>
      </c>
      <c r="I4292" s="1">
        <v>40109</v>
      </c>
      <c r="K4292">
        <v>391278</v>
      </c>
      <c r="L4292" s="3">
        <v>50</v>
      </c>
      <c r="M4292">
        <v>639783</v>
      </c>
      <c r="N4292" s="1">
        <v>41578</v>
      </c>
      <c r="O4292">
        <v>811</v>
      </c>
      <c r="P4292" t="s">
        <v>2462</v>
      </c>
      <c r="Q4292" t="s">
        <v>18417</v>
      </c>
      <c r="S4292" t="s">
        <v>6006</v>
      </c>
    </row>
    <row r="4293" spans="1:19" outlineLevel="2" x14ac:dyDescent="0.25">
      <c r="A4293" t="s">
        <v>900</v>
      </c>
      <c r="B4293" t="s">
        <v>18418</v>
      </c>
      <c r="C4293" t="s">
        <v>18419</v>
      </c>
      <c r="F4293" t="s">
        <v>4535</v>
      </c>
      <c r="G4293" t="s">
        <v>2462</v>
      </c>
      <c r="H4293">
        <v>7302</v>
      </c>
      <c r="I4293" s="1">
        <v>40109</v>
      </c>
      <c r="K4293">
        <v>391462</v>
      </c>
      <c r="L4293" s="3">
        <v>50</v>
      </c>
      <c r="M4293">
        <v>639785</v>
      </c>
      <c r="N4293" s="1">
        <v>41578</v>
      </c>
      <c r="O4293">
        <v>811</v>
      </c>
      <c r="P4293" t="s">
        <v>2462</v>
      </c>
      <c r="Q4293" t="s">
        <v>18420</v>
      </c>
      <c r="S4293" t="s">
        <v>6006</v>
      </c>
    </row>
    <row r="4294" spans="1:19" outlineLevel="2" x14ac:dyDescent="0.25">
      <c r="A4294" t="s">
        <v>6254</v>
      </c>
      <c r="B4294" t="s">
        <v>5654</v>
      </c>
      <c r="C4294" t="s">
        <v>18421</v>
      </c>
      <c r="F4294" t="s">
        <v>2288</v>
      </c>
      <c r="G4294" t="s">
        <v>2462</v>
      </c>
      <c r="H4294">
        <v>8833</v>
      </c>
      <c r="I4294" s="1">
        <v>40109</v>
      </c>
      <c r="K4294">
        <v>391675</v>
      </c>
      <c r="L4294" s="3">
        <v>100</v>
      </c>
      <c r="M4294">
        <v>639786</v>
      </c>
      <c r="N4294" s="1">
        <v>41578</v>
      </c>
      <c r="O4294">
        <v>811</v>
      </c>
      <c r="P4294" t="s">
        <v>2462</v>
      </c>
      <c r="Q4294" t="s">
        <v>18422</v>
      </c>
      <c r="S4294" t="s">
        <v>6006</v>
      </c>
    </row>
    <row r="4295" spans="1:19" outlineLevel="2" x14ac:dyDescent="0.25">
      <c r="A4295" t="s">
        <v>2005</v>
      </c>
      <c r="B4295" t="s">
        <v>6160</v>
      </c>
      <c r="C4295" t="s">
        <v>18423</v>
      </c>
      <c r="F4295" t="s">
        <v>2637</v>
      </c>
      <c r="G4295" t="s">
        <v>2462</v>
      </c>
      <c r="H4295">
        <v>7922</v>
      </c>
      <c r="I4295" s="1">
        <v>40109</v>
      </c>
      <c r="K4295">
        <v>391678</v>
      </c>
      <c r="L4295" s="3">
        <v>50</v>
      </c>
      <c r="M4295">
        <v>639788</v>
      </c>
      <c r="N4295" s="1">
        <v>41578</v>
      </c>
      <c r="O4295">
        <v>811</v>
      </c>
      <c r="P4295" t="s">
        <v>2462</v>
      </c>
      <c r="Q4295" t="s">
        <v>18424</v>
      </c>
      <c r="S4295" t="s">
        <v>6006</v>
      </c>
    </row>
    <row r="4296" spans="1:19" outlineLevel="2" x14ac:dyDescent="0.25">
      <c r="A4296" t="s">
        <v>3547</v>
      </c>
      <c r="B4296" t="s">
        <v>7028</v>
      </c>
      <c r="C4296" t="s">
        <v>18425</v>
      </c>
      <c r="F4296" t="s">
        <v>2461</v>
      </c>
      <c r="G4296" t="s">
        <v>2462</v>
      </c>
      <c r="H4296">
        <v>7920</v>
      </c>
      <c r="I4296" s="1">
        <v>40109</v>
      </c>
      <c r="K4296">
        <v>391692</v>
      </c>
      <c r="L4296" s="3">
        <v>100</v>
      </c>
      <c r="M4296">
        <v>639789</v>
      </c>
      <c r="N4296" s="1">
        <v>41578</v>
      </c>
      <c r="O4296">
        <v>811</v>
      </c>
      <c r="P4296" t="s">
        <v>2462</v>
      </c>
      <c r="Q4296" t="s">
        <v>18426</v>
      </c>
      <c r="S4296" t="s">
        <v>6006</v>
      </c>
    </row>
    <row r="4297" spans="1:19" outlineLevel="2" x14ac:dyDescent="0.25">
      <c r="A4297" t="s">
        <v>986</v>
      </c>
      <c r="B4297" t="s">
        <v>7028</v>
      </c>
      <c r="C4297" t="s">
        <v>18427</v>
      </c>
      <c r="F4297" t="s">
        <v>2736</v>
      </c>
      <c r="G4297" t="s">
        <v>2462</v>
      </c>
      <c r="H4297">
        <v>8848</v>
      </c>
      <c r="I4297" s="1">
        <v>40109</v>
      </c>
      <c r="K4297">
        <v>391940</v>
      </c>
      <c r="L4297" s="3">
        <v>50</v>
      </c>
      <c r="M4297">
        <v>639790</v>
      </c>
      <c r="N4297" s="1">
        <v>41578</v>
      </c>
      <c r="O4297">
        <v>811</v>
      </c>
      <c r="P4297" t="s">
        <v>2462</v>
      </c>
      <c r="Q4297" t="s">
        <v>18428</v>
      </c>
      <c r="S4297" t="s">
        <v>6006</v>
      </c>
    </row>
    <row r="4298" spans="1:19" outlineLevel="2" x14ac:dyDescent="0.25">
      <c r="A4298" t="s">
        <v>232</v>
      </c>
      <c r="B4298" t="s">
        <v>18429</v>
      </c>
      <c r="C4298" t="s">
        <v>18430</v>
      </c>
      <c r="F4298" t="s">
        <v>2475</v>
      </c>
      <c r="G4298" t="s">
        <v>2462</v>
      </c>
      <c r="H4298">
        <v>7430</v>
      </c>
      <c r="I4298" s="1">
        <v>40109</v>
      </c>
      <c r="K4298">
        <v>392011</v>
      </c>
      <c r="L4298" s="3">
        <v>50</v>
      </c>
      <c r="M4298">
        <v>639791</v>
      </c>
      <c r="N4298" s="1">
        <v>41578</v>
      </c>
      <c r="O4298">
        <v>811</v>
      </c>
      <c r="P4298" t="s">
        <v>2462</v>
      </c>
      <c r="Q4298" t="s">
        <v>18431</v>
      </c>
      <c r="S4298" t="s">
        <v>6006</v>
      </c>
    </row>
    <row r="4299" spans="1:19" outlineLevel="2" x14ac:dyDescent="0.25">
      <c r="A4299" t="s">
        <v>18432</v>
      </c>
      <c r="B4299" t="s">
        <v>18433</v>
      </c>
      <c r="C4299" t="s">
        <v>18434</v>
      </c>
      <c r="F4299" t="s">
        <v>3557</v>
      </c>
      <c r="G4299" t="s">
        <v>2462</v>
      </c>
      <c r="H4299">
        <v>7105</v>
      </c>
      <c r="I4299" s="1">
        <v>40109</v>
      </c>
      <c r="K4299">
        <v>392044</v>
      </c>
      <c r="L4299" s="3">
        <v>50</v>
      </c>
      <c r="M4299">
        <v>639792</v>
      </c>
      <c r="N4299" s="1">
        <v>41578</v>
      </c>
      <c r="O4299">
        <v>811</v>
      </c>
      <c r="P4299" t="s">
        <v>2462</v>
      </c>
      <c r="Q4299" t="s">
        <v>18435</v>
      </c>
      <c r="S4299" t="s">
        <v>6006</v>
      </c>
    </row>
    <row r="4300" spans="1:19" outlineLevel="2" x14ac:dyDescent="0.25">
      <c r="A4300" t="s">
        <v>816</v>
      </c>
      <c r="B4300" t="s">
        <v>18436</v>
      </c>
      <c r="C4300" t="s">
        <v>18437</v>
      </c>
      <c r="F4300" t="s">
        <v>3045</v>
      </c>
      <c r="G4300" t="s">
        <v>2462</v>
      </c>
      <c r="H4300">
        <v>7076</v>
      </c>
      <c r="I4300" s="1">
        <v>40109</v>
      </c>
      <c r="K4300">
        <v>392201</v>
      </c>
      <c r="L4300" s="3">
        <v>50</v>
      </c>
      <c r="M4300">
        <v>639793</v>
      </c>
      <c r="N4300" s="1">
        <v>41578</v>
      </c>
      <c r="O4300">
        <v>811</v>
      </c>
      <c r="P4300" t="s">
        <v>2462</v>
      </c>
      <c r="Q4300" t="s">
        <v>18438</v>
      </c>
      <c r="S4300" t="s">
        <v>6006</v>
      </c>
    </row>
    <row r="4301" spans="1:19" outlineLevel="2" x14ac:dyDescent="0.25">
      <c r="A4301" t="s">
        <v>545</v>
      </c>
      <c r="B4301" t="s">
        <v>18439</v>
      </c>
      <c r="C4301" t="s">
        <v>18440</v>
      </c>
      <c r="F4301" t="s">
        <v>470</v>
      </c>
      <c r="G4301" t="s">
        <v>2462</v>
      </c>
      <c r="H4301">
        <v>8807</v>
      </c>
      <c r="I4301" s="1">
        <v>40109</v>
      </c>
      <c r="K4301">
        <v>392370</v>
      </c>
      <c r="L4301" s="3">
        <v>50</v>
      </c>
      <c r="M4301">
        <v>639796</v>
      </c>
      <c r="N4301" s="1">
        <v>41578</v>
      </c>
      <c r="O4301">
        <v>811</v>
      </c>
      <c r="P4301" t="s">
        <v>2462</v>
      </c>
      <c r="Q4301" t="s">
        <v>18441</v>
      </c>
      <c r="S4301" t="s">
        <v>6006</v>
      </c>
    </row>
    <row r="4302" spans="1:19" outlineLevel="2" x14ac:dyDescent="0.25">
      <c r="A4302" t="s">
        <v>17397</v>
      </c>
      <c r="B4302" t="s">
        <v>4498</v>
      </c>
      <c r="C4302" t="s">
        <v>18442</v>
      </c>
      <c r="F4302" t="s">
        <v>2699</v>
      </c>
      <c r="G4302" t="s">
        <v>2462</v>
      </c>
      <c r="H4302">
        <v>7670</v>
      </c>
      <c r="I4302" s="1">
        <v>40109</v>
      </c>
      <c r="K4302">
        <v>392404</v>
      </c>
      <c r="L4302" s="3">
        <v>50</v>
      </c>
      <c r="M4302">
        <v>639797</v>
      </c>
      <c r="N4302" s="1">
        <v>41578</v>
      </c>
      <c r="O4302">
        <v>811</v>
      </c>
      <c r="P4302" t="s">
        <v>2462</v>
      </c>
      <c r="Q4302" t="s">
        <v>18443</v>
      </c>
      <c r="S4302" t="s">
        <v>6006</v>
      </c>
    </row>
    <row r="4303" spans="1:19" outlineLevel="2" x14ac:dyDescent="0.25">
      <c r="A4303" t="s">
        <v>18444</v>
      </c>
      <c r="B4303" t="s">
        <v>18445</v>
      </c>
      <c r="C4303" t="s">
        <v>18446</v>
      </c>
      <c r="F4303" t="s">
        <v>4121</v>
      </c>
      <c r="G4303" t="s">
        <v>2462</v>
      </c>
      <c r="H4303">
        <v>8742</v>
      </c>
      <c r="I4303" s="1">
        <v>40109</v>
      </c>
      <c r="K4303">
        <v>392453</v>
      </c>
      <c r="L4303" s="3">
        <v>50</v>
      </c>
      <c r="M4303">
        <v>639798</v>
      </c>
      <c r="N4303" s="1">
        <v>41578</v>
      </c>
      <c r="O4303">
        <v>811</v>
      </c>
      <c r="P4303" t="s">
        <v>2462</v>
      </c>
      <c r="Q4303" t="s">
        <v>18447</v>
      </c>
      <c r="S4303" t="s">
        <v>6006</v>
      </c>
    </row>
    <row r="4304" spans="1:19" outlineLevel="2" x14ac:dyDescent="0.25">
      <c r="A4304" t="s">
        <v>1391</v>
      </c>
      <c r="B4304" t="s">
        <v>7794</v>
      </c>
      <c r="C4304" t="s">
        <v>18448</v>
      </c>
      <c r="F4304" t="s">
        <v>2728</v>
      </c>
      <c r="G4304" t="s">
        <v>2462</v>
      </c>
      <c r="H4304">
        <v>7452</v>
      </c>
      <c r="I4304" s="1">
        <v>40109</v>
      </c>
      <c r="K4304">
        <v>392479</v>
      </c>
      <c r="L4304" s="3">
        <v>50</v>
      </c>
      <c r="M4304">
        <v>639799</v>
      </c>
      <c r="N4304" s="1">
        <v>41578</v>
      </c>
      <c r="O4304">
        <v>811</v>
      </c>
      <c r="P4304" t="s">
        <v>2462</v>
      </c>
      <c r="Q4304" t="s">
        <v>18449</v>
      </c>
      <c r="S4304" t="s">
        <v>6006</v>
      </c>
    </row>
    <row r="4305" spans="1:19" outlineLevel="2" x14ac:dyDescent="0.25">
      <c r="A4305" t="s">
        <v>2059</v>
      </c>
      <c r="B4305" t="s">
        <v>18450</v>
      </c>
      <c r="C4305" t="s">
        <v>18451</v>
      </c>
      <c r="F4305" t="s">
        <v>470</v>
      </c>
      <c r="G4305" t="s">
        <v>2462</v>
      </c>
      <c r="H4305">
        <v>8807</v>
      </c>
      <c r="I4305" s="1">
        <v>40109</v>
      </c>
      <c r="K4305">
        <v>392496</v>
      </c>
      <c r="L4305" s="3">
        <v>50</v>
      </c>
      <c r="M4305">
        <v>639800</v>
      </c>
      <c r="N4305" s="1">
        <v>41578</v>
      </c>
      <c r="O4305">
        <v>811</v>
      </c>
      <c r="P4305" t="s">
        <v>2462</v>
      </c>
      <c r="Q4305" t="s">
        <v>18452</v>
      </c>
      <c r="S4305" t="s">
        <v>6006</v>
      </c>
    </row>
    <row r="4306" spans="1:19" outlineLevel="2" x14ac:dyDescent="0.25">
      <c r="A4306" t="s">
        <v>18453</v>
      </c>
      <c r="B4306" t="s">
        <v>18454</v>
      </c>
      <c r="C4306" t="s">
        <v>18455</v>
      </c>
      <c r="F4306" t="s">
        <v>5300</v>
      </c>
      <c r="G4306" t="s">
        <v>2462</v>
      </c>
      <c r="H4306">
        <v>7661</v>
      </c>
      <c r="I4306" s="1">
        <v>40109</v>
      </c>
      <c r="K4306">
        <v>392586</v>
      </c>
      <c r="L4306" s="3">
        <v>50</v>
      </c>
      <c r="M4306">
        <v>639806</v>
      </c>
      <c r="N4306" s="1">
        <v>41578</v>
      </c>
      <c r="O4306">
        <v>811</v>
      </c>
      <c r="P4306" t="s">
        <v>2462</v>
      </c>
      <c r="Q4306" t="s">
        <v>18456</v>
      </c>
      <c r="S4306" t="s">
        <v>6006</v>
      </c>
    </row>
    <row r="4307" spans="1:19" outlineLevel="2" x14ac:dyDescent="0.25">
      <c r="A4307" t="s">
        <v>18457</v>
      </c>
      <c r="B4307" t="s">
        <v>18458</v>
      </c>
      <c r="C4307" t="s">
        <v>18459</v>
      </c>
      <c r="F4307" t="s">
        <v>470</v>
      </c>
      <c r="G4307" t="s">
        <v>2462</v>
      </c>
      <c r="H4307">
        <v>8807</v>
      </c>
      <c r="I4307" s="1">
        <v>40109</v>
      </c>
      <c r="K4307">
        <v>392588</v>
      </c>
      <c r="L4307" s="3">
        <v>50</v>
      </c>
      <c r="M4307">
        <v>639807</v>
      </c>
      <c r="N4307" s="1">
        <v>41578</v>
      </c>
      <c r="O4307">
        <v>811</v>
      </c>
      <c r="P4307" t="s">
        <v>2462</v>
      </c>
      <c r="Q4307" t="s">
        <v>18460</v>
      </c>
      <c r="S4307" t="s">
        <v>6006</v>
      </c>
    </row>
    <row r="4308" spans="1:19" outlineLevel="2" x14ac:dyDescent="0.25">
      <c r="A4308" t="s">
        <v>18461</v>
      </c>
      <c r="B4308" t="s">
        <v>11918</v>
      </c>
      <c r="C4308" t="s">
        <v>18462</v>
      </c>
      <c r="F4308" t="s">
        <v>2757</v>
      </c>
      <c r="G4308" t="s">
        <v>2462</v>
      </c>
      <c r="H4308">
        <v>7080</v>
      </c>
      <c r="I4308" s="1">
        <v>40109</v>
      </c>
      <c r="K4308">
        <v>392598</v>
      </c>
      <c r="L4308" s="3">
        <v>50</v>
      </c>
      <c r="M4308">
        <v>639808</v>
      </c>
      <c r="N4308" s="1">
        <v>41578</v>
      </c>
      <c r="O4308">
        <v>811</v>
      </c>
      <c r="P4308" t="s">
        <v>2462</v>
      </c>
      <c r="Q4308" t="s">
        <v>18463</v>
      </c>
      <c r="S4308" t="s">
        <v>6006</v>
      </c>
    </row>
    <row r="4309" spans="1:19" outlineLevel="2" x14ac:dyDescent="0.25">
      <c r="A4309" t="s">
        <v>18464</v>
      </c>
      <c r="B4309" t="s">
        <v>18465</v>
      </c>
      <c r="C4309" t="s">
        <v>18466</v>
      </c>
      <c r="F4309" t="s">
        <v>2856</v>
      </c>
      <c r="G4309" t="s">
        <v>2462</v>
      </c>
      <c r="H4309">
        <v>8701</v>
      </c>
      <c r="I4309" s="1">
        <v>40109</v>
      </c>
      <c r="K4309">
        <v>392822</v>
      </c>
      <c r="L4309" s="3">
        <v>100</v>
      </c>
      <c r="M4309">
        <v>639810</v>
      </c>
      <c r="N4309" s="1">
        <v>41578</v>
      </c>
      <c r="O4309">
        <v>811</v>
      </c>
      <c r="P4309" t="s">
        <v>2462</v>
      </c>
      <c r="Q4309" t="s">
        <v>18467</v>
      </c>
      <c r="S4309" t="s">
        <v>6006</v>
      </c>
    </row>
    <row r="4310" spans="1:19" outlineLevel="2" x14ac:dyDescent="0.25">
      <c r="A4310" t="s">
        <v>467</v>
      </c>
      <c r="B4310" t="s">
        <v>9938</v>
      </c>
      <c r="C4310" t="s">
        <v>18468</v>
      </c>
      <c r="F4310" t="s">
        <v>3622</v>
      </c>
      <c r="G4310" t="s">
        <v>2462</v>
      </c>
      <c r="H4310">
        <v>8085</v>
      </c>
      <c r="I4310" s="1">
        <v>40109</v>
      </c>
      <c r="K4310">
        <v>392854</v>
      </c>
      <c r="L4310" s="3">
        <v>50</v>
      </c>
      <c r="M4310">
        <v>639811</v>
      </c>
      <c r="N4310" s="1">
        <v>41578</v>
      </c>
      <c r="O4310">
        <v>811</v>
      </c>
      <c r="P4310" t="s">
        <v>2462</v>
      </c>
      <c r="Q4310" t="s">
        <v>18469</v>
      </c>
      <c r="S4310" t="s">
        <v>6006</v>
      </c>
    </row>
    <row r="4311" spans="1:19" outlineLevel="2" x14ac:dyDescent="0.25">
      <c r="A4311" t="s">
        <v>12462</v>
      </c>
      <c r="B4311" t="s">
        <v>18470</v>
      </c>
      <c r="C4311" t="s">
        <v>18471</v>
      </c>
      <c r="F4311" t="s">
        <v>2523</v>
      </c>
      <c r="G4311" t="s">
        <v>2462</v>
      </c>
      <c r="H4311">
        <v>7712</v>
      </c>
      <c r="I4311" s="1">
        <v>40109</v>
      </c>
      <c r="K4311">
        <v>392857</v>
      </c>
      <c r="L4311" s="3">
        <v>50</v>
      </c>
      <c r="M4311">
        <v>639812</v>
      </c>
      <c r="N4311" s="1">
        <v>41578</v>
      </c>
      <c r="O4311">
        <v>811</v>
      </c>
      <c r="P4311" t="s">
        <v>2462</v>
      </c>
      <c r="Q4311" t="s">
        <v>18472</v>
      </c>
      <c r="S4311" t="s">
        <v>6006</v>
      </c>
    </row>
    <row r="4312" spans="1:19" outlineLevel="2" x14ac:dyDescent="0.25">
      <c r="B4312" t="s">
        <v>18473</v>
      </c>
      <c r="C4312" t="s">
        <v>18474</v>
      </c>
      <c r="F4312" t="s">
        <v>4384</v>
      </c>
      <c r="G4312" t="s">
        <v>2462</v>
      </c>
      <c r="H4312">
        <v>7055</v>
      </c>
      <c r="I4312" s="1">
        <v>40109</v>
      </c>
      <c r="K4312">
        <v>392858</v>
      </c>
      <c r="L4312" s="3">
        <v>50</v>
      </c>
      <c r="M4312">
        <v>639813</v>
      </c>
      <c r="N4312" s="1">
        <v>41578</v>
      </c>
      <c r="O4312">
        <v>811</v>
      </c>
      <c r="P4312" t="s">
        <v>2462</v>
      </c>
      <c r="Q4312" t="s">
        <v>18475</v>
      </c>
      <c r="S4312" t="s">
        <v>6006</v>
      </c>
    </row>
    <row r="4313" spans="1:19" outlineLevel="2" x14ac:dyDescent="0.25">
      <c r="A4313" t="s">
        <v>18476</v>
      </c>
      <c r="B4313" t="s">
        <v>4667</v>
      </c>
      <c r="C4313" t="s">
        <v>18477</v>
      </c>
      <c r="F4313" t="s">
        <v>4384</v>
      </c>
      <c r="G4313" t="s">
        <v>2462</v>
      </c>
      <c r="H4313">
        <v>7055</v>
      </c>
      <c r="I4313" s="1">
        <v>40109</v>
      </c>
      <c r="K4313">
        <v>392937</v>
      </c>
      <c r="L4313" s="3">
        <v>100</v>
      </c>
      <c r="M4313">
        <v>639815</v>
      </c>
      <c r="N4313" s="1">
        <v>41578</v>
      </c>
      <c r="O4313">
        <v>811</v>
      </c>
      <c r="P4313" t="s">
        <v>2462</v>
      </c>
      <c r="Q4313" t="s">
        <v>18478</v>
      </c>
      <c r="S4313" t="s">
        <v>6006</v>
      </c>
    </row>
    <row r="4314" spans="1:19" outlineLevel="2" x14ac:dyDescent="0.25">
      <c r="A4314" t="s">
        <v>161</v>
      </c>
      <c r="B4314" t="s">
        <v>18479</v>
      </c>
      <c r="C4314" t="s">
        <v>18480</v>
      </c>
      <c r="F4314" t="s">
        <v>2563</v>
      </c>
      <c r="G4314" t="s">
        <v>2462</v>
      </c>
      <c r="H4314">
        <v>8080</v>
      </c>
      <c r="I4314" s="1">
        <v>40109</v>
      </c>
      <c r="K4314">
        <v>393008</v>
      </c>
      <c r="L4314" s="3">
        <v>50</v>
      </c>
      <c r="M4314">
        <v>639817</v>
      </c>
      <c r="N4314" s="1">
        <v>41578</v>
      </c>
      <c r="O4314">
        <v>811</v>
      </c>
      <c r="P4314" t="s">
        <v>2462</v>
      </c>
      <c r="Q4314" t="s">
        <v>18481</v>
      </c>
      <c r="S4314" t="s">
        <v>6006</v>
      </c>
    </row>
    <row r="4315" spans="1:19" outlineLevel="2" x14ac:dyDescent="0.25">
      <c r="A4315" t="s">
        <v>5597</v>
      </c>
      <c r="B4315" t="s">
        <v>18482</v>
      </c>
      <c r="C4315" t="s">
        <v>18483</v>
      </c>
      <c r="F4315" t="s">
        <v>5643</v>
      </c>
      <c r="G4315" t="s">
        <v>2462</v>
      </c>
      <c r="H4315">
        <v>8090</v>
      </c>
      <c r="I4315" s="1">
        <v>40109</v>
      </c>
      <c r="K4315">
        <v>393074</v>
      </c>
      <c r="L4315" s="3">
        <v>50</v>
      </c>
      <c r="M4315">
        <v>639818</v>
      </c>
      <c r="N4315" s="1">
        <v>41578</v>
      </c>
      <c r="O4315">
        <v>811</v>
      </c>
      <c r="P4315" t="s">
        <v>2462</v>
      </c>
      <c r="Q4315" t="s">
        <v>18484</v>
      </c>
      <c r="S4315" t="s">
        <v>6006</v>
      </c>
    </row>
    <row r="4316" spans="1:19" outlineLevel="2" x14ac:dyDescent="0.25">
      <c r="A4316" t="s">
        <v>408</v>
      </c>
      <c r="B4316" t="s">
        <v>18485</v>
      </c>
      <c r="C4316" t="s">
        <v>18486</v>
      </c>
      <c r="F4316" t="s">
        <v>2780</v>
      </c>
      <c r="G4316" t="s">
        <v>2462</v>
      </c>
      <c r="H4316">
        <v>8054</v>
      </c>
      <c r="I4316" s="1">
        <v>40116</v>
      </c>
      <c r="K4316">
        <v>393951</v>
      </c>
      <c r="L4316" s="3">
        <v>100</v>
      </c>
      <c r="M4316">
        <v>639821</v>
      </c>
      <c r="N4316" s="1">
        <v>41578</v>
      </c>
      <c r="O4316">
        <v>811</v>
      </c>
      <c r="P4316" t="s">
        <v>2462</v>
      </c>
      <c r="Q4316" t="s">
        <v>18487</v>
      </c>
      <c r="S4316" t="s">
        <v>6006</v>
      </c>
    </row>
    <row r="4317" spans="1:19" outlineLevel="2" x14ac:dyDescent="0.25">
      <c r="A4317" t="s">
        <v>147</v>
      </c>
      <c r="B4317" t="s">
        <v>13881</v>
      </c>
      <c r="C4317" t="s">
        <v>18488</v>
      </c>
      <c r="F4317" t="s">
        <v>3034</v>
      </c>
      <c r="G4317" t="s">
        <v>2462</v>
      </c>
      <c r="H4317">
        <v>7747</v>
      </c>
      <c r="I4317" s="1">
        <v>40116</v>
      </c>
      <c r="K4317">
        <v>394047</v>
      </c>
      <c r="L4317" s="3">
        <v>50</v>
      </c>
      <c r="M4317">
        <v>639823</v>
      </c>
      <c r="N4317" s="1">
        <v>41578</v>
      </c>
      <c r="O4317">
        <v>811</v>
      </c>
      <c r="P4317" t="s">
        <v>2462</v>
      </c>
      <c r="Q4317" t="s">
        <v>18489</v>
      </c>
      <c r="S4317" t="s">
        <v>6006</v>
      </c>
    </row>
    <row r="4318" spans="1:19" outlineLevel="2" x14ac:dyDescent="0.25">
      <c r="A4318" t="s">
        <v>300</v>
      </c>
      <c r="B4318" t="s">
        <v>7837</v>
      </c>
      <c r="C4318" t="s">
        <v>18490</v>
      </c>
      <c r="F4318" t="s">
        <v>4150</v>
      </c>
      <c r="G4318" t="s">
        <v>2462</v>
      </c>
      <c r="H4318">
        <v>8852</v>
      </c>
      <c r="I4318" s="1">
        <v>40116</v>
      </c>
      <c r="K4318">
        <v>394048</v>
      </c>
      <c r="L4318" s="3">
        <v>50</v>
      </c>
      <c r="M4318">
        <v>639824</v>
      </c>
      <c r="N4318" s="1">
        <v>41578</v>
      </c>
      <c r="O4318">
        <v>811</v>
      </c>
      <c r="P4318" t="s">
        <v>2462</v>
      </c>
      <c r="Q4318" t="s">
        <v>18491</v>
      </c>
      <c r="S4318" t="s">
        <v>6006</v>
      </c>
    </row>
    <row r="4319" spans="1:19" outlineLevel="2" x14ac:dyDescent="0.25">
      <c r="A4319" t="s">
        <v>33</v>
      </c>
      <c r="B4319" t="s">
        <v>18354</v>
      </c>
      <c r="C4319" t="s">
        <v>18355</v>
      </c>
      <c r="F4319" t="s">
        <v>16795</v>
      </c>
      <c r="G4319" t="s">
        <v>2462</v>
      </c>
      <c r="H4319">
        <v>7631</v>
      </c>
      <c r="I4319" s="1">
        <v>40116</v>
      </c>
      <c r="K4319">
        <v>394076</v>
      </c>
      <c r="L4319" s="3">
        <v>50</v>
      </c>
      <c r="M4319">
        <v>639825</v>
      </c>
      <c r="N4319" s="1">
        <v>41578</v>
      </c>
      <c r="O4319">
        <v>811</v>
      </c>
      <c r="P4319" t="s">
        <v>2462</v>
      </c>
      <c r="Q4319" t="s">
        <v>18492</v>
      </c>
      <c r="S4319" t="s">
        <v>6006</v>
      </c>
    </row>
    <row r="4320" spans="1:19" outlineLevel="2" x14ac:dyDescent="0.25">
      <c r="A4320" t="s">
        <v>33</v>
      </c>
      <c r="B4320" t="s">
        <v>18354</v>
      </c>
      <c r="C4320" t="s">
        <v>18355</v>
      </c>
      <c r="F4320" t="s">
        <v>16795</v>
      </c>
      <c r="G4320" t="s">
        <v>2462</v>
      </c>
      <c r="H4320">
        <v>7631</v>
      </c>
      <c r="I4320" s="1">
        <v>40116</v>
      </c>
      <c r="K4320">
        <v>394077</v>
      </c>
      <c r="L4320" s="3">
        <v>50</v>
      </c>
      <c r="M4320">
        <v>639826</v>
      </c>
      <c r="N4320" s="1">
        <v>41578</v>
      </c>
      <c r="O4320">
        <v>811</v>
      </c>
      <c r="P4320" t="s">
        <v>2462</v>
      </c>
      <c r="Q4320" t="s">
        <v>18493</v>
      </c>
      <c r="S4320" t="s">
        <v>6006</v>
      </c>
    </row>
    <row r="4321" spans="1:19" outlineLevel="2" x14ac:dyDescent="0.25">
      <c r="A4321" t="s">
        <v>4353</v>
      </c>
      <c r="B4321" t="s">
        <v>18494</v>
      </c>
      <c r="C4321" t="s">
        <v>18495</v>
      </c>
      <c r="F4321" t="s">
        <v>2470</v>
      </c>
      <c r="G4321" t="s">
        <v>2462</v>
      </c>
      <c r="H4321">
        <v>7748</v>
      </c>
      <c r="I4321" s="1">
        <v>40116</v>
      </c>
      <c r="K4321">
        <v>394182</v>
      </c>
      <c r="L4321" s="3">
        <v>50</v>
      </c>
      <c r="M4321">
        <v>639828</v>
      </c>
      <c r="N4321" s="1">
        <v>41578</v>
      </c>
      <c r="O4321">
        <v>811</v>
      </c>
      <c r="P4321" t="s">
        <v>2462</v>
      </c>
      <c r="Q4321" t="s">
        <v>18496</v>
      </c>
      <c r="S4321" t="s">
        <v>6006</v>
      </c>
    </row>
    <row r="4322" spans="1:19" outlineLevel="2" x14ac:dyDescent="0.25">
      <c r="A4322" t="s">
        <v>4526</v>
      </c>
      <c r="B4322" t="s">
        <v>38</v>
      </c>
      <c r="C4322" t="s">
        <v>18497</v>
      </c>
      <c r="F4322" t="s">
        <v>3577</v>
      </c>
      <c r="G4322" t="s">
        <v>2462</v>
      </c>
      <c r="H4322">
        <v>7605</v>
      </c>
      <c r="I4322" s="1">
        <v>40116</v>
      </c>
      <c r="K4322">
        <v>394318</v>
      </c>
      <c r="L4322" s="3">
        <v>50</v>
      </c>
      <c r="M4322">
        <v>639830</v>
      </c>
      <c r="N4322" s="1">
        <v>41578</v>
      </c>
      <c r="O4322">
        <v>811</v>
      </c>
      <c r="P4322" t="s">
        <v>2462</v>
      </c>
      <c r="Q4322" t="s">
        <v>18498</v>
      </c>
      <c r="S4322" t="s">
        <v>6006</v>
      </c>
    </row>
    <row r="4323" spans="1:19" outlineLevel="2" x14ac:dyDescent="0.25">
      <c r="A4323" t="s">
        <v>18499</v>
      </c>
      <c r="B4323" t="s">
        <v>18500</v>
      </c>
      <c r="C4323" t="s">
        <v>18501</v>
      </c>
      <c r="F4323" t="s">
        <v>3306</v>
      </c>
      <c r="G4323" t="s">
        <v>2462</v>
      </c>
      <c r="H4323">
        <v>8753</v>
      </c>
      <c r="I4323" s="1">
        <v>40116</v>
      </c>
      <c r="K4323">
        <v>394849</v>
      </c>
      <c r="L4323" s="3">
        <v>50</v>
      </c>
      <c r="M4323">
        <v>639831</v>
      </c>
      <c r="N4323" s="1">
        <v>41578</v>
      </c>
      <c r="O4323">
        <v>811</v>
      </c>
      <c r="P4323" t="s">
        <v>2462</v>
      </c>
      <c r="Q4323" t="s">
        <v>18502</v>
      </c>
      <c r="S4323" t="s">
        <v>6006</v>
      </c>
    </row>
    <row r="4324" spans="1:19" outlineLevel="2" x14ac:dyDescent="0.25">
      <c r="A4324" t="s">
        <v>6634</v>
      </c>
      <c r="B4324" t="s">
        <v>18503</v>
      </c>
      <c r="C4324" t="s">
        <v>18504</v>
      </c>
      <c r="F4324" t="s">
        <v>4024</v>
      </c>
      <c r="G4324" t="s">
        <v>2462</v>
      </c>
      <c r="H4324">
        <v>8902</v>
      </c>
      <c r="I4324" s="1">
        <v>40116</v>
      </c>
      <c r="K4324">
        <v>394895</v>
      </c>
      <c r="L4324" s="3">
        <v>50</v>
      </c>
      <c r="M4324">
        <v>639832</v>
      </c>
      <c r="N4324" s="1">
        <v>41578</v>
      </c>
      <c r="O4324">
        <v>811</v>
      </c>
      <c r="P4324" t="s">
        <v>2462</v>
      </c>
      <c r="Q4324" t="s">
        <v>18505</v>
      </c>
      <c r="S4324" t="s">
        <v>6006</v>
      </c>
    </row>
    <row r="4325" spans="1:19" outlineLevel="2" x14ac:dyDescent="0.25">
      <c r="A4325" t="s">
        <v>2356</v>
      </c>
      <c r="B4325" t="s">
        <v>18506</v>
      </c>
      <c r="C4325" t="s">
        <v>18507</v>
      </c>
      <c r="F4325" t="s">
        <v>2461</v>
      </c>
      <c r="G4325" t="s">
        <v>2462</v>
      </c>
      <c r="H4325">
        <v>7920</v>
      </c>
      <c r="I4325" s="1">
        <v>40116</v>
      </c>
      <c r="K4325">
        <v>394945</v>
      </c>
      <c r="L4325" s="3">
        <v>50</v>
      </c>
      <c r="M4325">
        <v>639833</v>
      </c>
      <c r="N4325" s="1">
        <v>41578</v>
      </c>
      <c r="O4325">
        <v>811</v>
      </c>
      <c r="P4325" t="s">
        <v>2462</v>
      </c>
      <c r="Q4325" t="s">
        <v>18508</v>
      </c>
      <c r="S4325" t="s">
        <v>6006</v>
      </c>
    </row>
    <row r="4326" spans="1:19" outlineLevel="2" x14ac:dyDescent="0.25">
      <c r="A4326" t="s">
        <v>15716</v>
      </c>
      <c r="B4326" t="s">
        <v>18509</v>
      </c>
      <c r="C4326" t="s">
        <v>18510</v>
      </c>
      <c r="F4326" t="s">
        <v>3019</v>
      </c>
      <c r="G4326" t="s">
        <v>2462</v>
      </c>
      <c r="H4326">
        <v>7853</v>
      </c>
      <c r="I4326" s="1">
        <v>40116</v>
      </c>
      <c r="K4326">
        <v>395008</v>
      </c>
      <c r="L4326" s="3">
        <v>50</v>
      </c>
      <c r="M4326">
        <v>639834</v>
      </c>
      <c r="N4326" s="1">
        <v>41578</v>
      </c>
      <c r="O4326">
        <v>811</v>
      </c>
      <c r="P4326" t="s">
        <v>2462</v>
      </c>
      <c r="Q4326" t="s">
        <v>18511</v>
      </c>
      <c r="S4326" t="s">
        <v>6006</v>
      </c>
    </row>
    <row r="4327" spans="1:19" outlineLevel="2" x14ac:dyDescent="0.25">
      <c r="A4327" t="s">
        <v>18512</v>
      </c>
      <c r="B4327" t="s">
        <v>10978</v>
      </c>
      <c r="C4327" t="s">
        <v>18513</v>
      </c>
      <c r="F4327" t="s">
        <v>3900</v>
      </c>
      <c r="G4327" t="s">
        <v>2462</v>
      </c>
      <c r="H4327">
        <v>7013</v>
      </c>
      <c r="I4327" s="1">
        <v>40116</v>
      </c>
      <c r="K4327">
        <v>395288</v>
      </c>
      <c r="L4327" s="3">
        <v>50</v>
      </c>
      <c r="M4327">
        <v>639838</v>
      </c>
      <c r="N4327" s="1">
        <v>41578</v>
      </c>
      <c r="O4327">
        <v>811</v>
      </c>
      <c r="P4327" t="s">
        <v>2462</v>
      </c>
      <c r="Q4327" t="s">
        <v>18514</v>
      </c>
      <c r="S4327" t="s">
        <v>6006</v>
      </c>
    </row>
    <row r="4328" spans="1:19" outlineLevel="2" x14ac:dyDescent="0.25">
      <c r="A4328" t="s">
        <v>2378</v>
      </c>
      <c r="B4328" t="s">
        <v>18515</v>
      </c>
      <c r="C4328" t="s">
        <v>18516</v>
      </c>
      <c r="F4328" t="s">
        <v>2470</v>
      </c>
      <c r="G4328" t="s">
        <v>2462</v>
      </c>
      <c r="H4328">
        <v>7748</v>
      </c>
      <c r="I4328" s="1">
        <v>40116</v>
      </c>
      <c r="K4328">
        <v>395476</v>
      </c>
      <c r="L4328" s="3">
        <v>50</v>
      </c>
      <c r="M4328">
        <v>639840</v>
      </c>
      <c r="N4328" s="1">
        <v>41578</v>
      </c>
      <c r="O4328">
        <v>811</v>
      </c>
      <c r="P4328" t="s">
        <v>2462</v>
      </c>
      <c r="Q4328" t="s">
        <v>18517</v>
      </c>
      <c r="S4328" t="s">
        <v>6006</v>
      </c>
    </row>
    <row r="4329" spans="1:19" outlineLevel="2" x14ac:dyDescent="0.25">
      <c r="A4329" t="s">
        <v>1688</v>
      </c>
      <c r="B4329" t="s">
        <v>18518</v>
      </c>
      <c r="C4329" t="s">
        <v>18519</v>
      </c>
      <c r="F4329" t="s">
        <v>17295</v>
      </c>
      <c r="G4329" t="s">
        <v>2462</v>
      </c>
      <c r="H4329">
        <v>8857</v>
      </c>
      <c r="I4329" s="1">
        <v>40116</v>
      </c>
      <c r="K4329">
        <v>395478</v>
      </c>
      <c r="L4329" s="3">
        <v>50</v>
      </c>
      <c r="M4329">
        <v>639841</v>
      </c>
      <c r="N4329" s="1">
        <v>41578</v>
      </c>
      <c r="O4329">
        <v>811</v>
      </c>
      <c r="P4329" t="s">
        <v>2462</v>
      </c>
      <c r="Q4329" t="s">
        <v>18520</v>
      </c>
      <c r="S4329" t="s">
        <v>6006</v>
      </c>
    </row>
    <row r="4330" spans="1:19" outlineLevel="2" x14ac:dyDescent="0.25">
      <c r="A4330" t="s">
        <v>857</v>
      </c>
      <c r="B4330" t="s">
        <v>18521</v>
      </c>
      <c r="C4330" t="s">
        <v>18522</v>
      </c>
      <c r="F4330" t="s">
        <v>3295</v>
      </c>
      <c r="G4330" t="s">
        <v>2462</v>
      </c>
      <c r="H4330">
        <v>8817</v>
      </c>
      <c r="I4330" s="1">
        <v>40116</v>
      </c>
      <c r="K4330">
        <v>395635</v>
      </c>
      <c r="L4330" s="3">
        <v>50</v>
      </c>
      <c r="M4330">
        <v>639842</v>
      </c>
      <c r="N4330" s="1">
        <v>41578</v>
      </c>
      <c r="O4330">
        <v>811</v>
      </c>
      <c r="P4330" t="s">
        <v>2462</v>
      </c>
      <c r="Q4330" t="s">
        <v>18523</v>
      </c>
      <c r="S4330" t="s">
        <v>6006</v>
      </c>
    </row>
    <row r="4331" spans="1:19" outlineLevel="2" x14ac:dyDescent="0.25">
      <c r="A4331" t="s">
        <v>2076</v>
      </c>
      <c r="B4331" t="s">
        <v>18524</v>
      </c>
      <c r="C4331" t="s">
        <v>18525</v>
      </c>
      <c r="F4331" t="s">
        <v>4577</v>
      </c>
      <c r="G4331" t="s">
        <v>2462</v>
      </c>
      <c r="H4331">
        <v>7871</v>
      </c>
      <c r="I4331" s="1">
        <v>40116</v>
      </c>
      <c r="K4331">
        <v>395680</v>
      </c>
      <c r="L4331" s="3">
        <v>50</v>
      </c>
      <c r="M4331">
        <v>639843</v>
      </c>
      <c r="N4331" s="1">
        <v>41578</v>
      </c>
      <c r="O4331">
        <v>811</v>
      </c>
      <c r="P4331" t="s">
        <v>2462</v>
      </c>
      <c r="Q4331" t="s">
        <v>18526</v>
      </c>
      <c r="S4331" t="s">
        <v>6006</v>
      </c>
    </row>
    <row r="4332" spans="1:19" outlineLevel="2" x14ac:dyDescent="0.25">
      <c r="A4332" t="s">
        <v>18527</v>
      </c>
      <c r="B4332" t="s">
        <v>13849</v>
      </c>
      <c r="C4332" t="s">
        <v>18528</v>
      </c>
      <c r="F4332" t="s">
        <v>2503</v>
      </c>
      <c r="G4332" t="s">
        <v>2462</v>
      </c>
      <c r="H4332">
        <v>8043</v>
      </c>
      <c r="I4332" s="1">
        <v>40116</v>
      </c>
      <c r="K4332">
        <v>395694</v>
      </c>
      <c r="L4332" s="3">
        <v>100</v>
      </c>
      <c r="M4332">
        <v>639844</v>
      </c>
      <c r="N4332" s="1">
        <v>41578</v>
      </c>
      <c r="O4332">
        <v>811</v>
      </c>
      <c r="P4332" t="s">
        <v>2462</v>
      </c>
      <c r="Q4332" t="s">
        <v>18529</v>
      </c>
      <c r="S4332" t="s">
        <v>6006</v>
      </c>
    </row>
    <row r="4333" spans="1:19" outlineLevel="2" x14ac:dyDescent="0.25">
      <c r="A4333" t="s">
        <v>18530</v>
      </c>
      <c r="B4333" t="s">
        <v>18531</v>
      </c>
      <c r="C4333" t="s">
        <v>18532</v>
      </c>
      <c r="F4333" t="s">
        <v>5011</v>
      </c>
      <c r="G4333" t="s">
        <v>2462</v>
      </c>
      <c r="H4333">
        <v>7626</v>
      </c>
      <c r="I4333" s="1">
        <v>40116</v>
      </c>
      <c r="K4333">
        <v>395844</v>
      </c>
      <c r="L4333" s="3">
        <v>100</v>
      </c>
      <c r="M4333">
        <v>639846</v>
      </c>
      <c r="N4333" s="1">
        <v>41578</v>
      </c>
      <c r="O4333">
        <v>811</v>
      </c>
      <c r="P4333" t="s">
        <v>2462</v>
      </c>
      <c r="Q4333" t="s">
        <v>18533</v>
      </c>
      <c r="S4333" t="s">
        <v>6006</v>
      </c>
    </row>
    <row r="4334" spans="1:19" outlineLevel="2" x14ac:dyDescent="0.25">
      <c r="A4334" t="s">
        <v>18534</v>
      </c>
      <c r="B4334" t="s">
        <v>5723</v>
      </c>
      <c r="C4334" t="s">
        <v>18535</v>
      </c>
      <c r="F4334" t="s">
        <v>18536</v>
      </c>
      <c r="G4334" t="s">
        <v>2462</v>
      </c>
      <c r="H4334" t="s">
        <v>18537</v>
      </c>
      <c r="I4334" s="1">
        <v>40116</v>
      </c>
      <c r="K4334">
        <v>396492</v>
      </c>
      <c r="L4334" s="3">
        <v>300</v>
      </c>
      <c r="M4334">
        <v>639849</v>
      </c>
      <c r="N4334" s="1">
        <v>41578</v>
      </c>
      <c r="O4334">
        <v>811</v>
      </c>
      <c r="P4334" t="s">
        <v>2462</v>
      </c>
      <c r="Q4334" t="s">
        <v>18538</v>
      </c>
      <c r="S4334" t="s">
        <v>6006</v>
      </c>
    </row>
    <row r="4335" spans="1:19" outlineLevel="2" x14ac:dyDescent="0.25">
      <c r="B4335" t="s">
        <v>18539</v>
      </c>
      <c r="C4335" t="s">
        <v>18540</v>
      </c>
      <c r="F4335" t="s">
        <v>18049</v>
      </c>
      <c r="G4335" t="s">
        <v>2462</v>
      </c>
      <c r="H4335">
        <v>8738</v>
      </c>
      <c r="I4335" s="1">
        <v>40123</v>
      </c>
      <c r="K4335">
        <v>396904</v>
      </c>
      <c r="L4335" s="3">
        <v>100</v>
      </c>
      <c r="M4335">
        <v>639850</v>
      </c>
      <c r="N4335" s="1">
        <v>41578</v>
      </c>
      <c r="O4335">
        <v>811</v>
      </c>
      <c r="P4335" t="s">
        <v>2462</v>
      </c>
      <c r="Q4335" t="s">
        <v>18541</v>
      </c>
      <c r="S4335" t="s">
        <v>6006</v>
      </c>
    </row>
    <row r="4336" spans="1:19" outlineLevel="2" x14ac:dyDescent="0.25">
      <c r="A4336" t="s">
        <v>74</v>
      </c>
      <c r="B4336" t="s">
        <v>18542</v>
      </c>
      <c r="C4336" t="s">
        <v>18543</v>
      </c>
      <c r="F4336" t="s">
        <v>1149</v>
      </c>
      <c r="G4336" t="s">
        <v>2462</v>
      </c>
      <c r="H4336">
        <v>7090</v>
      </c>
      <c r="I4336" s="1">
        <v>40123</v>
      </c>
      <c r="K4336">
        <v>397001</v>
      </c>
      <c r="L4336" s="3">
        <v>100</v>
      </c>
      <c r="M4336">
        <v>639851</v>
      </c>
      <c r="N4336" s="1">
        <v>41578</v>
      </c>
      <c r="O4336">
        <v>811</v>
      </c>
      <c r="P4336" t="s">
        <v>2462</v>
      </c>
      <c r="Q4336" t="s">
        <v>18544</v>
      </c>
      <c r="S4336" t="s">
        <v>6006</v>
      </c>
    </row>
    <row r="4337" spans="1:19" outlineLevel="2" x14ac:dyDescent="0.25">
      <c r="A4337" t="s">
        <v>18545</v>
      </c>
      <c r="B4337" t="s">
        <v>18546</v>
      </c>
      <c r="C4337" t="s">
        <v>18547</v>
      </c>
      <c r="F4337" t="s">
        <v>3561</v>
      </c>
      <c r="G4337" t="s">
        <v>2462</v>
      </c>
      <c r="H4337">
        <v>8691</v>
      </c>
      <c r="I4337" s="1">
        <v>40123</v>
      </c>
      <c r="K4337">
        <v>397014</v>
      </c>
      <c r="L4337" s="3">
        <v>50</v>
      </c>
      <c r="M4337">
        <v>639852</v>
      </c>
      <c r="N4337" s="1">
        <v>41578</v>
      </c>
      <c r="O4337">
        <v>811</v>
      </c>
      <c r="P4337" t="s">
        <v>2462</v>
      </c>
      <c r="Q4337" t="s">
        <v>18548</v>
      </c>
      <c r="S4337" t="s">
        <v>6006</v>
      </c>
    </row>
    <row r="4338" spans="1:19" outlineLevel="2" x14ac:dyDescent="0.25">
      <c r="A4338" t="s">
        <v>70</v>
      </c>
      <c r="B4338" t="s">
        <v>65</v>
      </c>
      <c r="C4338" t="s">
        <v>18549</v>
      </c>
      <c r="F4338" t="s">
        <v>4182</v>
      </c>
      <c r="G4338" t="s">
        <v>2462</v>
      </c>
      <c r="H4338">
        <v>8724</v>
      </c>
      <c r="I4338" s="1">
        <v>40123</v>
      </c>
      <c r="K4338">
        <v>397201</v>
      </c>
      <c r="L4338" s="3">
        <v>50</v>
      </c>
      <c r="M4338">
        <v>639855</v>
      </c>
      <c r="N4338" s="1">
        <v>41578</v>
      </c>
      <c r="O4338">
        <v>811</v>
      </c>
      <c r="P4338" t="s">
        <v>2462</v>
      </c>
      <c r="Q4338" t="s">
        <v>18550</v>
      </c>
      <c r="S4338" t="s">
        <v>6006</v>
      </c>
    </row>
    <row r="4339" spans="1:19" outlineLevel="2" x14ac:dyDescent="0.25">
      <c r="A4339" t="s">
        <v>18551</v>
      </c>
      <c r="B4339" t="s">
        <v>18552</v>
      </c>
      <c r="C4339" t="s">
        <v>18553</v>
      </c>
      <c r="F4339" t="s">
        <v>2848</v>
      </c>
      <c r="G4339" t="s">
        <v>2462</v>
      </c>
      <c r="H4339">
        <v>7450</v>
      </c>
      <c r="I4339" s="1">
        <v>40123</v>
      </c>
      <c r="K4339">
        <v>397399</v>
      </c>
      <c r="L4339" s="3">
        <v>100</v>
      </c>
      <c r="M4339">
        <v>639856</v>
      </c>
      <c r="N4339" s="1">
        <v>41578</v>
      </c>
      <c r="O4339">
        <v>811</v>
      </c>
      <c r="P4339" t="s">
        <v>2462</v>
      </c>
      <c r="Q4339" t="s">
        <v>18554</v>
      </c>
      <c r="S4339" t="s">
        <v>6006</v>
      </c>
    </row>
    <row r="4340" spans="1:19" outlineLevel="2" x14ac:dyDescent="0.25">
      <c r="A4340" t="s">
        <v>3023</v>
      </c>
      <c r="B4340" t="s">
        <v>18555</v>
      </c>
      <c r="C4340" t="s">
        <v>18556</v>
      </c>
      <c r="F4340" t="s">
        <v>2633</v>
      </c>
      <c r="G4340" t="s">
        <v>2462</v>
      </c>
      <c r="H4340">
        <v>8822</v>
      </c>
      <c r="I4340" s="1">
        <v>40123</v>
      </c>
      <c r="K4340">
        <v>397450</v>
      </c>
      <c r="L4340" s="3">
        <v>50</v>
      </c>
      <c r="M4340">
        <v>639859</v>
      </c>
      <c r="N4340" s="1">
        <v>41578</v>
      </c>
      <c r="O4340">
        <v>811</v>
      </c>
      <c r="P4340" t="s">
        <v>2462</v>
      </c>
      <c r="Q4340" t="s">
        <v>18557</v>
      </c>
      <c r="S4340" t="s">
        <v>6006</v>
      </c>
    </row>
    <row r="4341" spans="1:19" outlineLevel="2" x14ac:dyDescent="0.25">
      <c r="A4341" t="s">
        <v>449</v>
      </c>
      <c r="B4341" t="s">
        <v>18558</v>
      </c>
      <c r="C4341" t="s">
        <v>18559</v>
      </c>
      <c r="F4341" t="s">
        <v>3443</v>
      </c>
      <c r="G4341" t="s">
        <v>2462</v>
      </c>
      <c r="H4341">
        <v>7071</v>
      </c>
      <c r="I4341" s="1">
        <v>40123</v>
      </c>
      <c r="K4341">
        <v>397457</v>
      </c>
      <c r="L4341" s="3">
        <v>50</v>
      </c>
      <c r="M4341">
        <v>639860</v>
      </c>
      <c r="N4341" s="1">
        <v>41578</v>
      </c>
      <c r="O4341">
        <v>811</v>
      </c>
      <c r="P4341" t="s">
        <v>2462</v>
      </c>
      <c r="Q4341" t="s">
        <v>18560</v>
      </c>
      <c r="S4341" t="s">
        <v>6006</v>
      </c>
    </row>
    <row r="4342" spans="1:19" outlineLevel="2" x14ac:dyDescent="0.25">
      <c r="A4342" t="s">
        <v>18561</v>
      </c>
      <c r="B4342" t="s">
        <v>18562</v>
      </c>
      <c r="C4342" t="s">
        <v>18563</v>
      </c>
      <c r="F4342" t="s">
        <v>2763</v>
      </c>
      <c r="G4342" t="s">
        <v>2462</v>
      </c>
      <c r="H4342">
        <v>7417</v>
      </c>
      <c r="I4342" s="1">
        <v>40123</v>
      </c>
      <c r="K4342">
        <v>397599</v>
      </c>
      <c r="L4342" s="3">
        <v>50</v>
      </c>
      <c r="M4342">
        <v>639861</v>
      </c>
      <c r="N4342" s="1">
        <v>41578</v>
      </c>
      <c r="O4342">
        <v>811</v>
      </c>
      <c r="P4342" t="s">
        <v>2462</v>
      </c>
      <c r="Q4342" t="s">
        <v>18564</v>
      </c>
      <c r="S4342" t="s">
        <v>6006</v>
      </c>
    </row>
    <row r="4343" spans="1:19" outlineLevel="2" x14ac:dyDescent="0.25">
      <c r="A4343" t="s">
        <v>27</v>
      </c>
      <c r="B4343" t="s">
        <v>1282</v>
      </c>
      <c r="C4343" t="s">
        <v>18565</v>
      </c>
      <c r="F4343" t="s">
        <v>2288</v>
      </c>
      <c r="G4343" t="s">
        <v>2462</v>
      </c>
      <c r="H4343">
        <v>8833</v>
      </c>
      <c r="I4343" s="1">
        <v>40123</v>
      </c>
      <c r="K4343">
        <v>397632</v>
      </c>
      <c r="L4343" s="3">
        <v>50</v>
      </c>
      <c r="M4343">
        <v>639862</v>
      </c>
      <c r="N4343" s="1">
        <v>41578</v>
      </c>
      <c r="O4343">
        <v>811</v>
      </c>
      <c r="P4343" t="s">
        <v>2462</v>
      </c>
      <c r="Q4343" t="s">
        <v>18566</v>
      </c>
      <c r="S4343" t="s">
        <v>6006</v>
      </c>
    </row>
    <row r="4344" spans="1:19" outlineLevel="2" x14ac:dyDescent="0.25">
      <c r="A4344" t="s">
        <v>16180</v>
      </c>
      <c r="B4344" t="s">
        <v>8866</v>
      </c>
      <c r="C4344" t="s">
        <v>18567</v>
      </c>
      <c r="F4344" t="s">
        <v>3561</v>
      </c>
      <c r="G4344" t="s">
        <v>2462</v>
      </c>
      <c r="H4344">
        <v>8619</v>
      </c>
      <c r="I4344" s="1">
        <v>40123</v>
      </c>
      <c r="K4344">
        <v>397656</v>
      </c>
      <c r="L4344" s="3">
        <v>50</v>
      </c>
      <c r="M4344">
        <v>639863</v>
      </c>
      <c r="N4344" s="1">
        <v>41578</v>
      </c>
      <c r="O4344">
        <v>811</v>
      </c>
      <c r="P4344" t="s">
        <v>2462</v>
      </c>
      <c r="Q4344" t="s">
        <v>18568</v>
      </c>
      <c r="S4344" t="s">
        <v>6006</v>
      </c>
    </row>
    <row r="4345" spans="1:19" outlineLevel="2" x14ac:dyDescent="0.25">
      <c r="A4345" t="s">
        <v>18569</v>
      </c>
      <c r="B4345" t="s">
        <v>18570</v>
      </c>
      <c r="C4345" t="s">
        <v>18571</v>
      </c>
      <c r="F4345" t="s">
        <v>5691</v>
      </c>
      <c r="G4345" t="s">
        <v>2462</v>
      </c>
      <c r="H4345" t="s">
        <v>18572</v>
      </c>
      <c r="I4345" s="1">
        <v>40123</v>
      </c>
      <c r="K4345">
        <v>397658</v>
      </c>
      <c r="L4345" s="3">
        <v>50</v>
      </c>
      <c r="M4345">
        <v>639864</v>
      </c>
      <c r="N4345" s="1">
        <v>41578</v>
      </c>
      <c r="O4345">
        <v>811</v>
      </c>
      <c r="P4345" t="s">
        <v>2462</v>
      </c>
      <c r="Q4345" t="s">
        <v>18573</v>
      </c>
      <c r="S4345" t="s">
        <v>6006</v>
      </c>
    </row>
    <row r="4346" spans="1:19" outlineLevel="2" x14ac:dyDescent="0.25">
      <c r="A4346" t="s">
        <v>18574</v>
      </c>
      <c r="B4346" t="s">
        <v>18575</v>
      </c>
      <c r="C4346" t="s">
        <v>18576</v>
      </c>
      <c r="F4346" t="s">
        <v>501</v>
      </c>
      <c r="G4346" t="s">
        <v>2462</v>
      </c>
      <c r="H4346">
        <v>7928</v>
      </c>
      <c r="I4346" s="1">
        <v>40123</v>
      </c>
      <c r="K4346">
        <v>397664</v>
      </c>
      <c r="L4346" s="3">
        <v>50</v>
      </c>
      <c r="M4346">
        <v>639865</v>
      </c>
      <c r="N4346" s="1">
        <v>41578</v>
      </c>
      <c r="O4346">
        <v>811</v>
      </c>
      <c r="P4346" t="s">
        <v>2462</v>
      </c>
      <c r="Q4346" t="s">
        <v>18577</v>
      </c>
      <c r="S4346" t="s">
        <v>6006</v>
      </c>
    </row>
    <row r="4347" spans="1:19" outlineLevel="2" x14ac:dyDescent="0.25">
      <c r="A4347" t="s">
        <v>1455</v>
      </c>
      <c r="B4347" t="s">
        <v>10758</v>
      </c>
      <c r="C4347" t="s">
        <v>18578</v>
      </c>
      <c r="F4347" t="s">
        <v>2723</v>
      </c>
      <c r="G4347" t="s">
        <v>2462</v>
      </c>
      <c r="H4347">
        <v>7016</v>
      </c>
      <c r="I4347" s="1">
        <v>40123</v>
      </c>
      <c r="K4347">
        <v>397832</v>
      </c>
      <c r="L4347" s="3">
        <v>50</v>
      </c>
      <c r="M4347">
        <v>639867</v>
      </c>
      <c r="N4347" s="1">
        <v>41578</v>
      </c>
      <c r="O4347">
        <v>811</v>
      </c>
      <c r="P4347" t="s">
        <v>2462</v>
      </c>
      <c r="Q4347" t="s">
        <v>18579</v>
      </c>
      <c r="S4347" t="s">
        <v>6006</v>
      </c>
    </row>
    <row r="4348" spans="1:19" outlineLevel="2" x14ac:dyDescent="0.25">
      <c r="A4348" t="s">
        <v>223</v>
      </c>
      <c r="B4348" t="s">
        <v>18580</v>
      </c>
      <c r="C4348" t="s">
        <v>18581</v>
      </c>
      <c r="F4348" t="s">
        <v>2485</v>
      </c>
      <c r="G4348" t="s">
        <v>2462</v>
      </c>
      <c r="H4348">
        <v>8003</v>
      </c>
      <c r="I4348" s="1">
        <v>40123</v>
      </c>
      <c r="K4348">
        <v>397865</v>
      </c>
      <c r="L4348" s="3">
        <v>50</v>
      </c>
      <c r="M4348">
        <v>639869</v>
      </c>
      <c r="N4348" s="1">
        <v>41578</v>
      </c>
      <c r="O4348">
        <v>811</v>
      </c>
      <c r="P4348" t="s">
        <v>2462</v>
      </c>
      <c r="Q4348" t="s">
        <v>18582</v>
      </c>
      <c r="S4348" t="s">
        <v>6006</v>
      </c>
    </row>
    <row r="4349" spans="1:19" outlineLevel="2" x14ac:dyDescent="0.25">
      <c r="A4349" t="s">
        <v>18583</v>
      </c>
      <c r="B4349" t="s">
        <v>6248</v>
      </c>
      <c r="C4349" t="s">
        <v>18397</v>
      </c>
      <c r="F4349" t="s">
        <v>3029</v>
      </c>
      <c r="G4349" t="s">
        <v>2462</v>
      </c>
      <c r="H4349">
        <v>8534</v>
      </c>
      <c r="I4349" s="1">
        <v>40123</v>
      </c>
      <c r="K4349">
        <v>397968</v>
      </c>
      <c r="L4349" s="3">
        <v>50</v>
      </c>
      <c r="M4349">
        <v>639870</v>
      </c>
      <c r="N4349" s="1">
        <v>41578</v>
      </c>
      <c r="O4349">
        <v>811</v>
      </c>
      <c r="P4349" t="s">
        <v>2462</v>
      </c>
      <c r="Q4349" t="s">
        <v>18584</v>
      </c>
      <c r="S4349" t="s">
        <v>6006</v>
      </c>
    </row>
    <row r="4350" spans="1:19" outlineLevel="2" x14ac:dyDescent="0.25">
      <c r="A4350" t="s">
        <v>208</v>
      </c>
      <c r="B4350" t="s">
        <v>18585</v>
      </c>
      <c r="C4350" t="s">
        <v>18586</v>
      </c>
      <c r="F4350" t="s">
        <v>2652</v>
      </c>
      <c r="G4350" t="s">
        <v>2462</v>
      </c>
      <c r="H4350">
        <v>8057</v>
      </c>
      <c r="I4350" s="1">
        <v>40123</v>
      </c>
      <c r="K4350">
        <v>398017</v>
      </c>
      <c r="L4350" s="3">
        <v>50</v>
      </c>
      <c r="M4350">
        <v>639871</v>
      </c>
      <c r="N4350" s="1">
        <v>41578</v>
      </c>
      <c r="O4350">
        <v>811</v>
      </c>
      <c r="P4350" t="s">
        <v>2462</v>
      </c>
      <c r="Q4350" t="s">
        <v>18587</v>
      </c>
      <c r="S4350" t="s">
        <v>6006</v>
      </c>
    </row>
    <row r="4351" spans="1:19" outlineLevel="2" x14ac:dyDescent="0.25">
      <c r="A4351" t="s">
        <v>3145</v>
      </c>
      <c r="B4351" t="s">
        <v>18588</v>
      </c>
      <c r="C4351" t="s">
        <v>18589</v>
      </c>
      <c r="F4351" t="s">
        <v>18590</v>
      </c>
      <c r="G4351" t="s">
        <v>2462</v>
      </c>
      <c r="H4351" t="s">
        <v>18591</v>
      </c>
      <c r="I4351" s="1">
        <v>40123</v>
      </c>
      <c r="K4351">
        <v>398071</v>
      </c>
      <c r="L4351" s="3">
        <v>50</v>
      </c>
      <c r="M4351">
        <v>639873</v>
      </c>
      <c r="N4351" s="1">
        <v>41578</v>
      </c>
      <c r="O4351">
        <v>811</v>
      </c>
      <c r="P4351" t="s">
        <v>2462</v>
      </c>
      <c r="Q4351" t="s">
        <v>18592</v>
      </c>
      <c r="S4351" t="s">
        <v>6006</v>
      </c>
    </row>
    <row r="4352" spans="1:19" outlineLevel="2" x14ac:dyDescent="0.25">
      <c r="A4352" t="s">
        <v>5597</v>
      </c>
      <c r="B4352" t="s">
        <v>1199</v>
      </c>
      <c r="C4352" t="s">
        <v>18593</v>
      </c>
      <c r="F4352" t="s">
        <v>628</v>
      </c>
      <c r="G4352" t="s">
        <v>2462</v>
      </c>
      <c r="H4352">
        <v>8527</v>
      </c>
      <c r="I4352" s="1">
        <v>40123</v>
      </c>
      <c r="K4352">
        <v>398098</v>
      </c>
      <c r="L4352" s="3">
        <v>50</v>
      </c>
      <c r="M4352">
        <v>639874</v>
      </c>
      <c r="N4352" s="1">
        <v>41578</v>
      </c>
      <c r="O4352">
        <v>811</v>
      </c>
      <c r="P4352" t="s">
        <v>2462</v>
      </c>
      <c r="Q4352" t="s">
        <v>18594</v>
      </c>
      <c r="S4352" t="s">
        <v>6006</v>
      </c>
    </row>
    <row r="4353" spans="1:19" outlineLevel="2" x14ac:dyDescent="0.25">
      <c r="A4353" t="s">
        <v>380</v>
      </c>
      <c r="B4353" t="s">
        <v>18595</v>
      </c>
      <c r="C4353" t="s">
        <v>18596</v>
      </c>
      <c r="F4353" t="s">
        <v>4812</v>
      </c>
      <c r="G4353" t="s">
        <v>2462</v>
      </c>
      <c r="H4353">
        <v>8730</v>
      </c>
      <c r="I4353" s="1">
        <v>40123</v>
      </c>
      <c r="K4353">
        <v>398107</v>
      </c>
      <c r="L4353" s="3">
        <v>50</v>
      </c>
      <c r="M4353">
        <v>639875</v>
      </c>
      <c r="N4353" s="1">
        <v>41578</v>
      </c>
      <c r="O4353">
        <v>811</v>
      </c>
      <c r="P4353" t="s">
        <v>2462</v>
      </c>
      <c r="Q4353" t="s">
        <v>18597</v>
      </c>
      <c r="S4353" t="s">
        <v>6006</v>
      </c>
    </row>
    <row r="4354" spans="1:19" outlineLevel="2" x14ac:dyDescent="0.25">
      <c r="A4354" t="s">
        <v>2378</v>
      </c>
      <c r="B4354" t="s">
        <v>1157</v>
      </c>
      <c r="C4354" t="s">
        <v>18598</v>
      </c>
      <c r="F4354" t="s">
        <v>2470</v>
      </c>
      <c r="G4354" t="s">
        <v>2462</v>
      </c>
      <c r="H4354">
        <v>7748</v>
      </c>
      <c r="I4354" s="1">
        <v>40123</v>
      </c>
      <c r="K4354">
        <v>398121</v>
      </c>
      <c r="L4354" s="3">
        <v>50</v>
      </c>
      <c r="M4354">
        <v>639876</v>
      </c>
      <c r="N4354" s="1">
        <v>41578</v>
      </c>
      <c r="O4354">
        <v>811</v>
      </c>
      <c r="P4354" t="s">
        <v>2462</v>
      </c>
      <c r="Q4354" t="s">
        <v>18599</v>
      </c>
      <c r="S4354" t="s">
        <v>6006</v>
      </c>
    </row>
    <row r="4355" spans="1:19" outlineLevel="2" x14ac:dyDescent="0.25">
      <c r="A4355" t="s">
        <v>424</v>
      </c>
      <c r="B4355" t="s">
        <v>18539</v>
      </c>
      <c r="C4355" t="s">
        <v>18540</v>
      </c>
      <c r="F4355" t="s">
        <v>18049</v>
      </c>
      <c r="G4355" t="s">
        <v>2462</v>
      </c>
      <c r="H4355">
        <v>8738</v>
      </c>
      <c r="I4355" s="1">
        <v>40130</v>
      </c>
      <c r="K4355">
        <v>399084</v>
      </c>
      <c r="L4355" s="3">
        <v>50</v>
      </c>
      <c r="M4355">
        <v>639879</v>
      </c>
      <c r="N4355" s="1">
        <v>41578</v>
      </c>
      <c r="O4355">
        <v>811</v>
      </c>
      <c r="P4355" t="s">
        <v>2462</v>
      </c>
      <c r="Q4355" t="s">
        <v>18600</v>
      </c>
      <c r="S4355" t="s">
        <v>6006</v>
      </c>
    </row>
    <row r="4356" spans="1:19" outlineLevel="2" x14ac:dyDescent="0.25">
      <c r="A4356" t="s">
        <v>77</v>
      </c>
      <c r="B4356" t="s">
        <v>14178</v>
      </c>
      <c r="C4356" t="s">
        <v>18601</v>
      </c>
      <c r="F4356" t="s">
        <v>2461</v>
      </c>
      <c r="G4356" t="s">
        <v>2462</v>
      </c>
      <c r="H4356">
        <v>7920</v>
      </c>
      <c r="I4356" s="1">
        <v>40130</v>
      </c>
      <c r="K4356">
        <v>399143</v>
      </c>
      <c r="L4356" s="3">
        <v>50</v>
      </c>
      <c r="M4356">
        <v>639880</v>
      </c>
      <c r="N4356" s="1">
        <v>41578</v>
      </c>
      <c r="O4356">
        <v>811</v>
      </c>
      <c r="P4356" t="s">
        <v>2462</v>
      </c>
      <c r="Q4356" t="s">
        <v>18602</v>
      </c>
      <c r="S4356" t="s">
        <v>6006</v>
      </c>
    </row>
    <row r="4357" spans="1:19" outlineLevel="2" x14ac:dyDescent="0.25">
      <c r="A4357" t="s">
        <v>6944</v>
      </c>
      <c r="B4357" t="s">
        <v>1378</v>
      </c>
      <c r="C4357" t="s">
        <v>18603</v>
      </c>
      <c r="F4357" t="s">
        <v>4403</v>
      </c>
      <c r="G4357" t="s">
        <v>2462</v>
      </c>
      <c r="H4357">
        <v>7058</v>
      </c>
      <c r="I4357" s="1">
        <v>40130</v>
      </c>
      <c r="K4357">
        <v>399695</v>
      </c>
      <c r="L4357" s="3">
        <v>50</v>
      </c>
      <c r="M4357">
        <v>639882</v>
      </c>
      <c r="N4357" s="1">
        <v>41578</v>
      </c>
      <c r="O4357">
        <v>811</v>
      </c>
      <c r="P4357" t="s">
        <v>2462</v>
      </c>
      <c r="Q4357" t="s">
        <v>18604</v>
      </c>
      <c r="S4357" t="s">
        <v>6006</v>
      </c>
    </row>
    <row r="4358" spans="1:19" outlineLevel="2" x14ac:dyDescent="0.25">
      <c r="A4358" t="s">
        <v>18605</v>
      </c>
      <c r="B4358" t="s">
        <v>18606</v>
      </c>
      <c r="C4358" t="s">
        <v>18607</v>
      </c>
      <c r="F4358" t="s">
        <v>4024</v>
      </c>
      <c r="G4358" t="s">
        <v>2462</v>
      </c>
      <c r="H4358">
        <v>8902</v>
      </c>
      <c r="I4358" s="1">
        <v>40130</v>
      </c>
      <c r="K4358">
        <v>399734</v>
      </c>
      <c r="L4358" s="3">
        <v>50</v>
      </c>
      <c r="M4358">
        <v>639883</v>
      </c>
      <c r="N4358" s="1">
        <v>41578</v>
      </c>
      <c r="O4358">
        <v>811</v>
      </c>
      <c r="P4358" t="s">
        <v>2462</v>
      </c>
      <c r="Q4358" t="s">
        <v>18608</v>
      </c>
      <c r="S4358" t="s">
        <v>6006</v>
      </c>
    </row>
    <row r="4359" spans="1:19" outlineLevel="2" x14ac:dyDescent="0.25">
      <c r="A4359" t="s">
        <v>18609</v>
      </c>
      <c r="B4359" t="s">
        <v>18610</v>
      </c>
      <c r="C4359" t="s">
        <v>18611</v>
      </c>
      <c r="F4359" t="s">
        <v>16795</v>
      </c>
      <c r="G4359" t="s">
        <v>2462</v>
      </c>
      <c r="H4359">
        <v>7631</v>
      </c>
      <c r="I4359" s="1">
        <v>40130</v>
      </c>
      <c r="K4359">
        <v>399827</v>
      </c>
      <c r="L4359" s="3">
        <v>50</v>
      </c>
      <c r="M4359">
        <v>639884</v>
      </c>
      <c r="N4359" s="1">
        <v>41578</v>
      </c>
      <c r="O4359">
        <v>811</v>
      </c>
      <c r="P4359" t="s">
        <v>2462</v>
      </c>
      <c r="Q4359" t="s">
        <v>18612</v>
      </c>
      <c r="S4359" t="s">
        <v>6006</v>
      </c>
    </row>
    <row r="4360" spans="1:19" outlineLevel="2" x14ac:dyDescent="0.25">
      <c r="A4360" t="s">
        <v>1761</v>
      </c>
      <c r="B4360" t="s">
        <v>18613</v>
      </c>
      <c r="C4360" t="s">
        <v>18614</v>
      </c>
      <c r="F4360" t="s">
        <v>3140</v>
      </c>
      <c r="G4360" t="s">
        <v>2462</v>
      </c>
      <c r="H4360">
        <v>8551</v>
      </c>
      <c r="I4360" s="1">
        <v>40130</v>
      </c>
      <c r="K4360">
        <v>399890</v>
      </c>
      <c r="L4360" s="3">
        <v>150</v>
      </c>
      <c r="M4360">
        <v>639885</v>
      </c>
      <c r="N4360" s="1">
        <v>41578</v>
      </c>
      <c r="O4360">
        <v>811</v>
      </c>
      <c r="P4360" t="s">
        <v>2462</v>
      </c>
      <c r="Q4360" t="s">
        <v>18615</v>
      </c>
      <c r="S4360" t="s">
        <v>6006</v>
      </c>
    </row>
    <row r="4361" spans="1:19" outlineLevel="2" x14ac:dyDescent="0.25">
      <c r="A4361" t="s">
        <v>566</v>
      </c>
      <c r="B4361" t="s">
        <v>18616</v>
      </c>
      <c r="C4361" t="s">
        <v>18617</v>
      </c>
      <c r="F4361" t="s">
        <v>4764</v>
      </c>
      <c r="G4361" t="s">
        <v>2462</v>
      </c>
      <c r="H4361">
        <v>7974</v>
      </c>
      <c r="I4361" s="1">
        <v>40130</v>
      </c>
      <c r="K4361">
        <v>399915</v>
      </c>
      <c r="L4361" s="3">
        <v>50</v>
      </c>
      <c r="M4361">
        <v>639886</v>
      </c>
      <c r="N4361" s="1">
        <v>41578</v>
      </c>
      <c r="O4361">
        <v>811</v>
      </c>
      <c r="P4361" t="s">
        <v>2462</v>
      </c>
      <c r="Q4361" t="s">
        <v>18618</v>
      </c>
      <c r="S4361" t="s">
        <v>6006</v>
      </c>
    </row>
    <row r="4362" spans="1:19" outlineLevel="2" x14ac:dyDescent="0.25">
      <c r="A4362" t="s">
        <v>18619</v>
      </c>
      <c r="B4362" t="s">
        <v>3437</v>
      </c>
      <c r="C4362" t="s">
        <v>18620</v>
      </c>
      <c r="F4362" t="s">
        <v>2828</v>
      </c>
      <c r="G4362" t="s">
        <v>2462</v>
      </c>
      <c r="H4362">
        <v>8520</v>
      </c>
      <c r="I4362" s="1">
        <v>40130</v>
      </c>
      <c r="K4362">
        <v>400164</v>
      </c>
      <c r="L4362" s="3">
        <v>50</v>
      </c>
      <c r="M4362">
        <v>639888</v>
      </c>
      <c r="N4362" s="1">
        <v>41578</v>
      </c>
      <c r="O4362">
        <v>811</v>
      </c>
      <c r="P4362" t="s">
        <v>2462</v>
      </c>
      <c r="Q4362" t="s">
        <v>18621</v>
      </c>
      <c r="S4362" t="s">
        <v>6006</v>
      </c>
    </row>
    <row r="4363" spans="1:19" outlineLevel="2" x14ac:dyDescent="0.25">
      <c r="A4363" t="s">
        <v>2612</v>
      </c>
      <c r="B4363" t="s">
        <v>18622</v>
      </c>
      <c r="C4363" t="s">
        <v>18623</v>
      </c>
      <c r="F4363" t="s">
        <v>2584</v>
      </c>
      <c r="G4363" t="s">
        <v>2462</v>
      </c>
      <c r="H4363">
        <v>8850</v>
      </c>
      <c r="I4363" s="1">
        <v>40130</v>
      </c>
      <c r="K4363">
        <v>400311</v>
      </c>
      <c r="L4363" s="3">
        <v>50</v>
      </c>
      <c r="M4363">
        <v>639889</v>
      </c>
      <c r="N4363" s="1">
        <v>41578</v>
      </c>
      <c r="O4363">
        <v>811</v>
      </c>
      <c r="P4363" t="s">
        <v>2462</v>
      </c>
      <c r="Q4363" t="s">
        <v>18624</v>
      </c>
      <c r="S4363" t="s">
        <v>6006</v>
      </c>
    </row>
    <row r="4364" spans="1:19" outlineLevel="2" x14ac:dyDescent="0.25">
      <c r="A4364" t="s">
        <v>18625</v>
      </c>
      <c r="B4364" t="s">
        <v>18626</v>
      </c>
      <c r="C4364" t="s">
        <v>18627</v>
      </c>
      <c r="F4364" t="s">
        <v>2563</v>
      </c>
      <c r="G4364" t="s">
        <v>2462</v>
      </c>
      <c r="H4364">
        <v>8080</v>
      </c>
      <c r="I4364" s="1">
        <v>40130</v>
      </c>
      <c r="K4364">
        <v>400398</v>
      </c>
      <c r="L4364" s="3">
        <v>100</v>
      </c>
      <c r="M4364">
        <v>639890</v>
      </c>
      <c r="N4364" s="1">
        <v>41578</v>
      </c>
      <c r="O4364">
        <v>811</v>
      </c>
      <c r="P4364" t="s">
        <v>2462</v>
      </c>
      <c r="Q4364" t="s">
        <v>18628</v>
      </c>
      <c r="S4364" t="s">
        <v>6006</v>
      </c>
    </row>
    <row r="4365" spans="1:19" outlineLevel="2" x14ac:dyDescent="0.25">
      <c r="A4365" t="s">
        <v>671</v>
      </c>
      <c r="B4365" t="s">
        <v>18629</v>
      </c>
      <c r="C4365" t="s">
        <v>18630</v>
      </c>
      <c r="F4365" t="s">
        <v>3334</v>
      </c>
      <c r="G4365" t="s">
        <v>2462</v>
      </c>
      <c r="H4365">
        <v>7032</v>
      </c>
      <c r="I4365" s="1">
        <v>40130</v>
      </c>
      <c r="K4365">
        <v>400497</v>
      </c>
      <c r="L4365" s="3">
        <v>50</v>
      </c>
      <c r="M4365">
        <v>639891</v>
      </c>
      <c r="N4365" s="1">
        <v>41578</v>
      </c>
      <c r="O4365">
        <v>811</v>
      </c>
      <c r="P4365" t="s">
        <v>2462</v>
      </c>
      <c r="Q4365" t="s">
        <v>18631</v>
      </c>
      <c r="S4365" t="s">
        <v>6006</v>
      </c>
    </row>
    <row r="4366" spans="1:19" outlineLevel="2" x14ac:dyDescent="0.25">
      <c r="A4366" t="s">
        <v>126</v>
      </c>
      <c r="B4366" t="s">
        <v>2525</v>
      </c>
      <c r="C4366" t="s">
        <v>18632</v>
      </c>
      <c r="F4366" t="s">
        <v>3510</v>
      </c>
      <c r="G4366" t="s">
        <v>2462</v>
      </c>
      <c r="H4366">
        <v>7481</v>
      </c>
      <c r="I4366" s="1">
        <v>40130</v>
      </c>
      <c r="K4366">
        <v>400650</v>
      </c>
      <c r="L4366" s="3">
        <v>50</v>
      </c>
      <c r="M4366">
        <v>639892</v>
      </c>
      <c r="N4366" s="1">
        <v>41578</v>
      </c>
      <c r="O4366">
        <v>811</v>
      </c>
      <c r="P4366" t="s">
        <v>2462</v>
      </c>
      <c r="Q4366" t="s">
        <v>18633</v>
      </c>
      <c r="S4366" t="s">
        <v>6006</v>
      </c>
    </row>
    <row r="4367" spans="1:19" outlineLevel="2" x14ac:dyDescent="0.25">
      <c r="A4367" t="s">
        <v>232</v>
      </c>
      <c r="B4367" t="s">
        <v>18634</v>
      </c>
      <c r="C4367" t="s">
        <v>18635</v>
      </c>
      <c r="F4367" t="s">
        <v>4923</v>
      </c>
      <c r="G4367" t="s">
        <v>2462</v>
      </c>
      <c r="H4367">
        <v>8510</v>
      </c>
      <c r="I4367" s="1">
        <v>40137</v>
      </c>
      <c r="K4367">
        <v>400677</v>
      </c>
      <c r="L4367" s="3">
        <v>75</v>
      </c>
      <c r="M4367">
        <v>639893</v>
      </c>
      <c r="N4367" s="1">
        <v>41578</v>
      </c>
      <c r="O4367">
        <v>811</v>
      </c>
      <c r="P4367" t="s">
        <v>2462</v>
      </c>
      <c r="Q4367" t="s">
        <v>18636</v>
      </c>
      <c r="S4367" t="s">
        <v>6006</v>
      </c>
    </row>
    <row r="4368" spans="1:19" outlineLevel="2" x14ac:dyDescent="0.25">
      <c r="A4368" t="s">
        <v>77</v>
      </c>
      <c r="B4368" t="s">
        <v>18637</v>
      </c>
      <c r="C4368" t="s">
        <v>18638</v>
      </c>
      <c r="F4368" t="s">
        <v>2637</v>
      </c>
      <c r="G4368" t="s">
        <v>2462</v>
      </c>
      <c r="H4368">
        <v>7922</v>
      </c>
      <c r="I4368" s="1">
        <v>40137</v>
      </c>
      <c r="K4368">
        <v>400682</v>
      </c>
      <c r="L4368" s="3">
        <v>50</v>
      </c>
      <c r="M4368">
        <v>639895</v>
      </c>
      <c r="N4368" s="1">
        <v>41578</v>
      </c>
      <c r="O4368">
        <v>811</v>
      </c>
      <c r="P4368" t="s">
        <v>2462</v>
      </c>
      <c r="Q4368" t="s">
        <v>18639</v>
      </c>
      <c r="S4368" t="s">
        <v>6006</v>
      </c>
    </row>
    <row r="4369" spans="1:19" outlineLevel="2" x14ac:dyDescent="0.25">
      <c r="A4369" t="s">
        <v>232</v>
      </c>
      <c r="B4369" t="s">
        <v>18634</v>
      </c>
      <c r="C4369" t="s">
        <v>18635</v>
      </c>
      <c r="F4369" t="s">
        <v>4923</v>
      </c>
      <c r="G4369" t="s">
        <v>2462</v>
      </c>
      <c r="H4369">
        <v>8510</v>
      </c>
      <c r="I4369" s="1">
        <v>40137</v>
      </c>
      <c r="K4369">
        <v>400685</v>
      </c>
      <c r="L4369" s="3">
        <v>50</v>
      </c>
      <c r="M4369">
        <v>639896</v>
      </c>
      <c r="N4369" s="1">
        <v>41578</v>
      </c>
      <c r="O4369">
        <v>811</v>
      </c>
      <c r="P4369" t="s">
        <v>2462</v>
      </c>
      <c r="Q4369" t="s">
        <v>18640</v>
      </c>
      <c r="S4369" t="s">
        <v>6006</v>
      </c>
    </row>
    <row r="4370" spans="1:19" outlineLevel="2" x14ac:dyDescent="0.25">
      <c r="A4370" t="s">
        <v>259</v>
      </c>
      <c r="B4370" t="s">
        <v>18641</v>
      </c>
      <c r="C4370" t="s">
        <v>18642</v>
      </c>
      <c r="F4370" t="s">
        <v>2551</v>
      </c>
      <c r="G4370" t="s">
        <v>2462</v>
      </c>
      <c r="H4370">
        <v>7110</v>
      </c>
      <c r="I4370" s="1">
        <v>40137</v>
      </c>
      <c r="K4370">
        <v>400689</v>
      </c>
      <c r="L4370" s="3">
        <v>50</v>
      </c>
      <c r="M4370">
        <v>639897</v>
      </c>
      <c r="N4370" s="1">
        <v>41578</v>
      </c>
      <c r="O4370">
        <v>811</v>
      </c>
      <c r="P4370" t="s">
        <v>2462</v>
      </c>
      <c r="Q4370" t="s">
        <v>18643</v>
      </c>
      <c r="S4370" t="s">
        <v>6006</v>
      </c>
    </row>
    <row r="4371" spans="1:19" outlineLevel="2" x14ac:dyDescent="0.25">
      <c r="A4371" t="s">
        <v>33</v>
      </c>
      <c r="B4371" t="s">
        <v>18644</v>
      </c>
      <c r="C4371" t="s">
        <v>18645</v>
      </c>
      <c r="F4371" t="s">
        <v>3366</v>
      </c>
      <c r="G4371" t="s">
        <v>2462</v>
      </c>
      <c r="H4371">
        <v>7666</v>
      </c>
      <c r="I4371" s="1">
        <v>40137</v>
      </c>
      <c r="K4371">
        <v>400692</v>
      </c>
      <c r="L4371" s="3">
        <v>50</v>
      </c>
      <c r="M4371">
        <v>639898</v>
      </c>
      <c r="N4371" s="1">
        <v>41578</v>
      </c>
      <c r="O4371">
        <v>811</v>
      </c>
      <c r="P4371" t="s">
        <v>2462</v>
      </c>
      <c r="Q4371" t="s">
        <v>18646</v>
      </c>
      <c r="S4371" t="s">
        <v>6006</v>
      </c>
    </row>
    <row r="4372" spans="1:19" outlineLevel="2" x14ac:dyDescent="0.25">
      <c r="A4372" t="s">
        <v>2356</v>
      </c>
      <c r="B4372" t="s">
        <v>18647</v>
      </c>
      <c r="C4372" t="s">
        <v>18648</v>
      </c>
      <c r="F4372" t="s">
        <v>3561</v>
      </c>
      <c r="G4372" t="s">
        <v>2462</v>
      </c>
      <c r="H4372">
        <v>8620</v>
      </c>
      <c r="I4372" s="1">
        <v>40137</v>
      </c>
      <c r="K4372">
        <v>400716</v>
      </c>
      <c r="L4372" s="3">
        <v>75</v>
      </c>
      <c r="M4372">
        <v>639899</v>
      </c>
      <c r="N4372" s="1">
        <v>41578</v>
      </c>
      <c r="O4372">
        <v>811</v>
      </c>
      <c r="P4372" t="s">
        <v>2462</v>
      </c>
      <c r="Q4372" t="s">
        <v>18649</v>
      </c>
      <c r="S4372" t="s">
        <v>6006</v>
      </c>
    </row>
    <row r="4373" spans="1:19" outlineLevel="2" x14ac:dyDescent="0.25">
      <c r="A4373" t="s">
        <v>131</v>
      </c>
      <c r="B4373" t="s">
        <v>879</v>
      </c>
      <c r="C4373" t="s">
        <v>18650</v>
      </c>
      <c r="F4373" t="s">
        <v>2485</v>
      </c>
      <c r="G4373" t="s">
        <v>2462</v>
      </c>
      <c r="H4373">
        <v>8003</v>
      </c>
      <c r="I4373" s="1">
        <v>40137</v>
      </c>
      <c r="K4373">
        <v>400754</v>
      </c>
      <c r="L4373" s="3">
        <v>50</v>
      </c>
      <c r="M4373">
        <v>639900</v>
      </c>
      <c r="N4373" s="1">
        <v>41578</v>
      </c>
      <c r="O4373">
        <v>811</v>
      </c>
      <c r="P4373" t="s">
        <v>2462</v>
      </c>
      <c r="Q4373" t="s">
        <v>18651</v>
      </c>
      <c r="S4373" t="s">
        <v>6006</v>
      </c>
    </row>
    <row r="4374" spans="1:19" outlineLevel="2" x14ac:dyDescent="0.25">
      <c r="A4374" t="s">
        <v>2005</v>
      </c>
      <c r="B4374" t="s">
        <v>18652</v>
      </c>
      <c r="C4374" t="s">
        <v>18653</v>
      </c>
      <c r="F4374" t="s">
        <v>2656</v>
      </c>
      <c r="G4374" t="s">
        <v>2462</v>
      </c>
      <c r="H4374">
        <v>8802</v>
      </c>
      <c r="I4374" s="1">
        <v>40137</v>
      </c>
      <c r="K4374">
        <v>400772</v>
      </c>
      <c r="L4374" s="3">
        <v>100</v>
      </c>
      <c r="M4374">
        <v>639901</v>
      </c>
      <c r="N4374" s="1">
        <v>41578</v>
      </c>
      <c r="O4374">
        <v>811</v>
      </c>
      <c r="P4374" t="s">
        <v>2462</v>
      </c>
      <c r="Q4374" t="s">
        <v>18654</v>
      </c>
      <c r="S4374" t="s">
        <v>6006</v>
      </c>
    </row>
    <row r="4375" spans="1:19" outlineLevel="2" x14ac:dyDescent="0.25">
      <c r="A4375" t="s">
        <v>147</v>
      </c>
      <c r="B4375" t="s">
        <v>18655</v>
      </c>
      <c r="C4375" t="s">
        <v>18656</v>
      </c>
      <c r="F4375" t="s">
        <v>18657</v>
      </c>
      <c r="G4375" t="s">
        <v>2462</v>
      </c>
      <c r="H4375" t="s">
        <v>18658</v>
      </c>
      <c r="I4375" s="1">
        <v>40137</v>
      </c>
      <c r="K4375">
        <v>400817</v>
      </c>
      <c r="L4375" s="3">
        <v>100</v>
      </c>
      <c r="M4375">
        <v>639903</v>
      </c>
      <c r="N4375" s="1">
        <v>41578</v>
      </c>
      <c r="O4375">
        <v>811</v>
      </c>
      <c r="P4375" t="s">
        <v>2462</v>
      </c>
      <c r="Q4375" t="s">
        <v>18659</v>
      </c>
      <c r="S4375" t="s">
        <v>6006</v>
      </c>
    </row>
    <row r="4376" spans="1:19" outlineLevel="2" x14ac:dyDescent="0.25">
      <c r="A4376" t="s">
        <v>254</v>
      </c>
      <c r="B4376" t="s">
        <v>18660</v>
      </c>
      <c r="C4376" t="s">
        <v>18661</v>
      </c>
      <c r="F4376" t="s">
        <v>18662</v>
      </c>
      <c r="G4376" t="s">
        <v>2462</v>
      </c>
      <c r="H4376" t="s">
        <v>18663</v>
      </c>
      <c r="I4376" s="1">
        <v>40137</v>
      </c>
      <c r="K4376">
        <v>400892</v>
      </c>
      <c r="L4376" s="3">
        <v>100</v>
      </c>
      <c r="M4376">
        <v>639905</v>
      </c>
      <c r="N4376" s="1">
        <v>41578</v>
      </c>
      <c r="O4376">
        <v>811</v>
      </c>
      <c r="P4376" t="s">
        <v>2462</v>
      </c>
      <c r="Q4376" t="s">
        <v>18664</v>
      </c>
      <c r="S4376" t="s">
        <v>6006</v>
      </c>
    </row>
    <row r="4377" spans="1:19" outlineLevel="2" x14ac:dyDescent="0.25">
      <c r="A4377" t="s">
        <v>613</v>
      </c>
      <c r="B4377" t="s">
        <v>17515</v>
      </c>
      <c r="C4377" t="s">
        <v>18665</v>
      </c>
      <c r="F4377" t="s">
        <v>3510</v>
      </c>
      <c r="G4377" t="s">
        <v>2462</v>
      </c>
      <c r="H4377">
        <v>7481</v>
      </c>
      <c r="I4377" s="1">
        <v>40137</v>
      </c>
      <c r="K4377">
        <v>401017</v>
      </c>
      <c r="L4377" s="3">
        <v>50</v>
      </c>
      <c r="M4377">
        <v>639906</v>
      </c>
      <c r="N4377" s="1">
        <v>41578</v>
      </c>
      <c r="O4377">
        <v>811</v>
      </c>
      <c r="P4377" t="s">
        <v>2462</v>
      </c>
      <c r="Q4377" t="s">
        <v>18666</v>
      </c>
      <c r="S4377" t="s">
        <v>6006</v>
      </c>
    </row>
    <row r="4378" spans="1:19" outlineLevel="2" x14ac:dyDescent="0.25">
      <c r="A4378" t="s">
        <v>6663</v>
      </c>
      <c r="B4378" t="s">
        <v>18667</v>
      </c>
      <c r="C4378" t="s">
        <v>18668</v>
      </c>
      <c r="F4378" t="s">
        <v>18669</v>
      </c>
      <c r="G4378" t="s">
        <v>2462</v>
      </c>
      <c r="H4378">
        <v>8106</v>
      </c>
      <c r="I4378" s="1">
        <v>40137</v>
      </c>
      <c r="K4378">
        <v>401098</v>
      </c>
      <c r="L4378" s="3">
        <v>50</v>
      </c>
      <c r="M4378">
        <v>639909</v>
      </c>
      <c r="N4378" s="1">
        <v>41578</v>
      </c>
      <c r="O4378">
        <v>811</v>
      </c>
      <c r="P4378" t="s">
        <v>2462</v>
      </c>
      <c r="Q4378" t="s">
        <v>18670</v>
      </c>
      <c r="S4378" t="s">
        <v>6006</v>
      </c>
    </row>
    <row r="4379" spans="1:19" outlineLevel="2" x14ac:dyDescent="0.25">
      <c r="A4379" t="s">
        <v>18671</v>
      </c>
      <c r="B4379" t="s">
        <v>18672</v>
      </c>
      <c r="C4379" t="s">
        <v>18673</v>
      </c>
      <c r="F4379" t="s">
        <v>4535</v>
      </c>
      <c r="G4379" t="s">
        <v>2462</v>
      </c>
      <c r="H4379">
        <v>7302</v>
      </c>
      <c r="I4379" s="1">
        <v>40144</v>
      </c>
      <c r="K4379">
        <v>401380</v>
      </c>
      <c r="L4379" s="3">
        <v>30</v>
      </c>
      <c r="M4379">
        <v>639913</v>
      </c>
      <c r="N4379" s="1">
        <v>41578</v>
      </c>
      <c r="O4379">
        <v>811</v>
      </c>
      <c r="P4379" t="s">
        <v>2462</v>
      </c>
      <c r="Q4379" t="s">
        <v>18674</v>
      </c>
      <c r="S4379" t="s">
        <v>6006</v>
      </c>
    </row>
    <row r="4380" spans="1:19" outlineLevel="2" x14ac:dyDescent="0.25">
      <c r="A4380" t="s">
        <v>11248</v>
      </c>
      <c r="B4380" t="s">
        <v>18675</v>
      </c>
      <c r="C4380" t="s">
        <v>18676</v>
      </c>
      <c r="F4380" t="s">
        <v>2699</v>
      </c>
      <c r="G4380" t="s">
        <v>2462</v>
      </c>
      <c r="H4380">
        <v>7670</v>
      </c>
      <c r="I4380" s="1">
        <v>40144</v>
      </c>
      <c r="K4380">
        <v>401543</v>
      </c>
      <c r="L4380" s="3">
        <v>50</v>
      </c>
      <c r="M4380">
        <v>639914</v>
      </c>
      <c r="N4380" s="1">
        <v>41578</v>
      </c>
      <c r="O4380">
        <v>811</v>
      </c>
      <c r="P4380" t="s">
        <v>2462</v>
      </c>
      <c r="Q4380" t="s">
        <v>18677</v>
      </c>
      <c r="S4380" t="s">
        <v>6006</v>
      </c>
    </row>
    <row r="4381" spans="1:19" outlineLevel="2" x14ac:dyDescent="0.25">
      <c r="A4381" t="s">
        <v>2517</v>
      </c>
      <c r="B4381" t="s">
        <v>18678</v>
      </c>
      <c r="C4381" t="s">
        <v>18679</v>
      </c>
      <c r="F4381" t="s">
        <v>1991</v>
      </c>
      <c r="G4381" t="s">
        <v>2462</v>
      </c>
      <c r="H4381">
        <v>7946</v>
      </c>
      <c r="I4381" s="1">
        <v>40144</v>
      </c>
      <c r="K4381">
        <v>401629</v>
      </c>
      <c r="L4381" s="3">
        <v>50</v>
      </c>
      <c r="M4381">
        <v>639915</v>
      </c>
      <c r="N4381" s="1">
        <v>41578</v>
      </c>
      <c r="O4381">
        <v>811</v>
      </c>
      <c r="P4381" t="s">
        <v>2462</v>
      </c>
      <c r="Q4381" t="s">
        <v>18680</v>
      </c>
      <c r="S4381" t="s">
        <v>6006</v>
      </c>
    </row>
    <row r="4382" spans="1:19" outlineLevel="2" x14ac:dyDescent="0.25">
      <c r="A4382" t="s">
        <v>348</v>
      </c>
      <c r="B4382" t="s">
        <v>13703</v>
      </c>
      <c r="C4382" t="s">
        <v>18681</v>
      </c>
      <c r="F4382" t="s">
        <v>3016</v>
      </c>
      <c r="G4382" t="s">
        <v>2462</v>
      </c>
      <c r="H4382">
        <v>7506</v>
      </c>
      <c r="I4382" s="1">
        <v>40144</v>
      </c>
      <c r="K4382">
        <v>401771</v>
      </c>
      <c r="L4382" s="3">
        <v>50</v>
      </c>
      <c r="M4382">
        <v>639918</v>
      </c>
      <c r="N4382" s="1">
        <v>41578</v>
      </c>
      <c r="O4382">
        <v>811</v>
      </c>
      <c r="P4382" t="s">
        <v>2462</v>
      </c>
      <c r="Q4382" t="s">
        <v>18682</v>
      </c>
      <c r="S4382" t="s">
        <v>6006</v>
      </c>
    </row>
    <row r="4383" spans="1:19" outlineLevel="2" x14ac:dyDescent="0.25">
      <c r="A4383" t="s">
        <v>652</v>
      </c>
      <c r="B4383" t="s">
        <v>18683</v>
      </c>
      <c r="C4383" t="s">
        <v>18684</v>
      </c>
      <c r="F4383" t="s">
        <v>501</v>
      </c>
      <c r="G4383" t="s">
        <v>2462</v>
      </c>
      <c r="H4383">
        <v>7928</v>
      </c>
      <c r="I4383" s="1">
        <v>40144</v>
      </c>
      <c r="K4383">
        <v>401802</v>
      </c>
      <c r="L4383" s="3">
        <v>50</v>
      </c>
      <c r="M4383">
        <v>639919</v>
      </c>
      <c r="N4383" s="1">
        <v>41578</v>
      </c>
      <c r="O4383">
        <v>811</v>
      </c>
      <c r="P4383" t="s">
        <v>2462</v>
      </c>
      <c r="Q4383" t="s">
        <v>18685</v>
      </c>
      <c r="S4383" t="s">
        <v>6006</v>
      </c>
    </row>
    <row r="4384" spans="1:19" outlineLevel="2" x14ac:dyDescent="0.25">
      <c r="A4384" t="s">
        <v>18686</v>
      </c>
      <c r="B4384" t="s">
        <v>6967</v>
      </c>
      <c r="C4384" t="s">
        <v>18687</v>
      </c>
      <c r="F4384" t="s">
        <v>2540</v>
      </c>
      <c r="G4384" t="s">
        <v>2462</v>
      </c>
      <c r="H4384">
        <v>7006</v>
      </c>
      <c r="I4384" s="1">
        <v>40144</v>
      </c>
      <c r="K4384">
        <v>402129</v>
      </c>
      <c r="L4384" s="3">
        <v>100</v>
      </c>
      <c r="M4384">
        <v>639920</v>
      </c>
      <c r="N4384" s="1">
        <v>41578</v>
      </c>
      <c r="O4384">
        <v>811</v>
      </c>
      <c r="P4384" t="s">
        <v>2462</v>
      </c>
      <c r="Q4384" t="s">
        <v>18688</v>
      </c>
      <c r="S4384" t="s">
        <v>6006</v>
      </c>
    </row>
    <row r="4385" spans="1:19" outlineLevel="2" x14ac:dyDescent="0.25">
      <c r="A4385" t="s">
        <v>232</v>
      </c>
      <c r="B4385" t="s">
        <v>18689</v>
      </c>
      <c r="C4385" t="s">
        <v>18690</v>
      </c>
      <c r="F4385" t="s">
        <v>3867</v>
      </c>
      <c r="G4385" t="s">
        <v>2462</v>
      </c>
      <c r="H4385">
        <v>8008</v>
      </c>
      <c r="I4385" s="1">
        <v>40144</v>
      </c>
      <c r="K4385">
        <v>402623</v>
      </c>
      <c r="L4385" s="3">
        <v>50</v>
      </c>
      <c r="M4385">
        <v>639922</v>
      </c>
      <c r="N4385" s="1">
        <v>41578</v>
      </c>
      <c r="O4385">
        <v>811</v>
      </c>
      <c r="P4385" t="s">
        <v>2462</v>
      </c>
      <c r="Q4385" t="s">
        <v>18691</v>
      </c>
      <c r="S4385" t="s">
        <v>6006</v>
      </c>
    </row>
    <row r="4386" spans="1:19" outlineLevel="2" x14ac:dyDescent="0.25">
      <c r="A4386" t="s">
        <v>4885</v>
      </c>
      <c r="B4386" t="s">
        <v>18692</v>
      </c>
      <c r="C4386" t="s">
        <v>18693</v>
      </c>
      <c r="F4386" t="s">
        <v>5429</v>
      </c>
      <c r="G4386" t="s">
        <v>2462</v>
      </c>
      <c r="H4386">
        <v>8879</v>
      </c>
      <c r="I4386" s="1">
        <v>40144</v>
      </c>
      <c r="K4386">
        <v>403007</v>
      </c>
      <c r="L4386" s="3">
        <v>50</v>
      </c>
      <c r="M4386">
        <v>639923</v>
      </c>
      <c r="N4386" s="1">
        <v>41578</v>
      </c>
      <c r="O4386">
        <v>811</v>
      </c>
      <c r="P4386" t="s">
        <v>2462</v>
      </c>
      <c r="Q4386" t="s">
        <v>18694</v>
      </c>
      <c r="S4386" t="s">
        <v>6006</v>
      </c>
    </row>
    <row r="4387" spans="1:19" outlineLevel="2" x14ac:dyDescent="0.25">
      <c r="A4387" t="s">
        <v>3023</v>
      </c>
      <c r="B4387" t="s">
        <v>18695</v>
      </c>
      <c r="C4387" t="s">
        <v>18696</v>
      </c>
      <c r="F4387" t="s">
        <v>4179</v>
      </c>
      <c r="G4387" t="s">
        <v>2462</v>
      </c>
      <c r="H4387">
        <v>7821</v>
      </c>
      <c r="I4387" s="1">
        <v>40151</v>
      </c>
      <c r="K4387">
        <v>403121</v>
      </c>
      <c r="L4387" s="3">
        <v>50</v>
      </c>
      <c r="M4387">
        <v>639925</v>
      </c>
      <c r="N4387" s="1">
        <v>41578</v>
      </c>
      <c r="O4387">
        <v>811</v>
      </c>
      <c r="P4387" t="s">
        <v>2462</v>
      </c>
      <c r="Q4387" t="s">
        <v>18697</v>
      </c>
      <c r="S4387" t="s">
        <v>6006</v>
      </c>
    </row>
    <row r="4388" spans="1:19" outlineLevel="2" x14ac:dyDescent="0.25">
      <c r="A4388" t="s">
        <v>1199</v>
      </c>
      <c r="B4388" t="s">
        <v>18698</v>
      </c>
      <c r="C4388" t="s">
        <v>18699</v>
      </c>
      <c r="F4388" t="s">
        <v>4642</v>
      </c>
      <c r="G4388" t="s">
        <v>2462</v>
      </c>
      <c r="H4388">
        <v>7737</v>
      </c>
      <c r="I4388" s="1">
        <v>40151</v>
      </c>
      <c r="K4388">
        <v>403300</v>
      </c>
      <c r="L4388" s="3">
        <v>50</v>
      </c>
      <c r="M4388">
        <v>639927</v>
      </c>
      <c r="N4388" s="1">
        <v>41578</v>
      </c>
      <c r="O4388">
        <v>811</v>
      </c>
      <c r="P4388" t="s">
        <v>2462</v>
      </c>
      <c r="Q4388" t="s">
        <v>18700</v>
      </c>
      <c r="S4388" t="s">
        <v>6006</v>
      </c>
    </row>
    <row r="4389" spans="1:19" outlineLevel="2" x14ac:dyDescent="0.25">
      <c r="A4389" t="s">
        <v>2612</v>
      </c>
      <c r="B4389" t="s">
        <v>5654</v>
      </c>
      <c r="C4389" t="s">
        <v>5655</v>
      </c>
      <c r="F4389" t="s">
        <v>3366</v>
      </c>
      <c r="G4389" t="s">
        <v>2462</v>
      </c>
      <c r="H4389">
        <v>7666</v>
      </c>
      <c r="I4389" s="1">
        <v>40151</v>
      </c>
      <c r="K4389">
        <v>403307</v>
      </c>
      <c r="L4389" s="3">
        <v>50</v>
      </c>
      <c r="M4389">
        <v>639928</v>
      </c>
      <c r="N4389" s="1">
        <v>41578</v>
      </c>
      <c r="O4389">
        <v>811</v>
      </c>
      <c r="P4389" t="s">
        <v>2462</v>
      </c>
      <c r="Q4389" t="s">
        <v>18701</v>
      </c>
      <c r="S4389" t="s">
        <v>6006</v>
      </c>
    </row>
    <row r="4390" spans="1:19" outlineLevel="2" x14ac:dyDescent="0.25">
      <c r="A4390" t="s">
        <v>3031</v>
      </c>
      <c r="B4390" t="s">
        <v>18702</v>
      </c>
      <c r="C4390" t="s">
        <v>18703</v>
      </c>
      <c r="F4390" t="s">
        <v>2475</v>
      </c>
      <c r="G4390" t="s">
        <v>2462</v>
      </c>
      <c r="H4390">
        <v>7430</v>
      </c>
      <c r="I4390" s="1">
        <v>40151</v>
      </c>
      <c r="K4390">
        <v>403352</v>
      </c>
      <c r="L4390" s="3">
        <v>50</v>
      </c>
      <c r="M4390">
        <v>639929</v>
      </c>
      <c r="N4390" s="1">
        <v>41578</v>
      </c>
      <c r="O4390">
        <v>811</v>
      </c>
      <c r="P4390" t="s">
        <v>2462</v>
      </c>
      <c r="Q4390" t="s">
        <v>18704</v>
      </c>
      <c r="S4390" t="s">
        <v>6006</v>
      </c>
    </row>
    <row r="4391" spans="1:19" outlineLevel="2" x14ac:dyDescent="0.25">
      <c r="A4391" t="s">
        <v>18705</v>
      </c>
      <c r="B4391" t="s">
        <v>18706</v>
      </c>
      <c r="C4391" t="s">
        <v>18707</v>
      </c>
      <c r="F4391" t="s">
        <v>3561</v>
      </c>
      <c r="G4391" t="s">
        <v>2462</v>
      </c>
      <c r="H4391">
        <v>8628</v>
      </c>
      <c r="I4391" s="1">
        <v>40151</v>
      </c>
      <c r="K4391">
        <v>403801</v>
      </c>
      <c r="L4391" s="3">
        <v>100</v>
      </c>
      <c r="M4391">
        <v>639932</v>
      </c>
      <c r="N4391" s="1">
        <v>41578</v>
      </c>
      <c r="O4391">
        <v>811</v>
      </c>
      <c r="P4391" t="s">
        <v>2462</v>
      </c>
      <c r="Q4391" t="s">
        <v>18708</v>
      </c>
      <c r="S4391" t="s">
        <v>6006</v>
      </c>
    </row>
    <row r="4392" spans="1:19" outlineLevel="2" x14ac:dyDescent="0.25">
      <c r="B4392" t="s">
        <v>18709</v>
      </c>
      <c r="C4392" t="s">
        <v>18710</v>
      </c>
      <c r="F4392" t="s">
        <v>2848</v>
      </c>
      <c r="G4392" t="s">
        <v>2462</v>
      </c>
      <c r="H4392">
        <v>7450</v>
      </c>
      <c r="I4392" s="1">
        <v>40151</v>
      </c>
      <c r="K4392">
        <v>404044</v>
      </c>
      <c r="L4392" s="3">
        <v>50</v>
      </c>
      <c r="M4392">
        <v>639933</v>
      </c>
      <c r="N4392" s="1">
        <v>41578</v>
      </c>
      <c r="O4392">
        <v>811</v>
      </c>
      <c r="P4392" t="s">
        <v>2462</v>
      </c>
      <c r="Q4392" t="s">
        <v>18711</v>
      </c>
      <c r="S4392" t="s">
        <v>6006</v>
      </c>
    </row>
    <row r="4393" spans="1:19" outlineLevel="2" x14ac:dyDescent="0.25">
      <c r="A4393" t="s">
        <v>830</v>
      </c>
      <c r="B4393" t="s">
        <v>18182</v>
      </c>
      <c r="C4393" t="s">
        <v>18712</v>
      </c>
      <c r="F4393" t="s">
        <v>18257</v>
      </c>
      <c r="G4393" t="s">
        <v>2462</v>
      </c>
      <c r="H4393">
        <v>7921</v>
      </c>
      <c r="I4393" s="1">
        <v>40151</v>
      </c>
      <c r="K4393">
        <v>404191</v>
      </c>
      <c r="L4393" s="3">
        <v>100</v>
      </c>
      <c r="M4393">
        <v>639934</v>
      </c>
      <c r="N4393" s="1">
        <v>41578</v>
      </c>
      <c r="O4393">
        <v>811</v>
      </c>
      <c r="P4393" t="s">
        <v>2462</v>
      </c>
      <c r="Q4393" t="s">
        <v>18713</v>
      </c>
      <c r="S4393" t="s">
        <v>6006</v>
      </c>
    </row>
    <row r="4394" spans="1:19" outlineLevel="2" x14ac:dyDescent="0.25">
      <c r="A4394" t="s">
        <v>18</v>
      </c>
      <c r="B4394" t="s">
        <v>18714</v>
      </c>
      <c r="C4394" t="s">
        <v>18715</v>
      </c>
      <c r="F4394" t="s">
        <v>18716</v>
      </c>
      <c r="G4394" t="s">
        <v>2462</v>
      </c>
      <c r="H4394">
        <v>8901</v>
      </c>
      <c r="I4394" s="1">
        <v>40151</v>
      </c>
      <c r="K4394">
        <v>404192</v>
      </c>
      <c r="L4394" s="3">
        <v>50</v>
      </c>
      <c r="M4394">
        <v>639935</v>
      </c>
      <c r="N4394" s="1">
        <v>41578</v>
      </c>
      <c r="O4394">
        <v>811</v>
      </c>
      <c r="P4394" t="s">
        <v>2462</v>
      </c>
      <c r="Q4394" t="s">
        <v>18717</v>
      </c>
      <c r="S4394" t="s">
        <v>6006</v>
      </c>
    </row>
    <row r="4395" spans="1:19" outlineLevel="2" x14ac:dyDescent="0.25">
      <c r="A4395" t="s">
        <v>4136</v>
      </c>
      <c r="B4395" t="s">
        <v>2846</v>
      </c>
      <c r="C4395" t="s">
        <v>18718</v>
      </c>
      <c r="F4395" t="s">
        <v>4179</v>
      </c>
      <c r="G4395" t="s">
        <v>2462</v>
      </c>
      <c r="H4395">
        <v>7821</v>
      </c>
      <c r="I4395" s="1">
        <v>40151</v>
      </c>
      <c r="K4395">
        <v>404197</v>
      </c>
      <c r="L4395" s="3">
        <v>100</v>
      </c>
      <c r="M4395">
        <v>639936</v>
      </c>
      <c r="N4395" s="1">
        <v>41578</v>
      </c>
      <c r="O4395">
        <v>811</v>
      </c>
      <c r="P4395" t="s">
        <v>2462</v>
      </c>
      <c r="Q4395" t="s">
        <v>18719</v>
      </c>
      <c r="S4395" t="s">
        <v>6006</v>
      </c>
    </row>
    <row r="4396" spans="1:19" outlineLevel="2" x14ac:dyDescent="0.25">
      <c r="A4396" t="s">
        <v>2438</v>
      </c>
      <c r="B4396" t="s">
        <v>18720</v>
      </c>
      <c r="C4396" t="s">
        <v>18721</v>
      </c>
      <c r="F4396" t="s">
        <v>4947</v>
      </c>
      <c r="G4396" t="s">
        <v>2462</v>
      </c>
      <c r="H4396">
        <v>7627</v>
      </c>
      <c r="I4396" s="1">
        <v>40151</v>
      </c>
      <c r="K4396">
        <v>404472</v>
      </c>
      <c r="L4396" s="3">
        <v>50</v>
      </c>
      <c r="M4396">
        <v>639938</v>
      </c>
      <c r="N4396" s="1">
        <v>41578</v>
      </c>
      <c r="O4396">
        <v>811</v>
      </c>
      <c r="P4396" t="s">
        <v>2462</v>
      </c>
      <c r="Q4396" t="s">
        <v>18722</v>
      </c>
      <c r="S4396" t="s">
        <v>6006</v>
      </c>
    </row>
    <row r="4397" spans="1:19" outlineLevel="2" x14ac:dyDescent="0.25">
      <c r="A4397" t="s">
        <v>10825</v>
      </c>
      <c r="B4397" t="s">
        <v>4397</v>
      </c>
      <c r="C4397" t="s">
        <v>18723</v>
      </c>
      <c r="F4397" t="s">
        <v>650</v>
      </c>
      <c r="G4397" t="s">
        <v>2462</v>
      </c>
      <c r="H4397">
        <v>7081</v>
      </c>
      <c r="I4397" s="1">
        <v>40151</v>
      </c>
      <c r="K4397">
        <v>404729</v>
      </c>
      <c r="L4397" s="3">
        <v>50</v>
      </c>
      <c r="M4397">
        <v>639939</v>
      </c>
      <c r="N4397" s="1">
        <v>41578</v>
      </c>
      <c r="O4397">
        <v>811</v>
      </c>
      <c r="P4397" t="s">
        <v>2462</v>
      </c>
      <c r="Q4397" t="s">
        <v>18724</v>
      </c>
      <c r="S4397" t="s">
        <v>6006</v>
      </c>
    </row>
    <row r="4398" spans="1:19" outlineLevel="2" x14ac:dyDescent="0.25">
      <c r="A4398" t="s">
        <v>12562</v>
      </c>
      <c r="B4398" t="s">
        <v>18725</v>
      </c>
      <c r="C4398" t="s">
        <v>18726</v>
      </c>
      <c r="F4398" t="s">
        <v>2470</v>
      </c>
      <c r="G4398" t="s">
        <v>2462</v>
      </c>
      <c r="H4398">
        <v>7748</v>
      </c>
      <c r="I4398" s="1">
        <v>40151</v>
      </c>
      <c r="K4398">
        <v>404897</v>
      </c>
      <c r="L4398" s="3">
        <v>50</v>
      </c>
      <c r="M4398">
        <v>639941</v>
      </c>
      <c r="N4398" s="1">
        <v>41578</v>
      </c>
      <c r="O4398">
        <v>811</v>
      </c>
      <c r="P4398" t="s">
        <v>2462</v>
      </c>
      <c r="Q4398" t="s">
        <v>18727</v>
      </c>
      <c r="S4398" t="s">
        <v>6006</v>
      </c>
    </row>
    <row r="4399" spans="1:19" outlineLevel="2" x14ac:dyDescent="0.25">
      <c r="A4399" t="s">
        <v>6460</v>
      </c>
      <c r="B4399" t="s">
        <v>2717</v>
      </c>
      <c r="C4399" t="s">
        <v>18728</v>
      </c>
      <c r="F4399" t="s">
        <v>3053</v>
      </c>
      <c r="G4399" t="s">
        <v>2462</v>
      </c>
      <c r="H4399">
        <v>8831</v>
      </c>
      <c r="I4399" s="1">
        <v>40151</v>
      </c>
      <c r="K4399">
        <v>405101</v>
      </c>
      <c r="L4399" s="3">
        <v>100</v>
      </c>
      <c r="M4399">
        <v>639942</v>
      </c>
      <c r="N4399" s="1">
        <v>41578</v>
      </c>
      <c r="O4399">
        <v>811</v>
      </c>
      <c r="P4399" t="s">
        <v>2462</v>
      </c>
      <c r="Q4399" t="s">
        <v>18729</v>
      </c>
      <c r="S4399" t="s">
        <v>6006</v>
      </c>
    </row>
    <row r="4400" spans="1:19" outlineLevel="2" x14ac:dyDescent="0.25">
      <c r="A4400" t="s">
        <v>18730</v>
      </c>
      <c r="B4400" t="s">
        <v>18731</v>
      </c>
      <c r="C4400" t="s">
        <v>18732</v>
      </c>
      <c r="F4400" t="s">
        <v>2856</v>
      </c>
      <c r="G4400" t="s">
        <v>2462</v>
      </c>
      <c r="H4400">
        <v>8701</v>
      </c>
      <c r="I4400" s="1">
        <v>40151</v>
      </c>
      <c r="K4400">
        <v>405346</v>
      </c>
      <c r="L4400" s="3">
        <v>100</v>
      </c>
      <c r="M4400">
        <v>639944</v>
      </c>
      <c r="N4400" s="1">
        <v>41578</v>
      </c>
      <c r="O4400">
        <v>811</v>
      </c>
      <c r="P4400" t="s">
        <v>2462</v>
      </c>
      <c r="Q4400" t="s">
        <v>18733</v>
      </c>
      <c r="S4400" t="s">
        <v>6006</v>
      </c>
    </row>
    <row r="4401" spans="1:19" outlineLevel="2" x14ac:dyDescent="0.25">
      <c r="A4401" t="s">
        <v>2797</v>
      </c>
      <c r="B4401" t="s">
        <v>18734</v>
      </c>
      <c r="C4401" t="s">
        <v>18735</v>
      </c>
      <c r="F4401" t="s">
        <v>2856</v>
      </c>
      <c r="G4401" t="s">
        <v>2462</v>
      </c>
      <c r="H4401">
        <v>8701</v>
      </c>
      <c r="I4401" s="1">
        <v>40151</v>
      </c>
      <c r="K4401">
        <v>405347</v>
      </c>
      <c r="L4401" s="3">
        <v>100</v>
      </c>
      <c r="M4401">
        <v>639945</v>
      </c>
      <c r="N4401" s="1">
        <v>41578</v>
      </c>
      <c r="O4401">
        <v>811</v>
      </c>
      <c r="P4401" t="s">
        <v>2462</v>
      </c>
      <c r="Q4401" t="s">
        <v>18736</v>
      </c>
      <c r="S4401" t="s">
        <v>6006</v>
      </c>
    </row>
    <row r="4402" spans="1:19" outlineLevel="2" x14ac:dyDescent="0.25">
      <c r="A4402" t="s">
        <v>965</v>
      </c>
      <c r="B4402" t="s">
        <v>18737</v>
      </c>
      <c r="C4402" t="s">
        <v>18738</v>
      </c>
      <c r="F4402" t="s">
        <v>3662</v>
      </c>
      <c r="G4402" t="s">
        <v>2462</v>
      </c>
      <c r="H4402">
        <v>8096</v>
      </c>
      <c r="I4402" s="1">
        <v>40151</v>
      </c>
      <c r="K4402">
        <v>405355</v>
      </c>
      <c r="L4402" s="3">
        <v>200</v>
      </c>
      <c r="M4402">
        <v>639946</v>
      </c>
      <c r="N4402" s="1">
        <v>41578</v>
      </c>
      <c r="O4402">
        <v>811</v>
      </c>
      <c r="P4402" t="s">
        <v>2462</v>
      </c>
      <c r="Q4402" t="s">
        <v>18739</v>
      </c>
      <c r="S4402" t="s">
        <v>6006</v>
      </c>
    </row>
    <row r="4403" spans="1:19" outlineLevel="2" x14ac:dyDescent="0.25">
      <c r="A4403" t="s">
        <v>534</v>
      </c>
      <c r="B4403" t="s">
        <v>804</v>
      </c>
      <c r="C4403" t="s">
        <v>18740</v>
      </c>
      <c r="F4403" t="s">
        <v>2856</v>
      </c>
      <c r="G4403" t="s">
        <v>2462</v>
      </c>
      <c r="H4403">
        <v>8701</v>
      </c>
      <c r="I4403" s="1">
        <v>40151</v>
      </c>
      <c r="K4403">
        <v>405378</v>
      </c>
      <c r="L4403" s="3">
        <v>100</v>
      </c>
      <c r="M4403">
        <v>639947</v>
      </c>
      <c r="N4403" s="1">
        <v>41578</v>
      </c>
      <c r="O4403">
        <v>811</v>
      </c>
      <c r="P4403" t="s">
        <v>2462</v>
      </c>
      <c r="Q4403" t="s">
        <v>18741</v>
      </c>
      <c r="S4403" t="s">
        <v>6006</v>
      </c>
    </row>
    <row r="4404" spans="1:19" outlineLevel="2" x14ac:dyDescent="0.25">
      <c r="A4404" t="s">
        <v>408</v>
      </c>
      <c r="B4404" t="s">
        <v>18742</v>
      </c>
      <c r="C4404" t="s">
        <v>18743</v>
      </c>
      <c r="F4404" t="s">
        <v>5919</v>
      </c>
      <c r="G4404" t="s">
        <v>2462</v>
      </c>
      <c r="H4404">
        <v>7644</v>
      </c>
      <c r="I4404" s="1">
        <v>40151</v>
      </c>
      <c r="K4404">
        <v>405810</v>
      </c>
      <c r="L4404" s="3">
        <v>50</v>
      </c>
      <c r="M4404">
        <v>639949</v>
      </c>
      <c r="N4404" s="1">
        <v>41578</v>
      </c>
      <c r="O4404">
        <v>811</v>
      </c>
      <c r="P4404" t="s">
        <v>2462</v>
      </c>
      <c r="Q4404" t="s">
        <v>18744</v>
      </c>
      <c r="S4404" t="s">
        <v>6006</v>
      </c>
    </row>
    <row r="4405" spans="1:19" outlineLevel="2" x14ac:dyDescent="0.25">
      <c r="A4405" t="s">
        <v>18745</v>
      </c>
      <c r="B4405" t="s">
        <v>1520</v>
      </c>
      <c r="C4405" t="s">
        <v>18746</v>
      </c>
      <c r="F4405" t="s">
        <v>686</v>
      </c>
      <c r="G4405" t="s">
        <v>2462</v>
      </c>
      <c r="H4405">
        <v>7470</v>
      </c>
      <c r="I4405" s="1">
        <v>40158</v>
      </c>
      <c r="K4405">
        <v>406258</v>
      </c>
      <c r="L4405" s="3">
        <v>50</v>
      </c>
      <c r="M4405">
        <v>639953</v>
      </c>
      <c r="N4405" s="1">
        <v>41578</v>
      </c>
      <c r="O4405">
        <v>811</v>
      </c>
      <c r="P4405" t="s">
        <v>2462</v>
      </c>
      <c r="Q4405" t="s">
        <v>18747</v>
      </c>
      <c r="S4405" t="s">
        <v>6006</v>
      </c>
    </row>
    <row r="4406" spans="1:19" outlineLevel="2" x14ac:dyDescent="0.25">
      <c r="A4406" t="s">
        <v>18748</v>
      </c>
      <c r="B4406" t="s">
        <v>18749</v>
      </c>
      <c r="C4406" t="s">
        <v>18750</v>
      </c>
      <c r="F4406" t="s">
        <v>2892</v>
      </c>
      <c r="G4406" t="s">
        <v>2462</v>
      </c>
      <c r="H4406">
        <v>7078</v>
      </c>
      <c r="I4406" s="1">
        <v>40158</v>
      </c>
      <c r="K4406">
        <v>406311</v>
      </c>
      <c r="L4406" s="3">
        <v>50</v>
      </c>
      <c r="M4406">
        <v>639954</v>
      </c>
      <c r="N4406" s="1">
        <v>41578</v>
      </c>
      <c r="O4406">
        <v>811</v>
      </c>
      <c r="P4406" t="s">
        <v>2462</v>
      </c>
      <c r="Q4406" t="s">
        <v>18751</v>
      </c>
      <c r="S4406" t="s">
        <v>6006</v>
      </c>
    </row>
    <row r="4407" spans="1:19" outlineLevel="2" x14ac:dyDescent="0.25">
      <c r="A4407" t="s">
        <v>8639</v>
      </c>
      <c r="B4407" t="s">
        <v>18752</v>
      </c>
      <c r="C4407" t="s">
        <v>18753</v>
      </c>
      <c r="F4407" t="s">
        <v>18754</v>
      </c>
      <c r="G4407" t="s">
        <v>2462</v>
      </c>
      <c r="H4407" t="s">
        <v>18755</v>
      </c>
      <c r="I4407" s="1">
        <v>40158</v>
      </c>
      <c r="K4407">
        <v>406330</v>
      </c>
      <c r="L4407" s="3">
        <v>50</v>
      </c>
      <c r="M4407">
        <v>639955</v>
      </c>
      <c r="N4407" s="1">
        <v>41578</v>
      </c>
      <c r="O4407">
        <v>811</v>
      </c>
      <c r="P4407" t="s">
        <v>2462</v>
      </c>
      <c r="Q4407" t="s">
        <v>18756</v>
      </c>
      <c r="S4407" t="s">
        <v>6006</v>
      </c>
    </row>
    <row r="4408" spans="1:19" outlineLevel="2" x14ac:dyDescent="0.25">
      <c r="A4408" t="s">
        <v>2472</v>
      </c>
      <c r="B4408" t="s">
        <v>3865</v>
      </c>
      <c r="C4408" t="s">
        <v>18757</v>
      </c>
      <c r="F4408" t="s">
        <v>3577</v>
      </c>
      <c r="G4408" t="s">
        <v>2462</v>
      </c>
      <c r="H4408">
        <v>7605</v>
      </c>
      <c r="I4408" s="1">
        <v>40158</v>
      </c>
      <c r="K4408">
        <v>406337</v>
      </c>
      <c r="L4408" s="3">
        <v>50</v>
      </c>
      <c r="M4408">
        <v>639956</v>
      </c>
      <c r="N4408" s="1">
        <v>41578</v>
      </c>
      <c r="O4408">
        <v>811</v>
      </c>
      <c r="P4408" t="s">
        <v>2462</v>
      </c>
      <c r="Q4408" t="s">
        <v>18758</v>
      </c>
      <c r="S4408" t="s">
        <v>6006</v>
      </c>
    </row>
    <row r="4409" spans="1:19" outlineLevel="2" x14ac:dyDescent="0.25">
      <c r="A4409" t="s">
        <v>18759</v>
      </c>
      <c r="B4409" t="s">
        <v>3233</v>
      </c>
      <c r="C4409" t="s">
        <v>14732</v>
      </c>
      <c r="F4409" t="s">
        <v>3156</v>
      </c>
      <c r="G4409" t="s">
        <v>2462</v>
      </c>
      <c r="H4409">
        <v>7924</v>
      </c>
      <c r="I4409" s="1">
        <v>40158</v>
      </c>
      <c r="K4409">
        <v>406467</v>
      </c>
      <c r="L4409" s="3">
        <v>50</v>
      </c>
      <c r="M4409">
        <v>639959</v>
      </c>
      <c r="N4409" s="1">
        <v>41578</v>
      </c>
      <c r="O4409">
        <v>811</v>
      </c>
      <c r="P4409" t="s">
        <v>2462</v>
      </c>
      <c r="Q4409" t="s">
        <v>18760</v>
      </c>
      <c r="S4409" t="s">
        <v>6006</v>
      </c>
    </row>
    <row r="4410" spans="1:19" outlineLevel="2" x14ac:dyDescent="0.25">
      <c r="A4410" t="s">
        <v>18761</v>
      </c>
      <c r="B4410" t="s">
        <v>4100</v>
      </c>
      <c r="C4410" t="s">
        <v>4101</v>
      </c>
      <c r="F4410" t="s">
        <v>3053</v>
      </c>
      <c r="G4410" t="s">
        <v>2462</v>
      </c>
      <c r="H4410">
        <v>8831</v>
      </c>
      <c r="I4410" s="1">
        <v>40158</v>
      </c>
      <c r="K4410">
        <v>406521</v>
      </c>
      <c r="L4410" s="3">
        <v>50</v>
      </c>
      <c r="M4410">
        <v>639961</v>
      </c>
      <c r="N4410" s="1">
        <v>41578</v>
      </c>
      <c r="O4410">
        <v>811</v>
      </c>
      <c r="P4410" t="s">
        <v>2462</v>
      </c>
      <c r="Q4410" t="s">
        <v>18762</v>
      </c>
      <c r="S4410" t="s">
        <v>6006</v>
      </c>
    </row>
    <row r="4411" spans="1:19" outlineLevel="2" x14ac:dyDescent="0.25">
      <c r="A4411" t="s">
        <v>4118</v>
      </c>
      <c r="B4411" t="s">
        <v>12681</v>
      </c>
      <c r="C4411" t="s">
        <v>18763</v>
      </c>
      <c r="F4411" t="s">
        <v>2515</v>
      </c>
      <c r="G4411" t="s">
        <v>2462</v>
      </c>
      <c r="H4411">
        <v>7002</v>
      </c>
      <c r="I4411" s="1">
        <v>40158</v>
      </c>
      <c r="K4411">
        <v>406557</v>
      </c>
      <c r="L4411" s="3">
        <v>100</v>
      </c>
      <c r="M4411">
        <v>639964</v>
      </c>
      <c r="N4411" s="1">
        <v>41578</v>
      </c>
      <c r="O4411">
        <v>811</v>
      </c>
      <c r="P4411" t="s">
        <v>2462</v>
      </c>
      <c r="Q4411" t="s">
        <v>18764</v>
      </c>
      <c r="S4411" t="s">
        <v>6006</v>
      </c>
    </row>
    <row r="4412" spans="1:19" outlineLevel="2" x14ac:dyDescent="0.25">
      <c r="A4412" t="s">
        <v>2068</v>
      </c>
      <c r="B4412" t="s">
        <v>18765</v>
      </c>
      <c r="C4412" t="s">
        <v>18766</v>
      </c>
      <c r="F4412" t="s">
        <v>3306</v>
      </c>
      <c r="G4412" t="s">
        <v>2462</v>
      </c>
      <c r="H4412">
        <v>8753</v>
      </c>
      <c r="I4412" s="1">
        <v>40158</v>
      </c>
      <c r="K4412">
        <v>406846</v>
      </c>
      <c r="L4412" s="3">
        <v>100</v>
      </c>
      <c r="M4412">
        <v>639966</v>
      </c>
      <c r="N4412" s="1">
        <v>41578</v>
      </c>
      <c r="O4412">
        <v>811</v>
      </c>
      <c r="P4412" t="s">
        <v>2462</v>
      </c>
      <c r="Q4412" t="s">
        <v>18767</v>
      </c>
      <c r="S4412" t="s">
        <v>6006</v>
      </c>
    </row>
    <row r="4413" spans="1:19" outlineLevel="2" x14ac:dyDescent="0.25">
      <c r="A4413" t="s">
        <v>3324</v>
      </c>
      <c r="B4413" t="s">
        <v>18768</v>
      </c>
      <c r="C4413" t="s">
        <v>18769</v>
      </c>
      <c r="F4413" t="s">
        <v>2511</v>
      </c>
      <c r="G4413" t="s">
        <v>2462</v>
      </c>
      <c r="H4413">
        <v>8210</v>
      </c>
      <c r="I4413" s="1">
        <v>40158</v>
      </c>
      <c r="K4413">
        <v>407339</v>
      </c>
      <c r="L4413" s="3">
        <v>100</v>
      </c>
      <c r="M4413">
        <v>639967</v>
      </c>
      <c r="N4413" s="1">
        <v>41578</v>
      </c>
      <c r="O4413">
        <v>811</v>
      </c>
      <c r="P4413" t="s">
        <v>2462</v>
      </c>
      <c r="Q4413" t="s">
        <v>18770</v>
      </c>
      <c r="S4413" t="s">
        <v>6006</v>
      </c>
    </row>
    <row r="4414" spans="1:19" outlineLevel="2" x14ac:dyDescent="0.25">
      <c r="A4414" t="s">
        <v>18771</v>
      </c>
      <c r="B4414" t="s">
        <v>18772</v>
      </c>
      <c r="C4414" t="s">
        <v>18773</v>
      </c>
      <c r="F4414" t="s">
        <v>2699</v>
      </c>
      <c r="G4414" t="s">
        <v>2462</v>
      </c>
      <c r="H4414">
        <v>7670</v>
      </c>
      <c r="I4414" s="1">
        <v>40158</v>
      </c>
      <c r="K4414">
        <v>407345</v>
      </c>
      <c r="L4414" s="3">
        <v>50</v>
      </c>
      <c r="M4414">
        <v>639968</v>
      </c>
      <c r="N4414" s="1">
        <v>41578</v>
      </c>
      <c r="O4414">
        <v>811</v>
      </c>
      <c r="P4414" t="s">
        <v>2462</v>
      </c>
      <c r="Q4414" t="s">
        <v>18774</v>
      </c>
      <c r="S4414" t="s">
        <v>6006</v>
      </c>
    </row>
    <row r="4415" spans="1:19" outlineLevel="2" x14ac:dyDescent="0.25">
      <c r="A4415" t="s">
        <v>18775</v>
      </c>
      <c r="B4415" t="s">
        <v>5468</v>
      </c>
      <c r="C4415" t="s">
        <v>18776</v>
      </c>
      <c r="F4415" t="s">
        <v>16859</v>
      </c>
      <c r="G4415" t="s">
        <v>2462</v>
      </c>
      <c r="H4415">
        <v>8226</v>
      </c>
      <c r="I4415" s="1">
        <v>40158</v>
      </c>
      <c r="K4415">
        <v>407406</v>
      </c>
      <c r="L4415" s="3">
        <v>50</v>
      </c>
      <c r="M4415">
        <v>639969</v>
      </c>
      <c r="N4415" s="1">
        <v>41578</v>
      </c>
      <c r="O4415">
        <v>811</v>
      </c>
      <c r="P4415" t="s">
        <v>2462</v>
      </c>
      <c r="Q4415" t="s">
        <v>18777</v>
      </c>
      <c r="S4415" t="s">
        <v>6006</v>
      </c>
    </row>
    <row r="4416" spans="1:19" outlineLevel="2" x14ac:dyDescent="0.25">
      <c r="A4416" t="s">
        <v>18778</v>
      </c>
      <c r="B4416" t="s">
        <v>18779</v>
      </c>
      <c r="C4416" t="s">
        <v>18780</v>
      </c>
      <c r="F4416" t="s">
        <v>3411</v>
      </c>
      <c r="G4416" t="s">
        <v>2462</v>
      </c>
      <c r="H4416">
        <v>7632</v>
      </c>
      <c r="I4416" s="1">
        <v>40158</v>
      </c>
      <c r="K4416">
        <v>407458</v>
      </c>
      <c r="L4416" s="3">
        <v>50</v>
      </c>
      <c r="M4416">
        <v>639970</v>
      </c>
      <c r="N4416" s="1">
        <v>41578</v>
      </c>
      <c r="O4416">
        <v>811</v>
      </c>
      <c r="P4416" t="s">
        <v>2462</v>
      </c>
      <c r="Q4416" t="s">
        <v>18781</v>
      </c>
      <c r="S4416" t="s">
        <v>6006</v>
      </c>
    </row>
    <row r="4417" spans="1:19" outlineLevel="2" x14ac:dyDescent="0.25">
      <c r="A4417" t="s">
        <v>18782</v>
      </c>
      <c r="B4417" t="s">
        <v>18783</v>
      </c>
      <c r="C4417" t="s">
        <v>18784</v>
      </c>
      <c r="F4417" t="s">
        <v>18785</v>
      </c>
      <c r="G4417" t="s">
        <v>2462</v>
      </c>
      <c r="H4417">
        <v>8558</v>
      </c>
      <c r="I4417" s="1">
        <v>40158</v>
      </c>
      <c r="K4417">
        <v>407490</v>
      </c>
      <c r="L4417" s="3">
        <v>50</v>
      </c>
      <c r="M4417">
        <v>639971</v>
      </c>
      <c r="N4417" s="1">
        <v>41578</v>
      </c>
      <c r="O4417">
        <v>811</v>
      </c>
      <c r="P4417" t="s">
        <v>2462</v>
      </c>
      <c r="Q4417" t="s">
        <v>18786</v>
      </c>
      <c r="S4417" t="s">
        <v>6006</v>
      </c>
    </row>
    <row r="4418" spans="1:19" outlineLevel="2" x14ac:dyDescent="0.25">
      <c r="A4418" t="s">
        <v>18787</v>
      </c>
      <c r="B4418" t="s">
        <v>18788</v>
      </c>
      <c r="C4418" t="s">
        <v>18789</v>
      </c>
      <c r="F4418" t="s">
        <v>3306</v>
      </c>
      <c r="G4418" t="s">
        <v>2462</v>
      </c>
      <c r="H4418">
        <v>8753</v>
      </c>
      <c r="I4418" s="1">
        <v>40158</v>
      </c>
      <c r="K4418">
        <v>407491</v>
      </c>
      <c r="L4418" s="3">
        <v>50</v>
      </c>
      <c r="M4418">
        <v>639972</v>
      </c>
      <c r="N4418" s="1">
        <v>41578</v>
      </c>
      <c r="O4418">
        <v>811</v>
      </c>
      <c r="P4418" t="s">
        <v>2462</v>
      </c>
      <c r="Q4418" t="s">
        <v>18790</v>
      </c>
      <c r="S4418" t="s">
        <v>6006</v>
      </c>
    </row>
    <row r="4419" spans="1:19" outlineLevel="2" x14ac:dyDescent="0.25">
      <c r="A4419" t="s">
        <v>803</v>
      </c>
      <c r="B4419" t="s">
        <v>3329</v>
      </c>
      <c r="C4419" t="s">
        <v>18791</v>
      </c>
      <c r="F4419" t="s">
        <v>3263</v>
      </c>
      <c r="G4419" t="s">
        <v>2462</v>
      </c>
      <c r="H4419">
        <v>8844</v>
      </c>
      <c r="I4419" s="1">
        <v>40158</v>
      </c>
      <c r="K4419">
        <v>407493</v>
      </c>
      <c r="L4419" s="3">
        <v>50</v>
      </c>
      <c r="M4419">
        <v>639973</v>
      </c>
      <c r="N4419" s="1">
        <v>41578</v>
      </c>
      <c r="O4419">
        <v>811</v>
      </c>
      <c r="P4419" t="s">
        <v>2462</v>
      </c>
      <c r="Q4419" t="s">
        <v>18792</v>
      </c>
      <c r="S4419" t="s">
        <v>6006</v>
      </c>
    </row>
    <row r="4420" spans="1:19" outlineLevel="2" x14ac:dyDescent="0.25">
      <c r="A4420" t="s">
        <v>2858</v>
      </c>
      <c r="B4420" t="s">
        <v>2448</v>
      </c>
      <c r="C4420" t="s">
        <v>18793</v>
      </c>
      <c r="F4420" t="s">
        <v>501</v>
      </c>
      <c r="G4420" t="s">
        <v>2462</v>
      </c>
      <c r="H4420">
        <v>7928</v>
      </c>
      <c r="I4420" s="1">
        <v>40158</v>
      </c>
      <c r="K4420">
        <v>407776</v>
      </c>
      <c r="L4420" s="3">
        <v>50</v>
      </c>
      <c r="M4420">
        <v>639975</v>
      </c>
      <c r="N4420" s="1">
        <v>41578</v>
      </c>
      <c r="O4420">
        <v>811</v>
      </c>
      <c r="P4420" t="s">
        <v>2462</v>
      </c>
      <c r="Q4420" t="s">
        <v>18794</v>
      </c>
      <c r="S4420" t="s">
        <v>6006</v>
      </c>
    </row>
    <row r="4421" spans="1:19" outlineLevel="2" x14ac:dyDescent="0.25">
      <c r="A4421" t="s">
        <v>18795</v>
      </c>
      <c r="B4421" t="s">
        <v>18796</v>
      </c>
      <c r="C4421" t="s">
        <v>18797</v>
      </c>
      <c r="F4421" t="s">
        <v>18798</v>
      </c>
      <c r="G4421" t="s">
        <v>2462</v>
      </c>
      <c r="H4421">
        <v>8316</v>
      </c>
      <c r="I4421" s="1">
        <v>40158</v>
      </c>
      <c r="K4421">
        <v>407862</v>
      </c>
      <c r="L4421" s="3">
        <v>50</v>
      </c>
      <c r="M4421">
        <v>639976</v>
      </c>
      <c r="N4421" s="1">
        <v>41578</v>
      </c>
      <c r="O4421">
        <v>811</v>
      </c>
      <c r="P4421" t="s">
        <v>2462</v>
      </c>
      <c r="Q4421" t="s">
        <v>18799</v>
      </c>
      <c r="S4421" t="s">
        <v>6006</v>
      </c>
    </row>
    <row r="4422" spans="1:19" outlineLevel="2" x14ac:dyDescent="0.25">
      <c r="A4422" t="s">
        <v>6118</v>
      </c>
      <c r="B4422" t="s">
        <v>17789</v>
      </c>
      <c r="C4422" t="s">
        <v>18800</v>
      </c>
      <c r="F4422" t="s">
        <v>501</v>
      </c>
      <c r="G4422" t="s">
        <v>2462</v>
      </c>
      <c r="H4422">
        <v>7928</v>
      </c>
      <c r="I4422" s="1">
        <v>40165</v>
      </c>
      <c r="K4422">
        <v>408161</v>
      </c>
      <c r="L4422" s="3">
        <v>50</v>
      </c>
      <c r="M4422">
        <v>639979</v>
      </c>
      <c r="N4422" s="1">
        <v>41578</v>
      </c>
      <c r="O4422">
        <v>811</v>
      </c>
      <c r="P4422" t="s">
        <v>2462</v>
      </c>
      <c r="Q4422" t="s">
        <v>18801</v>
      </c>
      <c r="S4422" t="s">
        <v>6006</v>
      </c>
    </row>
    <row r="4423" spans="1:19" outlineLevel="2" x14ac:dyDescent="0.25">
      <c r="A4423" t="s">
        <v>2378</v>
      </c>
      <c r="B4423" t="s">
        <v>18802</v>
      </c>
      <c r="C4423" t="s">
        <v>18803</v>
      </c>
      <c r="F4423" t="s">
        <v>16929</v>
      </c>
      <c r="G4423" t="s">
        <v>2462</v>
      </c>
      <c r="H4423">
        <v>8854</v>
      </c>
      <c r="I4423" s="1">
        <v>40165</v>
      </c>
      <c r="K4423">
        <v>408175</v>
      </c>
      <c r="L4423" s="3">
        <v>50</v>
      </c>
      <c r="M4423">
        <v>639980</v>
      </c>
      <c r="N4423" s="1">
        <v>41578</v>
      </c>
      <c r="O4423">
        <v>811</v>
      </c>
      <c r="P4423" t="s">
        <v>2462</v>
      </c>
      <c r="Q4423" t="s">
        <v>18804</v>
      </c>
      <c r="S4423" t="s">
        <v>6006</v>
      </c>
    </row>
    <row r="4424" spans="1:19" outlineLevel="2" x14ac:dyDescent="0.25">
      <c r="A4424" t="s">
        <v>18805</v>
      </c>
      <c r="B4424" t="s">
        <v>18806</v>
      </c>
      <c r="C4424" t="s">
        <v>18807</v>
      </c>
      <c r="F4424" t="s">
        <v>18049</v>
      </c>
      <c r="G4424" t="s">
        <v>2462</v>
      </c>
      <c r="H4424">
        <v>8738</v>
      </c>
      <c r="I4424" s="1">
        <v>40165</v>
      </c>
      <c r="K4424">
        <v>408227</v>
      </c>
      <c r="L4424" s="3">
        <v>100</v>
      </c>
      <c r="M4424">
        <v>639981</v>
      </c>
      <c r="N4424" s="1">
        <v>41578</v>
      </c>
      <c r="O4424">
        <v>811</v>
      </c>
      <c r="P4424" t="s">
        <v>2462</v>
      </c>
      <c r="Q4424" t="s">
        <v>18808</v>
      </c>
      <c r="S4424" t="s">
        <v>6006</v>
      </c>
    </row>
    <row r="4425" spans="1:19" outlineLevel="2" x14ac:dyDescent="0.25">
      <c r="A4425" t="s">
        <v>22</v>
      </c>
      <c r="B4425" t="s">
        <v>18809</v>
      </c>
      <c r="C4425" t="s">
        <v>18810</v>
      </c>
      <c r="F4425" t="s">
        <v>628</v>
      </c>
      <c r="G4425" t="s">
        <v>2462</v>
      </c>
      <c r="H4425">
        <v>8527</v>
      </c>
      <c r="I4425" s="1">
        <v>40165</v>
      </c>
      <c r="K4425">
        <v>408371</v>
      </c>
      <c r="L4425" s="3">
        <v>30</v>
      </c>
      <c r="M4425">
        <v>639982</v>
      </c>
      <c r="N4425" s="1">
        <v>41578</v>
      </c>
      <c r="O4425">
        <v>811</v>
      </c>
      <c r="P4425" t="s">
        <v>2462</v>
      </c>
      <c r="Q4425" t="s">
        <v>18811</v>
      </c>
      <c r="S4425" t="s">
        <v>6006</v>
      </c>
    </row>
    <row r="4426" spans="1:19" outlineLevel="2" x14ac:dyDescent="0.25">
      <c r="A4426" t="s">
        <v>398</v>
      </c>
      <c r="B4426" t="s">
        <v>18812</v>
      </c>
      <c r="C4426" t="s">
        <v>18813</v>
      </c>
      <c r="F4426" t="s">
        <v>18814</v>
      </c>
      <c r="G4426" t="s">
        <v>2462</v>
      </c>
      <c r="H4426">
        <v>7718</v>
      </c>
      <c r="I4426" s="1">
        <v>40171</v>
      </c>
      <c r="K4426">
        <v>408706</v>
      </c>
      <c r="L4426" s="3">
        <v>30</v>
      </c>
      <c r="M4426">
        <v>639984</v>
      </c>
      <c r="N4426" s="1">
        <v>41578</v>
      </c>
      <c r="O4426">
        <v>811</v>
      </c>
      <c r="P4426" t="s">
        <v>2462</v>
      </c>
      <c r="Q4426" t="s">
        <v>18815</v>
      </c>
      <c r="S4426" t="s">
        <v>6006</v>
      </c>
    </row>
    <row r="4427" spans="1:19" outlineLevel="2" x14ac:dyDescent="0.25">
      <c r="A4427" t="s">
        <v>18816</v>
      </c>
      <c r="B4427" t="s">
        <v>4633</v>
      </c>
      <c r="C4427" t="s">
        <v>18817</v>
      </c>
      <c r="F4427" t="s">
        <v>2892</v>
      </c>
      <c r="G4427" t="s">
        <v>2462</v>
      </c>
      <c r="H4427">
        <v>7078</v>
      </c>
      <c r="I4427" s="1">
        <v>40171</v>
      </c>
      <c r="K4427">
        <v>408735</v>
      </c>
      <c r="L4427" s="3">
        <v>50</v>
      </c>
      <c r="M4427">
        <v>639985</v>
      </c>
      <c r="N4427" s="1">
        <v>41578</v>
      </c>
      <c r="O4427">
        <v>811</v>
      </c>
      <c r="P4427" t="s">
        <v>2462</v>
      </c>
      <c r="Q4427" t="s">
        <v>18818</v>
      </c>
      <c r="S4427" t="s">
        <v>6006</v>
      </c>
    </row>
    <row r="4428" spans="1:19" outlineLevel="2" x14ac:dyDescent="0.25">
      <c r="A4428" t="s">
        <v>7448</v>
      </c>
      <c r="B4428" t="s">
        <v>18399</v>
      </c>
      <c r="C4428" t="s">
        <v>18819</v>
      </c>
      <c r="F4428" t="s">
        <v>3334</v>
      </c>
      <c r="G4428" t="s">
        <v>2462</v>
      </c>
      <c r="H4428">
        <v>7032</v>
      </c>
      <c r="I4428" s="1">
        <v>40171</v>
      </c>
      <c r="K4428">
        <v>408855</v>
      </c>
      <c r="L4428" s="3">
        <v>50</v>
      </c>
      <c r="M4428">
        <v>639986</v>
      </c>
      <c r="N4428" s="1">
        <v>41578</v>
      </c>
      <c r="O4428">
        <v>811</v>
      </c>
      <c r="P4428" t="s">
        <v>2462</v>
      </c>
      <c r="Q4428" t="s">
        <v>18820</v>
      </c>
      <c r="S4428" t="s">
        <v>6006</v>
      </c>
    </row>
    <row r="4429" spans="1:19" outlineLevel="2" x14ac:dyDescent="0.25">
      <c r="A4429" t="s">
        <v>18821</v>
      </c>
      <c r="B4429" t="s">
        <v>18822</v>
      </c>
      <c r="C4429" t="s">
        <v>18823</v>
      </c>
      <c r="F4429" t="s">
        <v>16795</v>
      </c>
      <c r="G4429" t="s">
        <v>2462</v>
      </c>
      <c r="H4429">
        <v>7631</v>
      </c>
      <c r="I4429" s="1">
        <v>40171</v>
      </c>
      <c r="K4429">
        <v>408875</v>
      </c>
      <c r="L4429" s="3">
        <v>50</v>
      </c>
      <c r="M4429">
        <v>639987</v>
      </c>
      <c r="N4429" s="1">
        <v>41578</v>
      </c>
      <c r="O4429">
        <v>811</v>
      </c>
      <c r="P4429" t="s">
        <v>2462</v>
      </c>
      <c r="Q4429" t="s">
        <v>18824</v>
      </c>
      <c r="S4429" t="s">
        <v>6006</v>
      </c>
    </row>
    <row r="4430" spans="1:19" outlineLevel="2" x14ac:dyDescent="0.25">
      <c r="A4430" t="s">
        <v>3250</v>
      </c>
      <c r="B4430" t="s">
        <v>13881</v>
      </c>
      <c r="C4430" t="s">
        <v>18825</v>
      </c>
      <c r="F4430" t="s">
        <v>3404</v>
      </c>
      <c r="G4430" t="s">
        <v>2462</v>
      </c>
      <c r="H4430">
        <v>8332</v>
      </c>
      <c r="I4430" s="1">
        <v>40171</v>
      </c>
      <c r="K4430">
        <v>409386</v>
      </c>
      <c r="L4430" s="3">
        <v>100</v>
      </c>
      <c r="M4430">
        <v>639991</v>
      </c>
      <c r="N4430" s="1">
        <v>41578</v>
      </c>
      <c r="O4430">
        <v>811</v>
      </c>
      <c r="P4430" t="s">
        <v>2462</v>
      </c>
      <c r="Q4430" t="s">
        <v>18826</v>
      </c>
      <c r="S4430" t="s">
        <v>6006</v>
      </c>
    </row>
    <row r="4431" spans="1:19" outlineLevel="2" x14ac:dyDescent="0.25">
      <c r="A4431" t="s">
        <v>613</v>
      </c>
      <c r="B4431" t="s">
        <v>305</v>
      </c>
      <c r="C4431" t="s">
        <v>18827</v>
      </c>
      <c r="F4431" t="s">
        <v>2843</v>
      </c>
      <c r="G4431" t="s">
        <v>2462</v>
      </c>
      <c r="H4431">
        <v>8876</v>
      </c>
      <c r="I4431" s="1">
        <v>40171</v>
      </c>
      <c r="K4431">
        <v>409396</v>
      </c>
      <c r="L4431" s="3">
        <v>100</v>
      </c>
      <c r="M4431">
        <v>639992</v>
      </c>
      <c r="N4431" s="1">
        <v>41578</v>
      </c>
      <c r="O4431">
        <v>811</v>
      </c>
      <c r="P4431" t="s">
        <v>2462</v>
      </c>
      <c r="Q4431" t="s">
        <v>18828</v>
      </c>
      <c r="S4431" t="s">
        <v>6006</v>
      </c>
    </row>
    <row r="4432" spans="1:19" outlineLevel="2" x14ac:dyDescent="0.25">
      <c r="A4432" t="s">
        <v>3956</v>
      </c>
      <c r="B4432" t="s">
        <v>18829</v>
      </c>
      <c r="C4432" t="s">
        <v>18830</v>
      </c>
      <c r="F4432" t="s">
        <v>3715</v>
      </c>
      <c r="G4432" t="s">
        <v>2462</v>
      </c>
      <c r="H4432">
        <v>7040</v>
      </c>
      <c r="I4432" s="1">
        <v>40171</v>
      </c>
      <c r="K4432">
        <v>409428</v>
      </c>
      <c r="L4432" s="3">
        <v>100</v>
      </c>
      <c r="M4432">
        <v>639993</v>
      </c>
      <c r="N4432" s="1">
        <v>41578</v>
      </c>
      <c r="O4432">
        <v>811</v>
      </c>
      <c r="P4432" t="s">
        <v>2462</v>
      </c>
      <c r="Q4432" t="s">
        <v>18831</v>
      </c>
      <c r="S4432" t="s">
        <v>6006</v>
      </c>
    </row>
    <row r="4433" spans="1:19" outlineLevel="2" x14ac:dyDescent="0.25">
      <c r="A4433" t="s">
        <v>3757</v>
      </c>
      <c r="B4433" t="s">
        <v>18832</v>
      </c>
      <c r="C4433" t="s">
        <v>18833</v>
      </c>
      <c r="F4433" t="s">
        <v>2575</v>
      </c>
      <c r="G4433" t="s">
        <v>2462</v>
      </c>
      <c r="H4433">
        <v>7042</v>
      </c>
      <c r="I4433" s="1">
        <v>40171</v>
      </c>
      <c r="K4433">
        <v>409447</v>
      </c>
      <c r="L4433" s="3">
        <v>100</v>
      </c>
      <c r="M4433">
        <v>639995</v>
      </c>
      <c r="N4433" s="1">
        <v>41578</v>
      </c>
      <c r="O4433">
        <v>811</v>
      </c>
      <c r="P4433" t="s">
        <v>2462</v>
      </c>
      <c r="Q4433" t="s">
        <v>18834</v>
      </c>
      <c r="S4433" t="s">
        <v>6006</v>
      </c>
    </row>
    <row r="4434" spans="1:19" outlineLevel="2" x14ac:dyDescent="0.25">
      <c r="A4434" t="s">
        <v>18835</v>
      </c>
      <c r="B4434" t="s">
        <v>18836</v>
      </c>
      <c r="C4434" t="s">
        <v>18837</v>
      </c>
      <c r="F4434" t="s">
        <v>18352</v>
      </c>
      <c r="G4434" t="s">
        <v>2462</v>
      </c>
      <c r="H4434">
        <v>8736</v>
      </c>
      <c r="I4434" s="1">
        <v>40171</v>
      </c>
      <c r="K4434">
        <v>409485</v>
      </c>
      <c r="L4434" s="3">
        <v>100</v>
      </c>
      <c r="M4434">
        <v>639997</v>
      </c>
      <c r="N4434" s="1">
        <v>41578</v>
      </c>
      <c r="O4434">
        <v>811</v>
      </c>
      <c r="P4434" t="s">
        <v>2462</v>
      </c>
      <c r="Q4434" t="s">
        <v>18838</v>
      </c>
      <c r="S4434" t="s">
        <v>6006</v>
      </c>
    </row>
    <row r="4435" spans="1:19" outlineLevel="2" x14ac:dyDescent="0.25">
      <c r="A4435" t="s">
        <v>18839</v>
      </c>
      <c r="B4435" t="s">
        <v>18840</v>
      </c>
      <c r="C4435" t="s">
        <v>18841</v>
      </c>
      <c r="F4435" t="s">
        <v>2763</v>
      </c>
      <c r="G4435" t="s">
        <v>2462</v>
      </c>
      <c r="H4435">
        <v>7417</v>
      </c>
      <c r="I4435" s="1">
        <v>40171</v>
      </c>
      <c r="K4435">
        <v>409810</v>
      </c>
      <c r="L4435" s="3">
        <v>50</v>
      </c>
      <c r="M4435">
        <v>640000</v>
      </c>
      <c r="N4435" s="1">
        <v>41578</v>
      </c>
      <c r="O4435">
        <v>811</v>
      </c>
      <c r="P4435" t="s">
        <v>2462</v>
      </c>
      <c r="Q4435" t="s">
        <v>18842</v>
      </c>
      <c r="S4435" t="s">
        <v>6006</v>
      </c>
    </row>
    <row r="4436" spans="1:19" outlineLevel="2" x14ac:dyDescent="0.25">
      <c r="A4436" t="s">
        <v>6365</v>
      </c>
      <c r="B4436" t="s">
        <v>7330</v>
      </c>
      <c r="C4436" t="s">
        <v>18843</v>
      </c>
      <c r="F4436" t="s">
        <v>3053</v>
      </c>
      <c r="G4436" t="s">
        <v>2462</v>
      </c>
      <c r="H4436">
        <v>8831</v>
      </c>
      <c r="I4436" s="1">
        <v>40171</v>
      </c>
      <c r="K4436">
        <v>410013</v>
      </c>
      <c r="L4436" s="3">
        <v>50</v>
      </c>
      <c r="M4436">
        <v>640001</v>
      </c>
      <c r="N4436" s="1">
        <v>41578</v>
      </c>
      <c r="O4436">
        <v>811</v>
      </c>
      <c r="P4436" t="s">
        <v>2462</v>
      </c>
      <c r="Q4436" t="s">
        <v>18844</v>
      </c>
      <c r="S4436" t="s">
        <v>6006</v>
      </c>
    </row>
    <row r="4437" spans="1:19" outlineLevel="2" x14ac:dyDescent="0.25">
      <c r="A4437" t="s">
        <v>2119</v>
      </c>
      <c r="B4437" t="s">
        <v>18845</v>
      </c>
      <c r="C4437" t="s">
        <v>18846</v>
      </c>
      <c r="F4437" t="s">
        <v>3280</v>
      </c>
      <c r="G4437" t="s">
        <v>2462</v>
      </c>
      <c r="H4437">
        <v>8889</v>
      </c>
      <c r="I4437" s="1">
        <v>40171</v>
      </c>
      <c r="K4437">
        <v>410056</v>
      </c>
      <c r="L4437" s="3">
        <v>50</v>
      </c>
      <c r="M4437">
        <v>640002</v>
      </c>
      <c r="N4437" s="1">
        <v>41578</v>
      </c>
      <c r="O4437">
        <v>811</v>
      </c>
      <c r="P4437" t="s">
        <v>2462</v>
      </c>
      <c r="Q4437" t="s">
        <v>18847</v>
      </c>
      <c r="S4437" t="s">
        <v>6006</v>
      </c>
    </row>
    <row r="4438" spans="1:19" outlineLevel="2" x14ac:dyDescent="0.25">
      <c r="A4438" t="s">
        <v>698</v>
      </c>
      <c r="B4438" t="s">
        <v>18848</v>
      </c>
      <c r="C4438" t="s">
        <v>18849</v>
      </c>
      <c r="F4438" t="s">
        <v>3561</v>
      </c>
      <c r="G4438" t="s">
        <v>2462</v>
      </c>
      <c r="H4438">
        <v>8610</v>
      </c>
      <c r="I4438" s="1">
        <v>40171</v>
      </c>
      <c r="K4438">
        <v>410192</v>
      </c>
      <c r="L4438" s="3">
        <v>50</v>
      </c>
      <c r="M4438">
        <v>640003</v>
      </c>
      <c r="N4438" s="1">
        <v>41578</v>
      </c>
      <c r="O4438">
        <v>811</v>
      </c>
      <c r="P4438" t="s">
        <v>2462</v>
      </c>
      <c r="Q4438" t="s">
        <v>18850</v>
      </c>
      <c r="S4438" t="s">
        <v>6006</v>
      </c>
    </row>
    <row r="4439" spans="1:19" outlineLevel="2" x14ac:dyDescent="0.25">
      <c r="A4439" t="s">
        <v>18851</v>
      </c>
      <c r="B4439" t="s">
        <v>18852</v>
      </c>
      <c r="C4439" t="s">
        <v>18853</v>
      </c>
      <c r="F4439" t="s">
        <v>3561</v>
      </c>
      <c r="G4439" t="s">
        <v>2462</v>
      </c>
      <c r="H4439">
        <v>8628</v>
      </c>
      <c r="I4439" s="1">
        <v>40171</v>
      </c>
      <c r="K4439">
        <v>410234</v>
      </c>
      <c r="L4439" s="3">
        <v>50</v>
      </c>
      <c r="M4439">
        <v>640004</v>
      </c>
      <c r="N4439" s="1">
        <v>41578</v>
      </c>
      <c r="O4439">
        <v>811</v>
      </c>
      <c r="P4439" t="s">
        <v>2462</v>
      </c>
      <c r="Q4439" t="s">
        <v>18854</v>
      </c>
      <c r="S4439" t="s">
        <v>6006</v>
      </c>
    </row>
    <row r="4440" spans="1:19" outlineLevel="2" x14ac:dyDescent="0.25">
      <c r="A4440" t="s">
        <v>18855</v>
      </c>
      <c r="B4440" t="s">
        <v>18856</v>
      </c>
      <c r="C4440" t="s">
        <v>18857</v>
      </c>
      <c r="F4440" t="s">
        <v>3748</v>
      </c>
      <c r="G4440" t="s">
        <v>2462</v>
      </c>
      <c r="H4440">
        <v>7731</v>
      </c>
      <c r="I4440" s="1">
        <v>40171</v>
      </c>
      <c r="K4440">
        <v>410312</v>
      </c>
      <c r="L4440" s="3">
        <v>50</v>
      </c>
      <c r="M4440">
        <v>640007</v>
      </c>
      <c r="N4440" s="1">
        <v>41578</v>
      </c>
      <c r="O4440">
        <v>811</v>
      </c>
      <c r="P4440" t="s">
        <v>2462</v>
      </c>
      <c r="Q4440" t="s">
        <v>18858</v>
      </c>
      <c r="S4440" t="s">
        <v>6006</v>
      </c>
    </row>
    <row r="4441" spans="1:19" outlineLevel="2" x14ac:dyDescent="0.25">
      <c r="A4441" t="s">
        <v>18859</v>
      </c>
      <c r="B4441" t="s">
        <v>4170</v>
      </c>
      <c r="C4441" t="s">
        <v>18860</v>
      </c>
      <c r="F4441" t="s">
        <v>3295</v>
      </c>
      <c r="G4441" t="s">
        <v>2462</v>
      </c>
      <c r="H4441">
        <v>8820</v>
      </c>
      <c r="I4441" s="1">
        <v>40171</v>
      </c>
      <c r="K4441">
        <v>410747</v>
      </c>
      <c r="L4441" s="3">
        <v>50</v>
      </c>
      <c r="M4441">
        <v>640010</v>
      </c>
      <c r="N4441" s="1">
        <v>41578</v>
      </c>
      <c r="O4441">
        <v>811</v>
      </c>
      <c r="P4441" t="s">
        <v>2462</v>
      </c>
      <c r="Q4441" t="s">
        <v>18861</v>
      </c>
      <c r="S4441" t="s">
        <v>6006</v>
      </c>
    </row>
    <row r="4442" spans="1:19" outlineLevel="2" x14ac:dyDescent="0.25">
      <c r="A4442" t="s">
        <v>161</v>
      </c>
      <c r="B4442" t="s">
        <v>18862</v>
      </c>
      <c r="C4442" t="s">
        <v>18863</v>
      </c>
      <c r="F4442" t="s">
        <v>628</v>
      </c>
      <c r="G4442" t="s">
        <v>2462</v>
      </c>
      <c r="H4442">
        <v>8527</v>
      </c>
      <c r="I4442" s="1">
        <v>40171</v>
      </c>
      <c r="K4442">
        <v>410748</v>
      </c>
      <c r="L4442" s="3">
        <v>50</v>
      </c>
      <c r="M4442">
        <v>640011</v>
      </c>
      <c r="N4442" s="1">
        <v>41578</v>
      </c>
      <c r="O4442">
        <v>811</v>
      </c>
      <c r="P4442" t="s">
        <v>2462</v>
      </c>
      <c r="Q4442" t="s">
        <v>18864</v>
      </c>
      <c r="S4442" t="s">
        <v>6006</v>
      </c>
    </row>
    <row r="4443" spans="1:19" outlineLevel="2" x14ac:dyDescent="0.25">
      <c r="A4443" t="s">
        <v>18865</v>
      </c>
      <c r="B4443" t="s">
        <v>1017</v>
      </c>
      <c r="C4443" t="s">
        <v>18866</v>
      </c>
      <c r="F4443" t="s">
        <v>2856</v>
      </c>
      <c r="G4443" t="s">
        <v>2462</v>
      </c>
      <c r="H4443">
        <v>8701</v>
      </c>
      <c r="I4443" s="1">
        <v>40171</v>
      </c>
      <c r="K4443">
        <v>411214</v>
      </c>
      <c r="L4443" s="3">
        <v>50</v>
      </c>
      <c r="M4443">
        <v>640013</v>
      </c>
      <c r="N4443" s="1">
        <v>41578</v>
      </c>
      <c r="O4443">
        <v>811</v>
      </c>
      <c r="P4443" t="s">
        <v>2462</v>
      </c>
      <c r="Q4443" t="s">
        <v>18867</v>
      </c>
      <c r="S4443" t="s">
        <v>6006</v>
      </c>
    </row>
    <row r="4444" spans="1:19" outlineLevel="2" x14ac:dyDescent="0.25">
      <c r="A4444" t="s">
        <v>4683</v>
      </c>
      <c r="B4444" t="s">
        <v>18868</v>
      </c>
      <c r="C4444" t="s">
        <v>18869</v>
      </c>
      <c r="F4444" t="s">
        <v>2699</v>
      </c>
      <c r="G4444" t="s">
        <v>2462</v>
      </c>
      <c r="H4444">
        <v>7670</v>
      </c>
      <c r="I4444" s="1">
        <v>40171</v>
      </c>
      <c r="K4444">
        <v>411428</v>
      </c>
      <c r="L4444" s="3">
        <v>50</v>
      </c>
      <c r="M4444">
        <v>640015</v>
      </c>
      <c r="N4444" s="1">
        <v>41578</v>
      </c>
      <c r="O4444">
        <v>811</v>
      </c>
      <c r="P4444" t="s">
        <v>2462</v>
      </c>
      <c r="Q4444" t="s">
        <v>18870</v>
      </c>
      <c r="S4444" t="s">
        <v>6006</v>
      </c>
    </row>
    <row r="4445" spans="1:19" outlineLevel="2" x14ac:dyDescent="0.25">
      <c r="A4445" t="s">
        <v>3659</v>
      </c>
      <c r="B4445" t="s">
        <v>18871</v>
      </c>
      <c r="C4445" t="s">
        <v>18872</v>
      </c>
      <c r="F4445" t="s">
        <v>18352</v>
      </c>
      <c r="G4445" t="s">
        <v>2462</v>
      </c>
      <c r="H4445">
        <v>8736</v>
      </c>
      <c r="I4445" s="1">
        <v>40171</v>
      </c>
      <c r="K4445">
        <v>411602</v>
      </c>
      <c r="L4445" s="3">
        <v>50</v>
      </c>
      <c r="M4445">
        <v>640016</v>
      </c>
      <c r="N4445" s="1">
        <v>41578</v>
      </c>
      <c r="O4445">
        <v>811</v>
      </c>
      <c r="P4445" t="s">
        <v>2462</v>
      </c>
      <c r="Q4445" t="s">
        <v>18873</v>
      </c>
      <c r="S4445" t="s">
        <v>6006</v>
      </c>
    </row>
    <row r="4446" spans="1:19" outlineLevel="2" x14ac:dyDescent="0.25">
      <c r="A4446" t="s">
        <v>2378</v>
      </c>
      <c r="B4446" t="s">
        <v>6784</v>
      </c>
      <c r="C4446" t="s">
        <v>18874</v>
      </c>
      <c r="F4446" t="s">
        <v>2629</v>
      </c>
      <c r="G4446" t="s">
        <v>2462</v>
      </c>
      <c r="H4446">
        <v>7424</v>
      </c>
      <c r="I4446" s="1">
        <v>40171</v>
      </c>
      <c r="K4446">
        <v>411693</v>
      </c>
      <c r="L4446" s="3">
        <v>50</v>
      </c>
      <c r="M4446">
        <v>640017</v>
      </c>
      <c r="N4446" s="1">
        <v>41578</v>
      </c>
      <c r="O4446">
        <v>811</v>
      </c>
      <c r="P4446" t="s">
        <v>2462</v>
      </c>
      <c r="Q4446" t="s">
        <v>18875</v>
      </c>
      <c r="S4446" t="s">
        <v>6006</v>
      </c>
    </row>
    <row r="4447" spans="1:19" outlineLevel="2" x14ac:dyDescent="0.25">
      <c r="A4447" t="s">
        <v>5246</v>
      </c>
      <c r="B4447" t="s">
        <v>18876</v>
      </c>
      <c r="C4447" t="s">
        <v>18877</v>
      </c>
      <c r="F4447" t="s">
        <v>2466</v>
      </c>
      <c r="G4447" t="s">
        <v>2462</v>
      </c>
      <c r="H4447">
        <v>7003</v>
      </c>
      <c r="I4447" s="1">
        <v>40171</v>
      </c>
      <c r="K4447">
        <v>411729</v>
      </c>
      <c r="L4447" s="3">
        <v>50</v>
      </c>
      <c r="M4447">
        <v>640018</v>
      </c>
      <c r="N4447" s="1">
        <v>41578</v>
      </c>
      <c r="O4447">
        <v>811</v>
      </c>
      <c r="P4447" t="s">
        <v>2462</v>
      </c>
      <c r="Q4447" t="s">
        <v>18878</v>
      </c>
      <c r="S4447" t="s">
        <v>6006</v>
      </c>
    </row>
    <row r="4448" spans="1:19" outlineLevel="2" x14ac:dyDescent="0.25">
      <c r="A4448" t="s">
        <v>376</v>
      </c>
      <c r="B4448" t="s">
        <v>18879</v>
      </c>
      <c r="C4448" t="s">
        <v>18880</v>
      </c>
      <c r="F4448" t="s">
        <v>3233</v>
      </c>
      <c r="G4448" t="s">
        <v>2462</v>
      </c>
      <c r="H4448">
        <v>7446</v>
      </c>
      <c r="I4448" s="1">
        <v>40171</v>
      </c>
      <c r="K4448">
        <v>411802</v>
      </c>
      <c r="L4448" s="3">
        <v>150</v>
      </c>
      <c r="M4448">
        <v>640019</v>
      </c>
      <c r="N4448" s="1">
        <v>41578</v>
      </c>
      <c r="O4448">
        <v>811</v>
      </c>
      <c r="P4448" t="s">
        <v>2462</v>
      </c>
      <c r="Q4448" t="s">
        <v>18881</v>
      </c>
      <c r="S4448" t="s">
        <v>6006</v>
      </c>
    </row>
    <row r="4449" spans="1:19" outlineLevel="2" x14ac:dyDescent="0.25">
      <c r="A4449" t="s">
        <v>8125</v>
      </c>
      <c r="B4449" t="s">
        <v>18882</v>
      </c>
      <c r="C4449" t="s">
        <v>18883</v>
      </c>
      <c r="F4449" t="s">
        <v>3544</v>
      </c>
      <c r="G4449" t="s">
        <v>2462</v>
      </c>
      <c r="H4449">
        <v>8840</v>
      </c>
      <c r="I4449" s="1">
        <v>40178</v>
      </c>
      <c r="K4449">
        <v>411985</v>
      </c>
      <c r="L4449" s="3">
        <v>150</v>
      </c>
      <c r="M4449">
        <v>640021</v>
      </c>
      <c r="N4449" s="1">
        <v>41578</v>
      </c>
      <c r="O4449">
        <v>811</v>
      </c>
      <c r="P4449" t="s">
        <v>2462</v>
      </c>
      <c r="Q4449" t="s">
        <v>18884</v>
      </c>
      <c r="S4449" t="s">
        <v>6006</v>
      </c>
    </row>
    <row r="4450" spans="1:19" outlineLevel="2" x14ac:dyDescent="0.25">
      <c r="A4450" t="s">
        <v>380</v>
      </c>
      <c r="B4450" t="s">
        <v>8173</v>
      </c>
      <c r="C4450" t="s">
        <v>18885</v>
      </c>
      <c r="F4450" t="s">
        <v>3306</v>
      </c>
      <c r="G4450" t="s">
        <v>2462</v>
      </c>
      <c r="H4450">
        <v>8753</v>
      </c>
      <c r="I4450" s="1">
        <v>40178</v>
      </c>
      <c r="K4450">
        <v>412329</v>
      </c>
      <c r="L4450" s="3">
        <v>100</v>
      </c>
      <c r="M4450">
        <v>640023</v>
      </c>
      <c r="N4450" s="1">
        <v>41578</v>
      </c>
      <c r="O4450">
        <v>811</v>
      </c>
      <c r="P4450" t="s">
        <v>2462</v>
      </c>
      <c r="Q4450" t="s">
        <v>18886</v>
      </c>
      <c r="S4450" t="s">
        <v>6006</v>
      </c>
    </row>
    <row r="4451" spans="1:19" outlineLevel="2" x14ac:dyDescent="0.25">
      <c r="A4451" t="s">
        <v>18887</v>
      </c>
      <c r="B4451" t="s">
        <v>18888</v>
      </c>
      <c r="C4451" t="s">
        <v>18889</v>
      </c>
      <c r="F4451" t="s">
        <v>18890</v>
      </c>
      <c r="G4451" t="s">
        <v>2462</v>
      </c>
      <c r="H4451">
        <v>8735</v>
      </c>
      <c r="I4451" s="1">
        <v>40178</v>
      </c>
      <c r="K4451">
        <v>412386</v>
      </c>
      <c r="L4451" s="3">
        <v>50</v>
      </c>
      <c r="M4451">
        <v>640024</v>
      </c>
      <c r="N4451" s="1">
        <v>41578</v>
      </c>
      <c r="O4451">
        <v>811</v>
      </c>
      <c r="P4451" t="s">
        <v>2462</v>
      </c>
      <c r="Q4451" t="s">
        <v>18891</v>
      </c>
      <c r="S4451" t="s">
        <v>6006</v>
      </c>
    </row>
    <row r="4452" spans="1:19" outlineLevel="2" x14ac:dyDescent="0.25">
      <c r="A4452" t="s">
        <v>3942</v>
      </c>
      <c r="B4452" t="s">
        <v>18892</v>
      </c>
      <c r="C4452" t="s">
        <v>18893</v>
      </c>
      <c r="F4452" t="s">
        <v>3780</v>
      </c>
      <c r="G4452" t="s">
        <v>2462</v>
      </c>
      <c r="H4452">
        <v>8260</v>
      </c>
      <c r="I4452" s="1">
        <v>40186</v>
      </c>
      <c r="K4452">
        <v>412568</v>
      </c>
      <c r="L4452" s="3">
        <v>50</v>
      </c>
      <c r="M4452">
        <v>640028</v>
      </c>
      <c r="N4452" s="1">
        <v>41578</v>
      </c>
      <c r="O4452">
        <v>811</v>
      </c>
      <c r="P4452" t="s">
        <v>2462</v>
      </c>
      <c r="Q4452" t="s">
        <v>18894</v>
      </c>
      <c r="S4452" t="s">
        <v>6006</v>
      </c>
    </row>
    <row r="4453" spans="1:19" outlineLevel="2" x14ac:dyDescent="0.25">
      <c r="A4453" t="s">
        <v>1761</v>
      </c>
      <c r="B4453" t="s">
        <v>46</v>
      </c>
      <c r="C4453" t="s">
        <v>18895</v>
      </c>
      <c r="F4453" t="s">
        <v>2288</v>
      </c>
      <c r="G4453" t="s">
        <v>2462</v>
      </c>
      <c r="H4453">
        <v>8833</v>
      </c>
      <c r="I4453" s="1">
        <v>40186</v>
      </c>
      <c r="K4453">
        <v>412616</v>
      </c>
      <c r="L4453" s="3">
        <v>100</v>
      </c>
      <c r="M4453">
        <v>640030</v>
      </c>
      <c r="N4453" s="1">
        <v>41578</v>
      </c>
      <c r="O4453">
        <v>811</v>
      </c>
      <c r="P4453" t="s">
        <v>2462</v>
      </c>
      <c r="Q4453" t="s">
        <v>18896</v>
      </c>
      <c r="S4453" t="s">
        <v>6006</v>
      </c>
    </row>
    <row r="4454" spans="1:19" outlineLevel="2" x14ac:dyDescent="0.25">
      <c r="A4454" t="s">
        <v>3942</v>
      </c>
      <c r="B4454" t="s">
        <v>18892</v>
      </c>
      <c r="C4454" t="s">
        <v>18893</v>
      </c>
      <c r="F4454" t="s">
        <v>3780</v>
      </c>
      <c r="G4454" t="s">
        <v>2462</v>
      </c>
      <c r="H4454">
        <v>8260</v>
      </c>
      <c r="I4454" s="1">
        <v>40186</v>
      </c>
      <c r="K4454">
        <v>412718</v>
      </c>
      <c r="L4454" s="3">
        <v>100</v>
      </c>
      <c r="M4454">
        <v>640032</v>
      </c>
      <c r="N4454" s="1">
        <v>41578</v>
      </c>
      <c r="O4454">
        <v>811</v>
      </c>
      <c r="P4454" t="s">
        <v>2462</v>
      </c>
      <c r="Q4454" t="s">
        <v>18897</v>
      </c>
      <c r="S4454" t="s">
        <v>6006</v>
      </c>
    </row>
    <row r="4455" spans="1:19" outlineLevel="2" x14ac:dyDescent="0.25">
      <c r="A4455" t="s">
        <v>10498</v>
      </c>
      <c r="B4455" t="s">
        <v>18898</v>
      </c>
      <c r="C4455" t="s">
        <v>18899</v>
      </c>
      <c r="F4455" t="s">
        <v>3148</v>
      </c>
      <c r="G4455" t="s">
        <v>2462</v>
      </c>
      <c r="H4455">
        <v>8816</v>
      </c>
      <c r="I4455" s="1">
        <v>40186</v>
      </c>
      <c r="K4455">
        <v>413011</v>
      </c>
      <c r="L4455" s="3">
        <v>50</v>
      </c>
      <c r="M4455">
        <v>640034</v>
      </c>
      <c r="N4455" s="1">
        <v>41578</v>
      </c>
      <c r="O4455">
        <v>811</v>
      </c>
      <c r="P4455" t="s">
        <v>2462</v>
      </c>
      <c r="Q4455" t="s">
        <v>18900</v>
      </c>
      <c r="S4455" t="s">
        <v>6006</v>
      </c>
    </row>
    <row r="4456" spans="1:19" outlineLevel="2" x14ac:dyDescent="0.25">
      <c r="A4456" t="s">
        <v>9628</v>
      </c>
      <c r="B4456" t="s">
        <v>18901</v>
      </c>
      <c r="C4456" t="s">
        <v>18902</v>
      </c>
      <c r="F4456" t="s">
        <v>3029</v>
      </c>
      <c r="G4456" t="s">
        <v>2462</v>
      </c>
      <c r="H4456">
        <v>8534</v>
      </c>
      <c r="I4456" s="1">
        <v>40186</v>
      </c>
      <c r="K4456">
        <v>413106</v>
      </c>
      <c r="L4456" s="3">
        <v>50</v>
      </c>
      <c r="M4456">
        <v>640036</v>
      </c>
      <c r="N4456" s="1">
        <v>41578</v>
      </c>
      <c r="O4456">
        <v>811</v>
      </c>
      <c r="P4456" t="s">
        <v>2462</v>
      </c>
      <c r="Q4456" t="s">
        <v>18903</v>
      </c>
      <c r="S4456" t="s">
        <v>6006</v>
      </c>
    </row>
    <row r="4457" spans="1:19" outlineLevel="2" x14ac:dyDescent="0.25">
      <c r="A4457" t="s">
        <v>2765</v>
      </c>
      <c r="B4457" t="s">
        <v>18904</v>
      </c>
      <c r="C4457" t="s">
        <v>18905</v>
      </c>
      <c r="F4457" t="s">
        <v>5244</v>
      </c>
      <c r="G4457" t="s">
        <v>2462</v>
      </c>
      <c r="H4457">
        <v>8401</v>
      </c>
      <c r="I4457" s="1">
        <v>40186</v>
      </c>
      <c r="K4457">
        <v>413163</v>
      </c>
      <c r="L4457" s="3">
        <v>50</v>
      </c>
      <c r="M4457">
        <v>640038</v>
      </c>
      <c r="N4457" s="1">
        <v>41578</v>
      </c>
      <c r="O4457">
        <v>811</v>
      </c>
      <c r="P4457" t="s">
        <v>2462</v>
      </c>
      <c r="Q4457" t="s">
        <v>18906</v>
      </c>
      <c r="S4457" t="s">
        <v>6006</v>
      </c>
    </row>
    <row r="4458" spans="1:19" outlineLevel="2" x14ac:dyDescent="0.25">
      <c r="A4458" t="s">
        <v>12748</v>
      </c>
      <c r="B4458" t="s">
        <v>1131</v>
      </c>
      <c r="C4458" t="s">
        <v>18907</v>
      </c>
      <c r="F4458" t="s">
        <v>18908</v>
      </c>
      <c r="G4458" t="s">
        <v>2462</v>
      </c>
      <c r="H4458">
        <v>8061</v>
      </c>
      <c r="I4458" s="1">
        <v>40186</v>
      </c>
      <c r="K4458">
        <v>413494</v>
      </c>
      <c r="L4458" s="3">
        <v>50</v>
      </c>
      <c r="M4458">
        <v>640039</v>
      </c>
      <c r="N4458" s="1">
        <v>41578</v>
      </c>
      <c r="O4458">
        <v>811</v>
      </c>
      <c r="P4458" t="s">
        <v>2462</v>
      </c>
      <c r="Q4458" t="s">
        <v>18909</v>
      </c>
      <c r="S4458" t="s">
        <v>6006</v>
      </c>
    </row>
    <row r="4459" spans="1:19" outlineLevel="2" x14ac:dyDescent="0.25">
      <c r="A4459" t="s">
        <v>18</v>
      </c>
      <c r="B4459" t="s">
        <v>18910</v>
      </c>
      <c r="C4459" t="s">
        <v>18911</v>
      </c>
      <c r="F4459" t="s">
        <v>2699</v>
      </c>
      <c r="G4459" t="s">
        <v>2462</v>
      </c>
      <c r="H4459">
        <v>7670</v>
      </c>
      <c r="I4459" s="1">
        <v>40186</v>
      </c>
      <c r="K4459">
        <v>413613</v>
      </c>
      <c r="L4459" s="3">
        <v>50</v>
      </c>
      <c r="M4459">
        <v>640040</v>
      </c>
      <c r="N4459" s="1">
        <v>41578</v>
      </c>
      <c r="O4459">
        <v>811</v>
      </c>
      <c r="P4459" t="s">
        <v>2462</v>
      </c>
      <c r="Q4459" t="s">
        <v>18912</v>
      </c>
      <c r="S4459" t="s">
        <v>6006</v>
      </c>
    </row>
    <row r="4460" spans="1:19" outlineLevel="2" x14ac:dyDescent="0.25">
      <c r="A4460" t="s">
        <v>643</v>
      </c>
      <c r="B4460" t="s">
        <v>18913</v>
      </c>
      <c r="C4460" t="s">
        <v>18914</v>
      </c>
      <c r="F4460" t="s">
        <v>2515</v>
      </c>
      <c r="G4460" t="s">
        <v>2462</v>
      </c>
      <c r="H4460">
        <v>7002</v>
      </c>
      <c r="I4460" s="1">
        <v>40186</v>
      </c>
      <c r="K4460">
        <v>413616</v>
      </c>
      <c r="L4460" s="3">
        <v>50</v>
      </c>
      <c r="M4460">
        <v>640041</v>
      </c>
      <c r="N4460" s="1">
        <v>41578</v>
      </c>
      <c r="O4460">
        <v>811</v>
      </c>
      <c r="P4460" t="s">
        <v>2462</v>
      </c>
      <c r="Q4460" t="s">
        <v>18915</v>
      </c>
      <c r="S4460" t="s">
        <v>6006</v>
      </c>
    </row>
    <row r="4461" spans="1:19" outlineLevel="2" x14ac:dyDescent="0.25">
      <c r="A4461" t="s">
        <v>18916</v>
      </c>
      <c r="B4461" t="s">
        <v>18917</v>
      </c>
      <c r="C4461" t="s">
        <v>18918</v>
      </c>
      <c r="F4461" t="s">
        <v>16795</v>
      </c>
      <c r="G4461" t="s">
        <v>2462</v>
      </c>
      <c r="H4461">
        <v>7631</v>
      </c>
      <c r="I4461" s="1">
        <v>40186</v>
      </c>
      <c r="K4461">
        <v>413658</v>
      </c>
      <c r="L4461" s="3">
        <v>100</v>
      </c>
      <c r="M4461">
        <v>640043</v>
      </c>
      <c r="N4461" s="1">
        <v>41578</v>
      </c>
      <c r="O4461">
        <v>811</v>
      </c>
      <c r="P4461" t="s">
        <v>2462</v>
      </c>
      <c r="Q4461" t="s">
        <v>18919</v>
      </c>
      <c r="S4461" t="s">
        <v>6006</v>
      </c>
    </row>
    <row r="4462" spans="1:19" outlineLevel="2" x14ac:dyDescent="0.25">
      <c r="A4462" t="s">
        <v>2451</v>
      </c>
      <c r="B4462" t="s">
        <v>18920</v>
      </c>
      <c r="C4462" t="s">
        <v>18921</v>
      </c>
      <c r="F4462" t="s">
        <v>18922</v>
      </c>
      <c r="G4462" t="s">
        <v>2462</v>
      </c>
      <c r="H4462">
        <v>7205</v>
      </c>
      <c r="I4462" s="1">
        <v>40186</v>
      </c>
      <c r="K4462">
        <v>413695</v>
      </c>
      <c r="L4462" s="3">
        <v>50</v>
      </c>
      <c r="M4462">
        <v>640044</v>
      </c>
      <c r="N4462" s="1">
        <v>41578</v>
      </c>
      <c r="O4462">
        <v>811</v>
      </c>
      <c r="P4462" t="s">
        <v>2462</v>
      </c>
      <c r="Q4462" t="s">
        <v>18923</v>
      </c>
      <c r="S4462" t="s">
        <v>6006</v>
      </c>
    </row>
    <row r="4463" spans="1:19" outlineLevel="2" x14ac:dyDescent="0.25">
      <c r="A4463" t="s">
        <v>18924</v>
      </c>
      <c r="B4463" t="s">
        <v>18925</v>
      </c>
      <c r="C4463" t="s">
        <v>18926</v>
      </c>
      <c r="F4463" t="s">
        <v>4145</v>
      </c>
      <c r="G4463" t="s">
        <v>2462</v>
      </c>
      <c r="H4463">
        <v>7642</v>
      </c>
      <c r="I4463" s="1">
        <v>40186</v>
      </c>
      <c r="K4463">
        <v>414039</v>
      </c>
      <c r="L4463" s="3">
        <v>50</v>
      </c>
      <c r="M4463">
        <v>640047</v>
      </c>
      <c r="N4463" s="1">
        <v>41578</v>
      </c>
      <c r="O4463">
        <v>811</v>
      </c>
      <c r="P4463" t="s">
        <v>2462</v>
      </c>
      <c r="Q4463" t="s">
        <v>18927</v>
      </c>
      <c r="S4463" t="s">
        <v>6006</v>
      </c>
    </row>
    <row r="4464" spans="1:19" outlineLevel="2" x14ac:dyDescent="0.25">
      <c r="A4464" t="s">
        <v>259</v>
      </c>
      <c r="B4464" t="s">
        <v>18641</v>
      </c>
      <c r="C4464" t="s">
        <v>18642</v>
      </c>
      <c r="F4464" t="s">
        <v>2551</v>
      </c>
      <c r="G4464" t="s">
        <v>2462</v>
      </c>
      <c r="H4464">
        <v>7110</v>
      </c>
      <c r="I4464" s="1">
        <v>40186</v>
      </c>
      <c r="K4464">
        <v>414149</v>
      </c>
      <c r="L4464" s="3">
        <v>50</v>
      </c>
      <c r="M4464">
        <v>640049</v>
      </c>
      <c r="N4464" s="1">
        <v>41578</v>
      </c>
      <c r="O4464">
        <v>811</v>
      </c>
      <c r="P4464" t="s">
        <v>2462</v>
      </c>
      <c r="Q4464" t="s">
        <v>18928</v>
      </c>
      <c r="S4464" t="s">
        <v>6006</v>
      </c>
    </row>
    <row r="4465" spans="1:19" outlineLevel="2" x14ac:dyDescent="0.25">
      <c r="A4465" t="s">
        <v>2738</v>
      </c>
      <c r="B4465" t="s">
        <v>987</v>
      </c>
      <c r="C4465" t="s">
        <v>18929</v>
      </c>
      <c r="F4465" t="s">
        <v>3394</v>
      </c>
      <c r="G4465" t="s">
        <v>2462</v>
      </c>
      <c r="H4465">
        <v>7728</v>
      </c>
      <c r="I4465" s="1">
        <v>40186</v>
      </c>
      <c r="K4465">
        <v>414263</v>
      </c>
      <c r="L4465" s="3">
        <v>50</v>
      </c>
      <c r="M4465">
        <v>640051</v>
      </c>
      <c r="N4465" s="1">
        <v>41578</v>
      </c>
      <c r="O4465">
        <v>811</v>
      </c>
      <c r="P4465" t="s">
        <v>2462</v>
      </c>
      <c r="Q4465" t="s">
        <v>18930</v>
      </c>
      <c r="S4465" t="s">
        <v>6006</v>
      </c>
    </row>
    <row r="4466" spans="1:19" outlineLevel="2" x14ac:dyDescent="0.25">
      <c r="A4466" t="s">
        <v>131</v>
      </c>
      <c r="B4466" t="s">
        <v>18931</v>
      </c>
      <c r="C4466" t="s">
        <v>18932</v>
      </c>
      <c r="F4466" t="s">
        <v>1465</v>
      </c>
      <c r="G4466" t="s">
        <v>2462</v>
      </c>
      <c r="H4466">
        <v>8010</v>
      </c>
      <c r="I4466" s="1">
        <v>40186</v>
      </c>
      <c r="K4466">
        <v>414310</v>
      </c>
      <c r="L4466" s="3">
        <v>50</v>
      </c>
      <c r="M4466">
        <v>640052</v>
      </c>
      <c r="N4466" s="1">
        <v>41578</v>
      </c>
      <c r="O4466">
        <v>811</v>
      </c>
      <c r="P4466" t="s">
        <v>2462</v>
      </c>
      <c r="Q4466" t="s">
        <v>18933</v>
      </c>
      <c r="S4466" t="s">
        <v>6006</v>
      </c>
    </row>
    <row r="4467" spans="1:19" outlineLevel="2" x14ac:dyDescent="0.25">
      <c r="A4467" t="s">
        <v>2612</v>
      </c>
      <c r="B4467" t="s">
        <v>1157</v>
      </c>
      <c r="C4467" t="s">
        <v>18934</v>
      </c>
      <c r="F4467" t="s">
        <v>2470</v>
      </c>
      <c r="G4467" t="s">
        <v>2462</v>
      </c>
      <c r="H4467">
        <v>7748</v>
      </c>
      <c r="I4467" s="1">
        <v>40186</v>
      </c>
      <c r="K4467">
        <v>414426</v>
      </c>
      <c r="L4467" s="3">
        <v>50</v>
      </c>
      <c r="M4467">
        <v>640053</v>
      </c>
      <c r="N4467" s="1">
        <v>41578</v>
      </c>
      <c r="O4467">
        <v>811</v>
      </c>
      <c r="P4467" t="s">
        <v>2462</v>
      </c>
      <c r="Q4467" t="s">
        <v>18935</v>
      </c>
      <c r="S4467" t="s">
        <v>6006</v>
      </c>
    </row>
    <row r="4468" spans="1:19" outlineLevel="2" x14ac:dyDescent="0.25">
      <c r="A4468" t="s">
        <v>2747</v>
      </c>
      <c r="B4468" t="s">
        <v>18936</v>
      </c>
      <c r="C4468" t="s">
        <v>18937</v>
      </c>
      <c r="F4468" t="s">
        <v>17079</v>
      </c>
      <c r="G4468" t="s">
        <v>2462</v>
      </c>
      <c r="H4468">
        <v>7735</v>
      </c>
      <c r="I4468" s="1">
        <v>40186</v>
      </c>
      <c r="K4468">
        <v>414622</v>
      </c>
      <c r="L4468" s="3">
        <v>50</v>
      </c>
      <c r="M4468">
        <v>640054</v>
      </c>
      <c r="N4468" s="1">
        <v>41578</v>
      </c>
      <c r="O4468">
        <v>811</v>
      </c>
      <c r="P4468" t="s">
        <v>2462</v>
      </c>
      <c r="Q4468" t="s">
        <v>18938</v>
      </c>
      <c r="S4468" t="s">
        <v>6006</v>
      </c>
    </row>
    <row r="4469" spans="1:19" outlineLevel="2" x14ac:dyDescent="0.25">
      <c r="A4469" t="s">
        <v>147</v>
      </c>
      <c r="B4469" t="s">
        <v>18939</v>
      </c>
      <c r="C4469" t="s">
        <v>18940</v>
      </c>
      <c r="F4469" t="s">
        <v>2485</v>
      </c>
      <c r="G4469" t="s">
        <v>2462</v>
      </c>
      <c r="H4469">
        <v>8003</v>
      </c>
      <c r="I4469" s="1">
        <v>40186</v>
      </c>
      <c r="K4469">
        <v>414867</v>
      </c>
      <c r="L4469" s="3">
        <v>50</v>
      </c>
      <c r="M4469">
        <v>640056</v>
      </c>
      <c r="N4469" s="1">
        <v>41578</v>
      </c>
      <c r="O4469">
        <v>811</v>
      </c>
      <c r="P4469" t="s">
        <v>2462</v>
      </c>
      <c r="Q4469" t="s">
        <v>18941</v>
      </c>
      <c r="S4469" t="s">
        <v>6006</v>
      </c>
    </row>
    <row r="4470" spans="1:19" outlineLevel="2" x14ac:dyDescent="0.25">
      <c r="A4470" t="s">
        <v>380</v>
      </c>
      <c r="B4470" t="s">
        <v>10725</v>
      </c>
      <c r="C4470" t="s">
        <v>18942</v>
      </c>
      <c r="F4470" t="s">
        <v>5118</v>
      </c>
      <c r="G4470" t="s">
        <v>2462</v>
      </c>
      <c r="H4470">
        <v>8094</v>
      </c>
      <c r="I4470" s="1">
        <v>40186</v>
      </c>
      <c r="K4470">
        <v>414892</v>
      </c>
      <c r="L4470" s="3">
        <v>50</v>
      </c>
      <c r="M4470">
        <v>640057</v>
      </c>
      <c r="N4470" s="1">
        <v>41578</v>
      </c>
      <c r="O4470">
        <v>811</v>
      </c>
      <c r="P4470" t="s">
        <v>2462</v>
      </c>
      <c r="Q4470" t="s">
        <v>18943</v>
      </c>
      <c r="S4470" t="s">
        <v>6006</v>
      </c>
    </row>
    <row r="4471" spans="1:19" outlineLevel="2" x14ac:dyDescent="0.25">
      <c r="A4471" t="s">
        <v>300</v>
      </c>
      <c r="B4471" t="s">
        <v>18944</v>
      </c>
      <c r="C4471" t="s">
        <v>18945</v>
      </c>
      <c r="D4471" t="s">
        <v>18946</v>
      </c>
      <c r="F4471" t="s">
        <v>2084</v>
      </c>
      <c r="G4471" t="s">
        <v>2462</v>
      </c>
      <c r="H4471">
        <v>7004</v>
      </c>
      <c r="I4471" s="1">
        <v>40186</v>
      </c>
      <c r="K4471">
        <v>415117</v>
      </c>
      <c r="L4471" s="3">
        <v>335</v>
      </c>
      <c r="M4471">
        <v>640058</v>
      </c>
      <c r="N4471" s="1">
        <v>41578</v>
      </c>
      <c r="O4471">
        <v>811</v>
      </c>
      <c r="P4471" t="s">
        <v>2462</v>
      </c>
      <c r="Q4471" t="s">
        <v>18947</v>
      </c>
      <c r="S4471" t="s">
        <v>6006</v>
      </c>
    </row>
    <row r="4472" spans="1:19" outlineLevel="2" x14ac:dyDescent="0.25">
      <c r="A4472" t="s">
        <v>2904</v>
      </c>
      <c r="B4472" t="s">
        <v>18948</v>
      </c>
      <c r="C4472" t="s">
        <v>18949</v>
      </c>
      <c r="F4472" t="s">
        <v>16795</v>
      </c>
      <c r="G4472" t="s">
        <v>2462</v>
      </c>
      <c r="H4472">
        <v>7631</v>
      </c>
      <c r="I4472" s="1">
        <v>40193</v>
      </c>
      <c r="K4472">
        <v>415625</v>
      </c>
      <c r="L4472" s="3">
        <v>100</v>
      </c>
      <c r="M4472">
        <v>640060</v>
      </c>
      <c r="N4472" s="1">
        <v>41578</v>
      </c>
      <c r="O4472">
        <v>811</v>
      </c>
      <c r="P4472" t="s">
        <v>2462</v>
      </c>
      <c r="Q4472" t="s">
        <v>18950</v>
      </c>
      <c r="S4472" t="s">
        <v>6006</v>
      </c>
    </row>
    <row r="4473" spans="1:19" outlineLevel="2" x14ac:dyDescent="0.25">
      <c r="A4473" t="s">
        <v>2612</v>
      </c>
      <c r="B4473" t="s">
        <v>18951</v>
      </c>
      <c r="C4473" t="s">
        <v>18952</v>
      </c>
      <c r="F4473" t="s">
        <v>3275</v>
      </c>
      <c r="G4473" t="s">
        <v>2462</v>
      </c>
      <c r="H4473">
        <v>8234</v>
      </c>
      <c r="I4473" s="1">
        <v>40193</v>
      </c>
      <c r="K4473">
        <v>415733</v>
      </c>
      <c r="L4473" s="3">
        <v>50</v>
      </c>
      <c r="M4473">
        <v>640061</v>
      </c>
      <c r="N4473" s="1">
        <v>41578</v>
      </c>
      <c r="O4473">
        <v>811</v>
      </c>
      <c r="P4473" t="s">
        <v>2462</v>
      </c>
      <c r="Q4473" t="s">
        <v>18953</v>
      </c>
      <c r="S4473" t="s">
        <v>6006</v>
      </c>
    </row>
    <row r="4474" spans="1:19" outlineLevel="2" x14ac:dyDescent="0.25">
      <c r="A4474" t="s">
        <v>18916</v>
      </c>
      <c r="B4474" t="s">
        <v>18917</v>
      </c>
      <c r="C4474" t="s">
        <v>18918</v>
      </c>
      <c r="F4474" t="s">
        <v>16795</v>
      </c>
      <c r="G4474" t="s">
        <v>2462</v>
      </c>
      <c r="H4474">
        <v>7631</v>
      </c>
      <c r="I4474" s="1">
        <v>40193</v>
      </c>
      <c r="K4474">
        <v>415782</v>
      </c>
      <c r="L4474" s="3">
        <v>50</v>
      </c>
      <c r="M4474">
        <v>640062</v>
      </c>
      <c r="N4474" s="1">
        <v>41578</v>
      </c>
      <c r="O4474">
        <v>811</v>
      </c>
      <c r="P4474" t="s">
        <v>2462</v>
      </c>
      <c r="Q4474" t="s">
        <v>18954</v>
      </c>
      <c r="S4474" t="s">
        <v>6006</v>
      </c>
    </row>
    <row r="4475" spans="1:19" outlineLevel="2" x14ac:dyDescent="0.25">
      <c r="A4475" t="s">
        <v>720</v>
      </c>
      <c r="B4475" t="s">
        <v>2960</v>
      </c>
      <c r="C4475" t="s">
        <v>18955</v>
      </c>
      <c r="F4475" t="s">
        <v>2820</v>
      </c>
      <c r="G4475" t="s">
        <v>2462</v>
      </c>
      <c r="H4475">
        <v>8721</v>
      </c>
      <c r="I4475" s="1">
        <v>40193</v>
      </c>
      <c r="K4475">
        <v>415956</v>
      </c>
      <c r="L4475" s="3">
        <v>50</v>
      </c>
      <c r="M4475">
        <v>640063</v>
      </c>
      <c r="N4475" s="1">
        <v>41578</v>
      </c>
      <c r="O4475">
        <v>811</v>
      </c>
      <c r="P4475" t="s">
        <v>2462</v>
      </c>
      <c r="Q4475" t="s">
        <v>18956</v>
      </c>
      <c r="S4475" t="s">
        <v>6006</v>
      </c>
    </row>
    <row r="4476" spans="1:19" outlineLevel="2" x14ac:dyDescent="0.25">
      <c r="A4476" t="s">
        <v>3664</v>
      </c>
      <c r="B4476" t="s">
        <v>2133</v>
      </c>
      <c r="C4476" t="s">
        <v>18957</v>
      </c>
      <c r="F4476" t="s">
        <v>2953</v>
      </c>
      <c r="G4476" t="s">
        <v>2462</v>
      </c>
      <c r="H4476">
        <v>7204</v>
      </c>
      <c r="I4476" s="1">
        <v>40193</v>
      </c>
      <c r="K4476">
        <v>415957</v>
      </c>
      <c r="L4476" s="3">
        <v>50</v>
      </c>
      <c r="M4476">
        <v>640064</v>
      </c>
      <c r="N4476" s="1">
        <v>41578</v>
      </c>
      <c r="O4476">
        <v>811</v>
      </c>
      <c r="P4476" t="s">
        <v>2462</v>
      </c>
      <c r="Q4476" t="s">
        <v>18958</v>
      </c>
      <c r="S4476" t="s">
        <v>6006</v>
      </c>
    </row>
    <row r="4477" spans="1:19" outlineLevel="2" x14ac:dyDescent="0.25">
      <c r="A4477" t="s">
        <v>1541</v>
      </c>
      <c r="B4477" t="s">
        <v>18959</v>
      </c>
      <c r="C4477" t="s">
        <v>18960</v>
      </c>
      <c r="F4477" t="s">
        <v>2567</v>
      </c>
      <c r="G4477" t="s">
        <v>2462</v>
      </c>
      <c r="H4477">
        <v>7726</v>
      </c>
      <c r="I4477" s="1">
        <v>40193</v>
      </c>
      <c r="K4477">
        <v>416080</v>
      </c>
      <c r="L4477" s="3">
        <v>50</v>
      </c>
      <c r="M4477">
        <v>640066</v>
      </c>
      <c r="N4477" s="1">
        <v>41578</v>
      </c>
      <c r="O4477">
        <v>811</v>
      </c>
      <c r="P4477" t="s">
        <v>2462</v>
      </c>
      <c r="Q4477" t="s">
        <v>18961</v>
      </c>
      <c r="S4477" t="s">
        <v>6006</v>
      </c>
    </row>
    <row r="4478" spans="1:19" outlineLevel="2" x14ac:dyDescent="0.25">
      <c r="A4478" t="s">
        <v>1286</v>
      </c>
      <c r="B4478" t="s">
        <v>2378</v>
      </c>
      <c r="C4478" t="s">
        <v>18962</v>
      </c>
      <c r="F4478" t="s">
        <v>3295</v>
      </c>
      <c r="G4478" t="s">
        <v>2462</v>
      </c>
      <c r="H4478">
        <v>8817</v>
      </c>
      <c r="I4478" s="1">
        <v>40193</v>
      </c>
      <c r="K4478">
        <v>416442</v>
      </c>
      <c r="L4478" s="3">
        <v>50</v>
      </c>
      <c r="M4478">
        <v>640070</v>
      </c>
      <c r="N4478" s="1">
        <v>41578</v>
      </c>
      <c r="O4478">
        <v>811</v>
      </c>
      <c r="P4478" t="s">
        <v>2462</v>
      </c>
      <c r="Q4478" t="s">
        <v>18963</v>
      </c>
      <c r="S4478" t="s">
        <v>6006</v>
      </c>
    </row>
    <row r="4479" spans="1:19" outlineLevel="2" x14ac:dyDescent="0.25">
      <c r="A4479" t="s">
        <v>3360</v>
      </c>
      <c r="B4479" t="s">
        <v>1766</v>
      </c>
      <c r="C4479" t="s">
        <v>18964</v>
      </c>
      <c r="F4479" t="s">
        <v>2856</v>
      </c>
      <c r="G4479" t="s">
        <v>2462</v>
      </c>
      <c r="H4479">
        <v>8701</v>
      </c>
      <c r="I4479" s="1">
        <v>40193</v>
      </c>
      <c r="K4479">
        <v>416563</v>
      </c>
      <c r="L4479" s="3">
        <v>50</v>
      </c>
      <c r="M4479">
        <v>640072</v>
      </c>
      <c r="N4479" s="1">
        <v>41578</v>
      </c>
      <c r="O4479">
        <v>811</v>
      </c>
      <c r="P4479" t="s">
        <v>2462</v>
      </c>
      <c r="Q4479" t="s">
        <v>18965</v>
      </c>
      <c r="S4479" t="s">
        <v>6006</v>
      </c>
    </row>
    <row r="4480" spans="1:19" outlineLevel="2" x14ac:dyDescent="0.25">
      <c r="A4480" t="s">
        <v>18966</v>
      </c>
      <c r="B4480" t="s">
        <v>18967</v>
      </c>
      <c r="C4480" t="s">
        <v>18968</v>
      </c>
      <c r="F4480" t="s">
        <v>18365</v>
      </c>
      <c r="G4480" t="s">
        <v>2462</v>
      </c>
      <c r="H4480">
        <v>7030</v>
      </c>
      <c r="I4480" s="1">
        <v>40193</v>
      </c>
      <c r="K4480">
        <v>416623</v>
      </c>
      <c r="L4480" s="3">
        <v>50</v>
      </c>
      <c r="M4480">
        <v>640073</v>
      </c>
      <c r="N4480" s="1">
        <v>41578</v>
      </c>
      <c r="O4480">
        <v>811</v>
      </c>
      <c r="P4480" t="s">
        <v>2462</v>
      </c>
      <c r="Q4480" t="s">
        <v>18969</v>
      </c>
      <c r="S4480" t="s">
        <v>6006</v>
      </c>
    </row>
    <row r="4481" spans="1:19" outlineLevel="2" x14ac:dyDescent="0.25">
      <c r="A4481" t="s">
        <v>1608</v>
      </c>
      <c r="B4481" t="s">
        <v>18970</v>
      </c>
      <c r="C4481" t="s">
        <v>18971</v>
      </c>
      <c r="F4481" t="s">
        <v>3306</v>
      </c>
      <c r="G4481" t="s">
        <v>2462</v>
      </c>
      <c r="H4481">
        <v>8753</v>
      </c>
      <c r="I4481" s="1">
        <v>40193</v>
      </c>
      <c r="K4481">
        <v>416689</v>
      </c>
      <c r="L4481" s="3">
        <v>50</v>
      </c>
      <c r="M4481">
        <v>640074</v>
      </c>
      <c r="N4481" s="1">
        <v>41578</v>
      </c>
      <c r="O4481">
        <v>811</v>
      </c>
      <c r="P4481" t="s">
        <v>2462</v>
      </c>
      <c r="Q4481" t="s">
        <v>18972</v>
      </c>
      <c r="S4481" t="s">
        <v>6006</v>
      </c>
    </row>
    <row r="4482" spans="1:19" outlineLevel="2" x14ac:dyDescent="0.25">
      <c r="A4482" t="s">
        <v>18973</v>
      </c>
      <c r="B4482" t="s">
        <v>18974</v>
      </c>
      <c r="C4482" t="s">
        <v>18975</v>
      </c>
      <c r="F4482" t="s">
        <v>18976</v>
      </c>
      <c r="G4482" t="s">
        <v>2462</v>
      </c>
      <c r="H4482" t="s">
        <v>18977</v>
      </c>
      <c r="I4482" s="1">
        <v>40193</v>
      </c>
      <c r="K4482">
        <v>416827</v>
      </c>
      <c r="L4482" s="3">
        <v>100</v>
      </c>
      <c r="M4482">
        <v>640076</v>
      </c>
      <c r="N4482" s="1">
        <v>41578</v>
      </c>
      <c r="O4482">
        <v>811</v>
      </c>
      <c r="P4482" t="s">
        <v>2462</v>
      </c>
      <c r="Q4482" t="s">
        <v>18978</v>
      </c>
      <c r="S4482" t="s">
        <v>6006</v>
      </c>
    </row>
    <row r="4483" spans="1:19" outlineLevel="2" x14ac:dyDescent="0.25">
      <c r="A4483" t="s">
        <v>4288</v>
      </c>
      <c r="B4483" t="s">
        <v>18979</v>
      </c>
      <c r="C4483" t="s">
        <v>18980</v>
      </c>
      <c r="F4483" t="s">
        <v>2485</v>
      </c>
      <c r="G4483" t="s">
        <v>2462</v>
      </c>
      <c r="H4483">
        <v>8002</v>
      </c>
      <c r="I4483" s="1">
        <v>40193</v>
      </c>
      <c r="K4483">
        <v>416984</v>
      </c>
      <c r="L4483" s="3">
        <v>50</v>
      </c>
      <c r="M4483">
        <v>640079</v>
      </c>
      <c r="N4483" s="1">
        <v>41578</v>
      </c>
      <c r="O4483">
        <v>811</v>
      </c>
      <c r="P4483" t="s">
        <v>2462</v>
      </c>
      <c r="Q4483" t="s">
        <v>18981</v>
      </c>
      <c r="S4483" t="s">
        <v>6006</v>
      </c>
    </row>
    <row r="4484" spans="1:19" outlineLevel="2" x14ac:dyDescent="0.25">
      <c r="A4484" t="s">
        <v>18982</v>
      </c>
      <c r="B4484" t="s">
        <v>18983</v>
      </c>
      <c r="C4484" t="s">
        <v>18984</v>
      </c>
      <c r="F4484" t="s">
        <v>18985</v>
      </c>
      <c r="G4484" t="s">
        <v>2462</v>
      </c>
      <c r="H4484">
        <v>8701</v>
      </c>
      <c r="I4484" s="1">
        <v>40193</v>
      </c>
      <c r="K4484">
        <v>416987</v>
      </c>
      <c r="L4484" s="3">
        <v>50</v>
      </c>
      <c r="M4484">
        <v>640080</v>
      </c>
      <c r="N4484" s="1">
        <v>41578</v>
      </c>
      <c r="O4484">
        <v>811</v>
      </c>
      <c r="P4484" t="s">
        <v>2462</v>
      </c>
      <c r="Q4484" t="s">
        <v>18986</v>
      </c>
      <c r="S4484" t="s">
        <v>6006</v>
      </c>
    </row>
    <row r="4485" spans="1:19" outlineLevel="2" x14ac:dyDescent="0.25">
      <c r="A4485" t="s">
        <v>18987</v>
      </c>
      <c r="B4485" t="s">
        <v>4241</v>
      </c>
      <c r="C4485" t="s">
        <v>18988</v>
      </c>
      <c r="F4485" t="s">
        <v>17860</v>
      </c>
      <c r="G4485" t="s">
        <v>2462</v>
      </c>
      <c r="H4485">
        <v>7461</v>
      </c>
      <c r="I4485" s="1">
        <v>40193</v>
      </c>
      <c r="K4485">
        <v>417074</v>
      </c>
      <c r="L4485" s="3">
        <v>100</v>
      </c>
      <c r="M4485">
        <v>640082</v>
      </c>
      <c r="N4485" s="1">
        <v>41578</v>
      </c>
      <c r="O4485">
        <v>811</v>
      </c>
      <c r="P4485" t="s">
        <v>2462</v>
      </c>
      <c r="Q4485" t="s">
        <v>18989</v>
      </c>
      <c r="S4485" t="s">
        <v>6006</v>
      </c>
    </row>
    <row r="4486" spans="1:19" outlineLevel="2" x14ac:dyDescent="0.25">
      <c r="A4486" t="s">
        <v>545</v>
      </c>
      <c r="B4486" t="s">
        <v>18240</v>
      </c>
      <c r="C4486" t="s">
        <v>18990</v>
      </c>
      <c r="F4486" t="s">
        <v>3479</v>
      </c>
      <c r="G4486" t="s">
        <v>2462</v>
      </c>
      <c r="H4486">
        <v>7052</v>
      </c>
      <c r="I4486" s="1">
        <v>40193</v>
      </c>
      <c r="K4486">
        <v>417141</v>
      </c>
      <c r="L4486" s="3">
        <v>100</v>
      </c>
      <c r="M4486">
        <v>640083</v>
      </c>
      <c r="N4486" s="1">
        <v>41578</v>
      </c>
      <c r="O4486">
        <v>811</v>
      </c>
      <c r="P4486" t="s">
        <v>2462</v>
      </c>
      <c r="Q4486" t="s">
        <v>18991</v>
      </c>
      <c r="S4486" t="s">
        <v>6006</v>
      </c>
    </row>
    <row r="4487" spans="1:19" outlineLevel="2" x14ac:dyDescent="0.25">
      <c r="A4487" t="s">
        <v>4011</v>
      </c>
      <c r="B4487" t="s">
        <v>8195</v>
      </c>
      <c r="C4487" t="s">
        <v>18992</v>
      </c>
      <c r="F4487" t="s">
        <v>3295</v>
      </c>
      <c r="G4487" t="s">
        <v>2462</v>
      </c>
      <c r="H4487">
        <v>8820</v>
      </c>
      <c r="I4487" s="1">
        <v>40193</v>
      </c>
      <c r="K4487">
        <v>417510</v>
      </c>
      <c r="L4487" s="3">
        <v>50</v>
      </c>
      <c r="M4487">
        <v>640087</v>
      </c>
      <c r="N4487" s="1">
        <v>41578</v>
      </c>
      <c r="O4487">
        <v>811</v>
      </c>
      <c r="P4487" t="s">
        <v>2462</v>
      </c>
      <c r="Q4487" t="s">
        <v>18993</v>
      </c>
      <c r="S4487" t="s">
        <v>6006</v>
      </c>
    </row>
    <row r="4488" spans="1:19" outlineLevel="2" x14ac:dyDescent="0.25">
      <c r="A4488" t="s">
        <v>147</v>
      </c>
      <c r="B4488" t="s">
        <v>18994</v>
      </c>
      <c r="C4488" t="s">
        <v>18995</v>
      </c>
      <c r="F4488" t="s">
        <v>18996</v>
      </c>
      <c r="G4488" t="s">
        <v>2462</v>
      </c>
      <c r="H4488">
        <v>7931</v>
      </c>
      <c r="I4488" s="1">
        <v>40193</v>
      </c>
      <c r="K4488">
        <v>417646</v>
      </c>
      <c r="L4488" s="3">
        <v>100</v>
      </c>
      <c r="M4488">
        <v>640088</v>
      </c>
      <c r="N4488" s="1">
        <v>41578</v>
      </c>
      <c r="O4488">
        <v>811</v>
      </c>
      <c r="P4488" t="s">
        <v>2462</v>
      </c>
      <c r="Q4488" t="s">
        <v>18997</v>
      </c>
      <c r="S4488" t="s">
        <v>6006</v>
      </c>
    </row>
    <row r="4489" spans="1:19" outlineLevel="2" x14ac:dyDescent="0.25">
      <c r="A4489" t="s">
        <v>131</v>
      </c>
      <c r="B4489" t="s">
        <v>334</v>
      </c>
      <c r="C4489" t="s">
        <v>18998</v>
      </c>
      <c r="F4489" t="s">
        <v>3767</v>
      </c>
      <c r="G4489" t="s">
        <v>2462</v>
      </c>
      <c r="H4489">
        <v>8093</v>
      </c>
      <c r="I4489" s="1">
        <v>40193</v>
      </c>
      <c r="K4489">
        <v>417851</v>
      </c>
      <c r="L4489" s="3">
        <v>100</v>
      </c>
      <c r="M4489">
        <v>640090</v>
      </c>
      <c r="N4489" s="1">
        <v>41578</v>
      </c>
      <c r="O4489">
        <v>811</v>
      </c>
      <c r="P4489" t="s">
        <v>2462</v>
      </c>
      <c r="Q4489" t="s">
        <v>18999</v>
      </c>
      <c r="S4489" t="s">
        <v>6006</v>
      </c>
    </row>
    <row r="4490" spans="1:19" outlineLevel="2" x14ac:dyDescent="0.25">
      <c r="A4490" t="s">
        <v>698</v>
      </c>
      <c r="B4490" t="s">
        <v>3812</v>
      </c>
      <c r="C4490" t="s">
        <v>19000</v>
      </c>
      <c r="F4490" t="s">
        <v>501</v>
      </c>
      <c r="G4490" t="s">
        <v>2462</v>
      </c>
      <c r="H4490">
        <v>7928</v>
      </c>
      <c r="I4490" s="1">
        <v>40193</v>
      </c>
      <c r="K4490">
        <v>418148</v>
      </c>
      <c r="L4490" s="3">
        <v>50</v>
      </c>
      <c r="M4490">
        <v>640094</v>
      </c>
      <c r="N4490" s="1">
        <v>41578</v>
      </c>
      <c r="O4490">
        <v>811</v>
      </c>
      <c r="P4490" t="s">
        <v>2462</v>
      </c>
      <c r="Q4490" t="s">
        <v>19001</v>
      </c>
      <c r="S4490" t="s">
        <v>6006</v>
      </c>
    </row>
    <row r="4491" spans="1:19" outlineLevel="2" x14ac:dyDescent="0.25">
      <c r="B4491" t="s">
        <v>19002</v>
      </c>
      <c r="C4491" t="s">
        <v>19003</v>
      </c>
      <c r="F4491" t="s">
        <v>3263</v>
      </c>
      <c r="G4491" t="s">
        <v>2462</v>
      </c>
      <c r="H4491">
        <v>8844</v>
      </c>
      <c r="I4491" s="1">
        <v>40193</v>
      </c>
      <c r="K4491">
        <v>418247</v>
      </c>
      <c r="L4491" s="3">
        <v>50</v>
      </c>
      <c r="M4491">
        <v>640095</v>
      </c>
      <c r="N4491" s="1">
        <v>41578</v>
      </c>
      <c r="O4491">
        <v>811</v>
      </c>
      <c r="P4491" t="s">
        <v>2462</v>
      </c>
      <c r="Q4491" t="s">
        <v>19004</v>
      </c>
      <c r="S4491" t="s">
        <v>6006</v>
      </c>
    </row>
    <row r="4492" spans="1:19" outlineLevel="2" x14ac:dyDescent="0.25">
      <c r="A4492" t="s">
        <v>19005</v>
      </c>
      <c r="B4492" t="s">
        <v>19006</v>
      </c>
      <c r="C4492" t="s">
        <v>19007</v>
      </c>
      <c r="F4492" t="s">
        <v>3439</v>
      </c>
      <c r="G4492" t="s">
        <v>2462</v>
      </c>
      <c r="H4492">
        <v>8550</v>
      </c>
      <c r="I4492" s="1">
        <v>40193</v>
      </c>
      <c r="K4492">
        <v>418294</v>
      </c>
      <c r="L4492" s="3">
        <v>50</v>
      </c>
      <c r="M4492">
        <v>640096</v>
      </c>
      <c r="N4492" s="1">
        <v>41578</v>
      </c>
      <c r="O4492">
        <v>811</v>
      </c>
      <c r="P4492" t="s">
        <v>2462</v>
      </c>
      <c r="Q4492" t="s">
        <v>19008</v>
      </c>
      <c r="S4492" t="s">
        <v>6006</v>
      </c>
    </row>
    <row r="4493" spans="1:19" outlineLevel="2" x14ac:dyDescent="0.25">
      <c r="A4493" t="s">
        <v>965</v>
      </c>
      <c r="B4493" t="s">
        <v>19009</v>
      </c>
      <c r="C4493" t="s">
        <v>19010</v>
      </c>
      <c r="F4493" t="s">
        <v>19011</v>
      </c>
      <c r="G4493" t="s">
        <v>2462</v>
      </c>
      <c r="H4493">
        <v>8723</v>
      </c>
      <c r="I4493" s="1">
        <v>40193</v>
      </c>
      <c r="K4493">
        <v>418450</v>
      </c>
      <c r="L4493" s="3">
        <v>50</v>
      </c>
      <c r="M4493">
        <v>640097</v>
      </c>
      <c r="N4493" s="1">
        <v>41578</v>
      </c>
      <c r="O4493">
        <v>811</v>
      </c>
      <c r="P4493" t="s">
        <v>2462</v>
      </c>
      <c r="Q4493" t="s">
        <v>19012</v>
      </c>
      <c r="S4493" t="s">
        <v>6006</v>
      </c>
    </row>
    <row r="4494" spans="1:19" outlineLevel="2" x14ac:dyDescent="0.25">
      <c r="A4494" t="s">
        <v>208</v>
      </c>
      <c r="B4494" t="s">
        <v>19013</v>
      </c>
      <c r="C4494" t="s">
        <v>19014</v>
      </c>
      <c r="F4494" t="s">
        <v>19015</v>
      </c>
      <c r="G4494" t="s">
        <v>2462</v>
      </c>
      <c r="H4494" t="s">
        <v>19016</v>
      </c>
      <c r="I4494" s="1">
        <v>40193</v>
      </c>
      <c r="K4494">
        <v>418618</v>
      </c>
      <c r="L4494" s="3">
        <v>50</v>
      </c>
      <c r="M4494">
        <v>640099</v>
      </c>
      <c r="N4494" s="1">
        <v>41578</v>
      </c>
      <c r="O4494">
        <v>811</v>
      </c>
      <c r="P4494" t="s">
        <v>2462</v>
      </c>
      <c r="Q4494" t="s">
        <v>19017</v>
      </c>
      <c r="S4494" t="s">
        <v>6006</v>
      </c>
    </row>
    <row r="4495" spans="1:19" outlineLevel="2" x14ac:dyDescent="0.25">
      <c r="A4495" t="s">
        <v>19018</v>
      </c>
      <c r="B4495" t="s">
        <v>19019</v>
      </c>
      <c r="C4495" t="s">
        <v>19020</v>
      </c>
      <c r="F4495" t="s">
        <v>2466</v>
      </c>
      <c r="G4495" t="s">
        <v>2462</v>
      </c>
      <c r="H4495">
        <v>7003</v>
      </c>
      <c r="I4495" s="1">
        <v>40193</v>
      </c>
      <c r="K4495">
        <v>418839</v>
      </c>
      <c r="L4495" s="3">
        <v>100</v>
      </c>
      <c r="M4495">
        <v>640100</v>
      </c>
      <c r="N4495" s="1">
        <v>41578</v>
      </c>
      <c r="O4495">
        <v>811</v>
      </c>
      <c r="P4495" t="s">
        <v>2462</v>
      </c>
      <c r="Q4495" t="s">
        <v>19021</v>
      </c>
      <c r="S4495" t="s">
        <v>6006</v>
      </c>
    </row>
    <row r="4496" spans="1:19" outlineLevel="2" x14ac:dyDescent="0.25">
      <c r="A4496" t="s">
        <v>147</v>
      </c>
      <c r="B4496" t="s">
        <v>9603</v>
      </c>
      <c r="C4496" t="s">
        <v>19022</v>
      </c>
      <c r="F4496" t="s">
        <v>2979</v>
      </c>
      <c r="G4496" t="s">
        <v>2462</v>
      </c>
      <c r="H4496">
        <v>8053</v>
      </c>
      <c r="I4496" s="1">
        <v>40193</v>
      </c>
      <c r="K4496">
        <v>418882</v>
      </c>
      <c r="L4496" s="3">
        <v>50</v>
      </c>
      <c r="M4496">
        <v>640101</v>
      </c>
      <c r="N4496" s="1">
        <v>41578</v>
      </c>
      <c r="O4496">
        <v>811</v>
      </c>
      <c r="P4496" t="s">
        <v>2462</v>
      </c>
      <c r="Q4496" t="s">
        <v>19023</v>
      </c>
      <c r="S4496" t="s">
        <v>6006</v>
      </c>
    </row>
    <row r="4497" spans="1:19" outlineLevel="2" x14ac:dyDescent="0.25">
      <c r="A4497" t="s">
        <v>19024</v>
      </c>
      <c r="B4497" t="s">
        <v>19025</v>
      </c>
      <c r="C4497" t="s">
        <v>19026</v>
      </c>
      <c r="F4497" t="s">
        <v>2519</v>
      </c>
      <c r="G4497" t="s">
        <v>2462</v>
      </c>
      <c r="H4497">
        <v>8201</v>
      </c>
      <c r="I4497" s="1">
        <v>40193</v>
      </c>
      <c r="K4497">
        <v>419017</v>
      </c>
      <c r="L4497" s="3">
        <v>50</v>
      </c>
      <c r="M4497">
        <v>640102</v>
      </c>
      <c r="N4497" s="1">
        <v>41578</v>
      </c>
      <c r="O4497">
        <v>811</v>
      </c>
      <c r="P4497" t="s">
        <v>2462</v>
      </c>
      <c r="Q4497" t="s">
        <v>19027</v>
      </c>
      <c r="S4497" t="s">
        <v>6006</v>
      </c>
    </row>
    <row r="4498" spans="1:19" outlineLevel="2" x14ac:dyDescent="0.25">
      <c r="A4498" t="s">
        <v>4530</v>
      </c>
      <c r="B4498" t="s">
        <v>1017</v>
      </c>
      <c r="C4498" t="s">
        <v>19028</v>
      </c>
      <c r="F4498" t="s">
        <v>17446</v>
      </c>
      <c r="G4498" t="s">
        <v>2462</v>
      </c>
      <c r="H4498">
        <v>7410</v>
      </c>
      <c r="I4498" s="1">
        <v>40193</v>
      </c>
      <c r="K4498">
        <v>419325</v>
      </c>
      <c r="L4498" s="3">
        <v>50</v>
      </c>
      <c r="M4498">
        <v>640104</v>
      </c>
      <c r="N4498" s="1">
        <v>41578</v>
      </c>
      <c r="O4498">
        <v>811</v>
      </c>
      <c r="P4498" t="s">
        <v>2462</v>
      </c>
      <c r="Q4498" t="s">
        <v>19029</v>
      </c>
      <c r="S4498" t="s">
        <v>6006</v>
      </c>
    </row>
    <row r="4499" spans="1:19" outlineLevel="2" x14ac:dyDescent="0.25">
      <c r="A4499" t="s">
        <v>652</v>
      </c>
      <c r="B4499" t="s">
        <v>19030</v>
      </c>
      <c r="C4499" t="s">
        <v>19031</v>
      </c>
      <c r="D4499" t="s">
        <v>19032</v>
      </c>
      <c r="F4499" t="s">
        <v>17258</v>
      </c>
      <c r="G4499" t="s">
        <v>2462</v>
      </c>
      <c r="H4499">
        <v>7750</v>
      </c>
      <c r="I4499" s="1">
        <v>40193</v>
      </c>
      <c r="K4499">
        <v>419714</v>
      </c>
      <c r="L4499" s="3">
        <v>50</v>
      </c>
      <c r="M4499">
        <v>640109</v>
      </c>
      <c r="N4499" s="1">
        <v>41578</v>
      </c>
      <c r="O4499">
        <v>811</v>
      </c>
      <c r="P4499" t="s">
        <v>2462</v>
      </c>
      <c r="Q4499" t="s">
        <v>19033</v>
      </c>
      <c r="S4499" t="s">
        <v>6006</v>
      </c>
    </row>
    <row r="4500" spans="1:19" outlineLevel="2" x14ac:dyDescent="0.25">
      <c r="A4500" t="s">
        <v>2930</v>
      </c>
      <c r="B4500" t="s">
        <v>19034</v>
      </c>
      <c r="C4500" t="s">
        <v>19035</v>
      </c>
      <c r="F4500" t="s">
        <v>3034</v>
      </c>
      <c r="G4500" t="s">
        <v>2462</v>
      </c>
      <c r="H4500">
        <v>7747</v>
      </c>
      <c r="I4500" s="1">
        <v>40193</v>
      </c>
      <c r="K4500">
        <v>419736</v>
      </c>
      <c r="L4500" s="3">
        <v>50</v>
      </c>
      <c r="M4500">
        <v>640110</v>
      </c>
      <c r="N4500" s="1">
        <v>41578</v>
      </c>
      <c r="O4500">
        <v>811</v>
      </c>
      <c r="P4500" t="s">
        <v>2462</v>
      </c>
      <c r="Q4500" t="s">
        <v>19036</v>
      </c>
      <c r="S4500" t="s">
        <v>6006</v>
      </c>
    </row>
    <row r="4501" spans="1:19" outlineLevel="2" x14ac:dyDescent="0.25">
      <c r="A4501" t="s">
        <v>986</v>
      </c>
      <c r="B4501" t="s">
        <v>1225</v>
      </c>
      <c r="C4501" t="s">
        <v>19037</v>
      </c>
      <c r="F4501" t="s">
        <v>3506</v>
      </c>
      <c r="G4501" t="s">
        <v>2462</v>
      </c>
      <c r="H4501">
        <v>7760</v>
      </c>
      <c r="I4501" s="1">
        <v>40193</v>
      </c>
      <c r="K4501">
        <v>419954</v>
      </c>
      <c r="L4501" s="3">
        <v>50</v>
      </c>
      <c r="M4501">
        <v>640113</v>
      </c>
      <c r="N4501" s="1">
        <v>41578</v>
      </c>
      <c r="O4501">
        <v>811</v>
      </c>
      <c r="P4501" t="s">
        <v>2462</v>
      </c>
      <c r="Q4501" t="s">
        <v>19038</v>
      </c>
      <c r="S4501" t="s">
        <v>6006</v>
      </c>
    </row>
    <row r="4502" spans="1:19" outlineLevel="2" x14ac:dyDescent="0.25">
      <c r="A4502" t="s">
        <v>3705</v>
      </c>
      <c r="B4502" t="s">
        <v>19039</v>
      </c>
      <c r="C4502" t="s">
        <v>19040</v>
      </c>
      <c r="F4502" t="s">
        <v>2856</v>
      </c>
      <c r="G4502" t="s">
        <v>2462</v>
      </c>
      <c r="H4502">
        <v>8701</v>
      </c>
      <c r="I4502" s="1">
        <v>40193</v>
      </c>
      <c r="K4502">
        <v>420004</v>
      </c>
      <c r="L4502" s="3">
        <v>50</v>
      </c>
      <c r="M4502">
        <v>640114</v>
      </c>
      <c r="N4502" s="1">
        <v>41578</v>
      </c>
      <c r="O4502">
        <v>811</v>
      </c>
      <c r="P4502" t="s">
        <v>2462</v>
      </c>
      <c r="Q4502" t="s">
        <v>19041</v>
      </c>
      <c r="S4502" t="s">
        <v>6006</v>
      </c>
    </row>
    <row r="4503" spans="1:19" outlineLevel="2" x14ac:dyDescent="0.25">
      <c r="A4503" t="s">
        <v>70</v>
      </c>
      <c r="B4503" t="s">
        <v>19042</v>
      </c>
      <c r="C4503" t="s">
        <v>19043</v>
      </c>
      <c r="F4503" t="s">
        <v>2629</v>
      </c>
      <c r="G4503" t="s">
        <v>2462</v>
      </c>
      <c r="H4503">
        <v>7424</v>
      </c>
      <c r="I4503" s="1">
        <v>40193</v>
      </c>
      <c r="K4503">
        <v>420017</v>
      </c>
      <c r="L4503" s="3">
        <v>50</v>
      </c>
      <c r="M4503">
        <v>640115</v>
      </c>
      <c r="N4503" s="1">
        <v>41578</v>
      </c>
      <c r="O4503">
        <v>811</v>
      </c>
      <c r="P4503" t="s">
        <v>2462</v>
      </c>
      <c r="Q4503" t="s">
        <v>19044</v>
      </c>
      <c r="S4503" t="s">
        <v>6006</v>
      </c>
    </row>
    <row r="4504" spans="1:19" outlineLevel="2" x14ac:dyDescent="0.25">
      <c r="A4504" t="s">
        <v>19045</v>
      </c>
      <c r="B4504" t="s">
        <v>18974</v>
      </c>
      <c r="C4504" t="s">
        <v>18975</v>
      </c>
      <c r="F4504" t="s">
        <v>18976</v>
      </c>
      <c r="G4504" t="s">
        <v>2462</v>
      </c>
      <c r="H4504" t="s">
        <v>18977</v>
      </c>
      <c r="I4504" s="1">
        <v>40193</v>
      </c>
      <c r="K4504">
        <v>420448</v>
      </c>
      <c r="L4504" s="3">
        <v>200</v>
      </c>
      <c r="M4504">
        <v>640117</v>
      </c>
      <c r="N4504" s="1">
        <v>41578</v>
      </c>
      <c r="O4504">
        <v>811</v>
      </c>
      <c r="P4504" t="s">
        <v>2462</v>
      </c>
      <c r="Q4504" t="s">
        <v>19046</v>
      </c>
      <c r="S4504" t="s">
        <v>6006</v>
      </c>
    </row>
    <row r="4505" spans="1:19" outlineLevel="2" x14ac:dyDescent="0.25">
      <c r="A4505" t="s">
        <v>545</v>
      </c>
      <c r="B4505" t="s">
        <v>18240</v>
      </c>
      <c r="C4505" t="s">
        <v>18990</v>
      </c>
      <c r="F4505" t="s">
        <v>3479</v>
      </c>
      <c r="G4505" t="s">
        <v>2462</v>
      </c>
      <c r="H4505">
        <v>7052</v>
      </c>
      <c r="I4505" s="1">
        <v>40193</v>
      </c>
      <c r="K4505">
        <v>420669</v>
      </c>
      <c r="L4505" s="3">
        <v>200</v>
      </c>
      <c r="M4505">
        <v>640120</v>
      </c>
      <c r="N4505" s="1">
        <v>41578</v>
      </c>
      <c r="O4505">
        <v>811</v>
      </c>
      <c r="P4505" t="s">
        <v>2462</v>
      </c>
      <c r="Q4505" t="s">
        <v>19047</v>
      </c>
      <c r="S4505" t="s">
        <v>6006</v>
      </c>
    </row>
    <row r="4506" spans="1:19" outlineLevel="2" x14ac:dyDescent="0.25">
      <c r="A4506" t="s">
        <v>14124</v>
      </c>
      <c r="B4506" t="s">
        <v>19048</v>
      </c>
      <c r="C4506" t="s">
        <v>19049</v>
      </c>
      <c r="F4506" t="s">
        <v>3148</v>
      </c>
      <c r="G4506" t="s">
        <v>2462</v>
      </c>
      <c r="H4506">
        <v>8816</v>
      </c>
      <c r="I4506" s="1">
        <v>40193</v>
      </c>
      <c r="K4506">
        <v>421333</v>
      </c>
      <c r="L4506" s="3">
        <v>50</v>
      </c>
      <c r="M4506">
        <v>640124</v>
      </c>
      <c r="N4506" s="1">
        <v>41578</v>
      </c>
      <c r="O4506">
        <v>811</v>
      </c>
      <c r="P4506" t="s">
        <v>2462</v>
      </c>
      <c r="Q4506" t="s">
        <v>19050</v>
      </c>
      <c r="S4506" t="s">
        <v>6006</v>
      </c>
    </row>
    <row r="4507" spans="1:19" outlineLevel="2" x14ac:dyDescent="0.25">
      <c r="A4507" t="s">
        <v>22</v>
      </c>
      <c r="B4507" t="s">
        <v>7028</v>
      </c>
      <c r="C4507" t="s">
        <v>19051</v>
      </c>
      <c r="F4507" t="s">
        <v>3867</v>
      </c>
      <c r="G4507" t="s">
        <v>2462</v>
      </c>
      <c r="H4507">
        <v>8008</v>
      </c>
      <c r="I4507" s="1">
        <v>40193</v>
      </c>
      <c r="K4507">
        <v>421667</v>
      </c>
      <c r="L4507" s="3">
        <v>50</v>
      </c>
      <c r="M4507">
        <v>640125</v>
      </c>
      <c r="N4507" s="1">
        <v>41578</v>
      </c>
      <c r="O4507">
        <v>811</v>
      </c>
      <c r="P4507" t="s">
        <v>2462</v>
      </c>
      <c r="Q4507" t="s">
        <v>19052</v>
      </c>
      <c r="S4507" t="s">
        <v>6006</v>
      </c>
    </row>
    <row r="4508" spans="1:19" outlineLevel="2" x14ac:dyDescent="0.25">
      <c r="A4508" t="s">
        <v>19053</v>
      </c>
      <c r="B4508" t="s">
        <v>1930</v>
      </c>
      <c r="C4508" t="s">
        <v>19054</v>
      </c>
      <c r="F4508" t="s">
        <v>3561</v>
      </c>
      <c r="G4508" t="s">
        <v>2462</v>
      </c>
      <c r="H4508">
        <v>8638</v>
      </c>
      <c r="I4508" s="1">
        <v>40193</v>
      </c>
      <c r="K4508">
        <v>421711</v>
      </c>
      <c r="L4508" s="3">
        <v>50</v>
      </c>
      <c r="M4508">
        <v>640126</v>
      </c>
      <c r="N4508" s="1">
        <v>41578</v>
      </c>
      <c r="O4508">
        <v>811</v>
      </c>
      <c r="P4508" t="s">
        <v>2462</v>
      </c>
      <c r="Q4508" t="s">
        <v>19055</v>
      </c>
      <c r="S4508" t="s">
        <v>6006</v>
      </c>
    </row>
    <row r="4509" spans="1:19" outlineLevel="2" x14ac:dyDescent="0.25">
      <c r="A4509" t="s">
        <v>657</v>
      </c>
      <c r="B4509" t="s">
        <v>19056</v>
      </c>
      <c r="C4509" t="s">
        <v>19057</v>
      </c>
      <c r="D4509" t="s">
        <v>19058</v>
      </c>
      <c r="F4509" t="s">
        <v>3148</v>
      </c>
      <c r="G4509" t="s">
        <v>2462</v>
      </c>
      <c r="H4509">
        <v>8816</v>
      </c>
      <c r="I4509" s="1">
        <v>40193</v>
      </c>
      <c r="K4509">
        <v>421786</v>
      </c>
      <c r="L4509" s="3">
        <v>50</v>
      </c>
      <c r="M4509">
        <v>640127</v>
      </c>
      <c r="N4509" s="1">
        <v>41578</v>
      </c>
      <c r="O4509">
        <v>811</v>
      </c>
      <c r="P4509" t="s">
        <v>2462</v>
      </c>
      <c r="Q4509" t="s">
        <v>19059</v>
      </c>
      <c r="S4509" t="s">
        <v>6006</v>
      </c>
    </row>
    <row r="4510" spans="1:19" outlineLevel="2" x14ac:dyDescent="0.25">
      <c r="A4510" t="s">
        <v>2378</v>
      </c>
      <c r="B4510" t="s">
        <v>8962</v>
      </c>
      <c r="C4510" t="s">
        <v>19060</v>
      </c>
      <c r="F4510" t="s">
        <v>3561</v>
      </c>
      <c r="G4510" t="s">
        <v>2462</v>
      </c>
      <c r="H4510">
        <v>8691</v>
      </c>
      <c r="I4510" s="1">
        <v>40193</v>
      </c>
      <c r="K4510">
        <v>421895</v>
      </c>
      <c r="L4510" s="3">
        <v>50</v>
      </c>
      <c r="M4510">
        <v>640128</v>
      </c>
      <c r="N4510" s="1">
        <v>41578</v>
      </c>
      <c r="O4510">
        <v>811</v>
      </c>
      <c r="P4510" t="s">
        <v>2462</v>
      </c>
      <c r="Q4510" t="s">
        <v>19061</v>
      </c>
      <c r="S4510" t="s">
        <v>6006</v>
      </c>
    </row>
    <row r="4511" spans="1:19" outlineLevel="2" x14ac:dyDescent="0.25">
      <c r="A4511" t="s">
        <v>1071</v>
      </c>
      <c r="B4511" t="s">
        <v>19062</v>
      </c>
      <c r="C4511" t="s">
        <v>12581</v>
      </c>
      <c r="F4511" t="s">
        <v>2968</v>
      </c>
      <c r="G4511" t="s">
        <v>2462</v>
      </c>
      <c r="H4511">
        <v>7724</v>
      </c>
      <c r="I4511" s="1">
        <v>40193</v>
      </c>
      <c r="K4511">
        <v>422225</v>
      </c>
      <c r="L4511" s="3">
        <v>50</v>
      </c>
      <c r="M4511">
        <v>640129</v>
      </c>
      <c r="N4511" s="1">
        <v>41578</v>
      </c>
      <c r="O4511">
        <v>811</v>
      </c>
      <c r="P4511" t="s">
        <v>2462</v>
      </c>
      <c r="Q4511" t="s">
        <v>19063</v>
      </c>
      <c r="S4511" t="s">
        <v>6006</v>
      </c>
    </row>
    <row r="4512" spans="1:19" outlineLevel="2" x14ac:dyDescent="0.25">
      <c r="A4512" t="s">
        <v>19064</v>
      </c>
      <c r="B4512" t="s">
        <v>19065</v>
      </c>
      <c r="C4512" t="s">
        <v>19066</v>
      </c>
      <c r="F4512" t="s">
        <v>3568</v>
      </c>
      <c r="G4512" t="s">
        <v>2462</v>
      </c>
      <c r="H4512">
        <v>7062</v>
      </c>
      <c r="I4512" s="1">
        <v>40193</v>
      </c>
      <c r="K4512">
        <v>422264</v>
      </c>
      <c r="L4512" s="3">
        <v>50</v>
      </c>
      <c r="M4512">
        <v>640131</v>
      </c>
      <c r="N4512" s="1">
        <v>41578</v>
      </c>
      <c r="O4512">
        <v>811</v>
      </c>
      <c r="P4512" t="s">
        <v>2462</v>
      </c>
      <c r="Q4512" t="s">
        <v>19067</v>
      </c>
      <c r="S4512" t="s">
        <v>6006</v>
      </c>
    </row>
    <row r="4513" spans="1:19" outlineLevel="2" x14ac:dyDescent="0.25">
      <c r="A4513" t="s">
        <v>131</v>
      </c>
      <c r="B4513" t="s">
        <v>2793</v>
      </c>
      <c r="C4513" t="s">
        <v>19068</v>
      </c>
      <c r="F4513" t="s">
        <v>2741</v>
      </c>
      <c r="G4513" t="s">
        <v>2462</v>
      </c>
      <c r="H4513">
        <v>7059</v>
      </c>
      <c r="I4513" s="1">
        <v>40193</v>
      </c>
      <c r="K4513">
        <v>422439</v>
      </c>
      <c r="L4513" s="3">
        <v>50</v>
      </c>
      <c r="M4513">
        <v>640132</v>
      </c>
      <c r="N4513" s="1">
        <v>41578</v>
      </c>
      <c r="O4513">
        <v>811</v>
      </c>
      <c r="P4513" t="s">
        <v>2462</v>
      </c>
      <c r="Q4513" t="s">
        <v>19069</v>
      </c>
      <c r="S4513" t="s">
        <v>6006</v>
      </c>
    </row>
    <row r="4514" spans="1:19" outlineLevel="2" x14ac:dyDescent="0.25">
      <c r="A4514" t="s">
        <v>77</v>
      </c>
      <c r="B4514" t="s">
        <v>10758</v>
      </c>
      <c r="C4514" t="s">
        <v>19070</v>
      </c>
      <c r="F4514" t="s">
        <v>19071</v>
      </c>
      <c r="G4514" t="s">
        <v>2462</v>
      </c>
      <c r="H4514">
        <v>7031</v>
      </c>
      <c r="I4514" s="1">
        <v>40193</v>
      </c>
      <c r="K4514">
        <v>422486</v>
      </c>
      <c r="L4514" s="3">
        <v>150</v>
      </c>
      <c r="M4514">
        <v>640133</v>
      </c>
      <c r="N4514" s="1">
        <v>41578</v>
      </c>
      <c r="O4514">
        <v>811</v>
      </c>
      <c r="P4514" t="s">
        <v>2462</v>
      </c>
      <c r="Q4514" t="s">
        <v>19072</v>
      </c>
      <c r="S4514" t="s">
        <v>6006</v>
      </c>
    </row>
    <row r="4515" spans="1:19" outlineLevel="2" x14ac:dyDescent="0.25">
      <c r="A4515" t="s">
        <v>19073</v>
      </c>
      <c r="B4515" t="s">
        <v>419</v>
      </c>
      <c r="C4515" t="s">
        <v>19074</v>
      </c>
      <c r="F4515" t="s">
        <v>501</v>
      </c>
      <c r="G4515" t="s">
        <v>2462</v>
      </c>
      <c r="H4515">
        <v>7928</v>
      </c>
      <c r="I4515" s="1">
        <v>40193</v>
      </c>
      <c r="K4515">
        <v>422548</v>
      </c>
      <c r="L4515" s="3">
        <v>50</v>
      </c>
      <c r="M4515">
        <v>640134</v>
      </c>
      <c r="N4515" s="1">
        <v>41578</v>
      </c>
      <c r="O4515">
        <v>811</v>
      </c>
      <c r="P4515" t="s">
        <v>2462</v>
      </c>
      <c r="Q4515" t="s">
        <v>19075</v>
      </c>
      <c r="S4515" t="s">
        <v>6006</v>
      </c>
    </row>
    <row r="4516" spans="1:19" outlineLevel="2" x14ac:dyDescent="0.25">
      <c r="A4516" t="s">
        <v>19076</v>
      </c>
      <c r="B4516" t="s">
        <v>19077</v>
      </c>
      <c r="C4516" t="s">
        <v>19078</v>
      </c>
      <c r="F4516" t="s">
        <v>3189</v>
      </c>
      <c r="G4516" t="s">
        <v>2462</v>
      </c>
      <c r="H4516" t="s">
        <v>19079</v>
      </c>
      <c r="I4516" s="1">
        <v>40193</v>
      </c>
      <c r="K4516">
        <v>422549</v>
      </c>
      <c r="L4516" s="3">
        <v>50</v>
      </c>
      <c r="M4516">
        <v>640135</v>
      </c>
      <c r="N4516" s="1">
        <v>41578</v>
      </c>
      <c r="O4516">
        <v>811</v>
      </c>
      <c r="P4516" t="s">
        <v>2462</v>
      </c>
      <c r="Q4516" t="s">
        <v>19080</v>
      </c>
      <c r="S4516" t="s">
        <v>6006</v>
      </c>
    </row>
    <row r="4517" spans="1:19" outlineLevel="2" x14ac:dyDescent="0.25">
      <c r="A4517" t="s">
        <v>2064</v>
      </c>
      <c r="B4517" t="s">
        <v>1448</v>
      </c>
      <c r="C4517" t="s">
        <v>19081</v>
      </c>
      <c r="F4517" t="s">
        <v>2652</v>
      </c>
      <c r="G4517" t="s">
        <v>2462</v>
      </c>
      <c r="H4517">
        <v>8057</v>
      </c>
      <c r="I4517" s="1">
        <v>40193</v>
      </c>
      <c r="K4517">
        <v>422799</v>
      </c>
      <c r="L4517" s="3">
        <v>50</v>
      </c>
      <c r="M4517">
        <v>640137</v>
      </c>
      <c r="N4517" s="1">
        <v>41578</v>
      </c>
      <c r="O4517">
        <v>811</v>
      </c>
      <c r="P4517" t="s">
        <v>2462</v>
      </c>
      <c r="Q4517" t="s">
        <v>19082</v>
      </c>
      <c r="S4517" t="s">
        <v>6006</v>
      </c>
    </row>
    <row r="4518" spans="1:19" outlineLevel="2" x14ac:dyDescent="0.25">
      <c r="A4518" t="s">
        <v>5685</v>
      </c>
      <c r="B4518" t="s">
        <v>628</v>
      </c>
      <c r="C4518" t="s">
        <v>19083</v>
      </c>
      <c r="F4518" t="s">
        <v>2979</v>
      </c>
      <c r="G4518" t="s">
        <v>2462</v>
      </c>
      <c r="H4518">
        <v>8053</v>
      </c>
      <c r="I4518" s="1">
        <v>40193</v>
      </c>
      <c r="K4518">
        <v>422919</v>
      </c>
      <c r="L4518" s="3">
        <v>50</v>
      </c>
      <c r="M4518">
        <v>640139</v>
      </c>
      <c r="N4518" s="1">
        <v>41578</v>
      </c>
      <c r="O4518">
        <v>811</v>
      </c>
      <c r="P4518" t="s">
        <v>2462</v>
      </c>
      <c r="Q4518" t="s">
        <v>19084</v>
      </c>
      <c r="S4518" t="s">
        <v>6006</v>
      </c>
    </row>
    <row r="4519" spans="1:19" outlineLevel="2" x14ac:dyDescent="0.25">
      <c r="A4519" t="s">
        <v>2378</v>
      </c>
      <c r="B4519" t="s">
        <v>19085</v>
      </c>
      <c r="C4519" t="s">
        <v>19086</v>
      </c>
      <c r="F4519" t="s">
        <v>3394</v>
      </c>
      <c r="G4519" t="s">
        <v>2462</v>
      </c>
      <c r="H4519">
        <v>7728</v>
      </c>
      <c r="I4519" s="1">
        <v>40193</v>
      </c>
      <c r="K4519">
        <v>422978</v>
      </c>
      <c r="L4519" s="3">
        <v>50</v>
      </c>
      <c r="M4519">
        <v>640141</v>
      </c>
      <c r="N4519" s="1">
        <v>41578</v>
      </c>
      <c r="O4519">
        <v>811</v>
      </c>
      <c r="P4519" t="s">
        <v>2462</v>
      </c>
      <c r="Q4519" t="s">
        <v>19087</v>
      </c>
      <c r="S4519" t="s">
        <v>6006</v>
      </c>
    </row>
    <row r="4520" spans="1:19" outlineLevel="2" x14ac:dyDescent="0.25">
      <c r="A4520" t="s">
        <v>5370</v>
      </c>
      <c r="B4520" t="s">
        <v>19088</v>
      </c>
      <c r="C4520" t="s">
        <v>19089</v>
      </c>
      <c r="F4520" t="s">
        <v>2795</v>
      </c>
      <c r="G4520" t="s">
        <v>2462</v>
      </c>
      <c r="H4520">
        <v>8502</v>
      </c>
      <c r="I4520" s="1">
        <v>40193</v>
      </c>
      <c r="K4520">
        <v>423086</v>
      </c>
      <c r="L4520" s="3">
        <v>50</v>
      </c>
      <c r="M4520">
        <v>640142</v>
      </c>
      <c r="N4520" s="1">
        <v>41578</v>
      </c>
      <c r="O4520">
        <v>811</v>
      </c>
      <c r="P4520" t="s">
        <v>2462</v>
      </c>
      <c r="Q4520" t="s">
        <v>19090</v>
      </c>
      <c r="S4520" t="s">
        <v>6006</v>
      </c>
    </row>
    <row r="4521" spans="1:19" outlineLevel="2" x14ac:dyDescent="0.25">
      <c r="A4521" t="s">
        <v>11</v>
      </c>
      <c r="B4521" t="s">
        <v>8189</v>
      </c>
      <c r="C4521" t="s">
        <v>19091</v>
      </c>
      <c r="F4521" t="s">
        <v>19015</v>
      </c>
      <c r="G4521" t="s">
        <v>2462</v>
      </c>
      <c r="H4521" t="s">
        <v>19092</v>
      </c>
      <c r="I4521" s="1">
        <v>40193</v>
      </c>
      <c r="K4521">
        <v>423413</v>
      </c>
      <c r="L4521" s="3">
        <v>50</v>
      </c>
      <c r="M4521">
        <v>640143</v>
      </c>
      <c r="N4521" s="1">
        <v>41578</v>
      </c>
      <c r="O4521">
        <v>811</v>
      </c>
      <c r="P4521" t="s">
        <v>2462</v>
      </c>
      <c r="Q4521" t="s">
        <v>19093</v>
      </c>
      <c r="S4521" t="s">
        <v>6006</v>
      </c>
    </row>
    <row r="4522" spans="1:19" outlineLevel="2" x14ac:dyDescent="0.25">
      <c r="A4522" t="s">
        <v>8994</v>
      </c>
      <c r="B4522" t="s">
        <v>2352</v>
      </c>
      <c r="C4522" t="s">
        <v>19094</v>
      </c>
      <c r="F4522" t="s">
        <v>18019</v>
      </c>
      <c r="G4522" t="s">
        <v>2462</v>
      </c>
      <c r="H4522" t="s">
        <v>19095</v>
      </c>
      <c r="I4522" s="1">
        <v>40193</v>
      </c>
      <c r="K4522">
        <v>423468</v>
      </c>
      <c r="L4522" s="3">
        <v>50</v>
      </c>
      <c r="M4522">
        <v>640144</v>
      </c>
      <c r="N4522" s="1">
        <v>41578</v>
      </c>
      <c r="O4522">
        <v>811</v>
      </c>
      <c r="P4522" t="s">
        <v>2462</v>
      </c>
      <c r="Q4522" t="s">
        <v>19096</v>
      </c>
      <c r="S4522" t="s">
        <v>6006</v>
      </c>
    </row>
    <row r="4523" spans="1:19" outlineLevel="2" x14ac:dyDescent="0.25">
      <c r="A4523" t="s">
        <v>16992</v>
      </c>
      <c r="B4523" t="s">
        <v>19097</v>
      </c>
      <c r="C4523" t="s">
        <v>19098</v>
      </c>
      <c r="F4523" t="s">
        <v>2485</v>
      </c>
      <c r="G4523" t="s">
        <v>2462</v>
      </c>
      <c r="H4523">
        <v>8003</v>
      </c>
      <c r="I4523" s="1">
        <v>40193</v>
      </c>
      <c r="K4523">
        <v>423512</v>
      </c>
      <c r="L4523" s="3">
        <v>50</v>
      </c>
      <c r="M4523">
        <v>640145</v>
      </c>
      <c r="N4523" s="1">
        <v>41578</v>
      </c>
      <c r="O4523">
        <v>811</v>
      </c>
      <c r="P4523" t="s">
        <v>2462</v>
      </c>
      <c r="Q4523" t="s">
        <v>19099</v>
      </c>
      <c r="S4523" t="s">
        <v>6006</v>
      </c>
    </row>
    <row r="4524" spans="1:19" outlineLevel="2" x14ac:dyDescent="0.25">
      <c r="A4524" t="s">
        <v>878</v>
      </c>
      <c r="B4524" t="s">
        <v>19100</v>
      </c>
      <c r="C4524" t="s">
        <v>19101</v>
      </c>
      <c r="F4524" t="s">
        <v>3338</v>
      </c>
      <c r="G4524" t="s">
        <v>2462</v>
      </c>
      <c r="H4524">
        <v>7930</v>
      </c>
      <c r="I4524" s="1">
        <v>40193</v>
      </c>
      <c r="K4524">
        <v>423571</v>
      </c>
      <c r="L4524" s="3">
        <v>50</v>
      </c>
      <c r="M4524">
        <v>640146</v>
      </c>
      <c r="N4524" s="1">
        <v>41578</v>
      </c>
      <c r="O4524">
        <v>811</v>
      </c>
      <c r="P4524" t="s">
        <v>2462</v>
      </c>
      <c r="Q4524" t="s">
        <v>19102</v>
      </c>
      <c r="S4524" t="s">
        <v>6006</v>
      </c>
    </row>
    <row r="4525" spans="1:19" outlineLevel="2" x14ac:dyDescent="0.25">
      <c r="A4525" t="s">
        <v>22</v>
      </c>
      <c r="B4525" t="s">
        <v>19103</v>
      </c>
      <c r="C4525" t="s">
        <v>19104</v>
      </c>
      <c r="F4525" t="s">
        <v>17523</v>
      </c>
      <c r="G4525" t="s">
        <v>2462</v>
      </c>
      <c r="H4525">
        <v>8734</v>
      </c>
      <c r="I4525" s="1">
        <v>40193</v>
      </c>
      <c r="K4525">
        <v>423682</v>
      </c>
      <c r="L4525" s="3">
        <v>50</v>
      </c>
      <c r="M4525">
        <v>640148</v>
      </c>
      <c r="N4525" s="1">
        <v>41578</v>
      </c>
      <c r="O4525">
        <v>811</v>
      </c>
      <c r="P4525" t="s">
        <v>2462</v>
      </c>
      <c r="Q4525" t="s">
        <v>19105</v>
      </c>
      <c r="S4525" t="s">
        <v>6006</v>
      </c>
    </row>
    <row r="4526" spans="1:19" outlineLevel="2" x14ac:dyDescent="0.25">
      <c r="A4526" t="s">
        <v>3717</v>
      </c>
      <c r="B4526" t="s">
        <v>19106</v>
      </c>
      <c r="C4526" t="s">
        <v>19107</v>
      </c>
      <c r="F4526" t="s">
        <v>4443</v>
      </c>
      <c r="G4526" t="s">
        <v>2462</v>
      </c>
      <c r="H4526">
        <v>7825</v>
      </c>
      <c r="I4526" s="1">
        <v>40193</v>
      </c>
      <c r="K4526">
        <v>423960</v>
      </c>
      <c r="L4526" s="3">
        <v>50</v>
      </c>
      <c r="M4526">
        <v>640149</v>
      </c>
      <c r="N4526" s="1">
        <v>41578</v>
      </c>
      <c r="O4526">
        <v>811</v>
      </c>
      <c r="P4526" t="s">
        <v>2462</v>
      </c>
      <c r="Q4526" t="s">
        <v>19108</v>
      </c>
      <c r="S4526" t="s">
        <v>6006</v>
      </c>
    </row>
    <row r="4527" spans="1:19" outlineLevel="2" x14ac:dyDescent="0.25">
      <c r="A4527" t="s">
        <v>147</v>
      </c>
      <c r="B4527" t="s">
        <v>19109</v>
      </c>
      <c r="C4527" t="s">
        <v>19110</v>
      </c>
      <c r="F4527" t="s">
        <v>2571</v>
      </c>
      <c r="G4527" t="s">
        <v>2462</v>
      </c>
      <c r="H4527">
        <v>7733</v>
      </c>
      <c r="I4527" s="1">
        <v>40193</v>
      </c>
      <c r="K4527">
        <v>424018</v>
      </c>
      <c r="L4527" s="3">
        <v>50</v>
      </c>
      <c r="M4527">
        <v>640151</v>
      </c>
      <c r="N4527" s="1">
        <v>41578</v>
      </c>
      <c r="O4527">
        <v>811</v>
      </c>
      <c r="P4527" t="s">
        <v>2462</v>
      </c>
      <c r="Q4527" t="s">
        <v>19111</v>
      </c>
      <c r="S4527" t="s">
        <v>6006</v>
      </c>
    </row>
    <row r="4528" spans="1:19" outlineLevel="2" x14ac:dyDescent="0.25">
      <c r="A4528" t="s">
        <v>147</v>
      </c>
      <c r="B4528" t="s">
        <v>19112</v>
      </c>
      <c r="C4528" t="s">
        <v>19113</v>
      </c>
      <c r="F4528" t="s">
        <v>19114</v>
      </c>
      <c r="G4528" t="s">
        <v>2462</v>
      </c>
      <c r="H4528" t="s">
        <v>19115</v>
      </c>
      <c r="I4528" s="1">
        <v>40200</v>
      </c>
      <c r="K4528">
        <v>424307</v>
      </c>
      <c r="L4528" s="3">
        <v>50</v>
      </c>
      <c r="M4528">
        <v>640154</v>
      </c>
      <c r="N4528" s="1">
        <v>41578</v>
      </c>
      <c r="O4528">
        <v>811</v>
      </c>
      <c r="P4528" t="s">
        <v>2462</v>
      </c>
      <c r="Q4528" t="s">
        <v>19116</v>
      </c>
      <c r="S4528" t="s">
        <v>6006</v>
      </c>
    </row>
    <row r="4529" spans="1:19" outlineLevel="2" x14ac:dyDescent="0.25">
      <c r="A4529" t="s">
        <v>15085</v>
      </c>
      <c r="B4529" t="s">
        <v>19117</v>
      </c>
      <c r="C4529" t="s">
        <v>19118</v>
      </c>
      <c r="F4529" t="s">
        <v>1149</v>
      </c>
      <c r="G4529" t="s">
        <v>2462</v>
      </c>
      <c r="H4529">
        <v>7090</v>
      </c>
      <c r="I4529" s="1">
        <v>40200</v>
      </c>
      <c r="K4529">
        <v>424423</v>
      </c>
      <c r="L4529" s="3">
        <v>100</v>
      </c>
      <c r="M4529">
        <v>640156</v>
      </c>
      <c r="N4529" s="1">
        <v>41578</v>
      </c>
      <c r="O4529">
        <v>811</v>
      </c>
      <c r="P4529" t="s">
        <v>2462</v>
      </c>
      <c r="Q4529" t="s">
        <v>19119</v>
      </c>
      <c r="S4529" t="s">
        <v>6006</v>
      </c>
    </row>
    <row r="4530" spans="1:19" outlineLevel="2" x14ac:dyDescent="0.25">
      <c r="A4530" t="s">
        <v>33</v>
      </c>
      <c r="B4530" t="s">
        <v>19120</v>
      </c>
      <c r="C4530" t="s">
        <v>19121</v>
      </c>
      <c r="F4530" t="s">
        <v>17691</v>
      </c>
      <c r="G4530" t="s">
        <v>2462</v>
      </c>
      <c r="H4530">
        <v>7045</v>
      </c>
      <c r="I4530" s="1">
        <v>40200</v>
      </c>
      <c r="K4530">
        <v>424517</v>
      </c>
      <c r="L4530" s="3">
        <v>50</v>
      </c>
      <c r="M4530">
        <v>640157</v>
      </c>
      <c r="N4530" s="1">
        <v>41578</v>
      </c>
      <c r="O4530">
        <v>811</v>
      </c>
      <c r="P4530" t="s">
        <v>2462</v>
      </c>
      <c r="Q4530" t="s">
        <v>19122</v>
      </c>
      <c r="S4530" t="s">
        <v>6006</v>
      </c>
    </row>
    <row r="4531" spans="1:19" outlineLevel="2" x14ac:dyDescent="0.25">
      <c r="A4531" t="s">
        <v>19123</v>
      </c>
      <c r="B4531" t="s">
        <v>19124</v>
      </c>
      <c r="C4531" t="s">
        <v>19125</v>
      </c>
      <c r="F4531" t="s">
        <v>18669</v>
      </c>
      <c r="G4531" t="s">
        <v>2462</v>
      </c>
      <c r="H4531">
        <v>8106</v>
      </c>
      <c r="I4531" s="1">
        <v>40200</v>
      </c>
      <c r="K4531">
        <v>425012</v>
      </c>
      <c r="L4531" s="3">
        <v>50</v>
      </c>
      <c r="M4531">
        <v>640163</v>
      </c>
      <c r="N4531" s="1">
        <v>41578</v>
      </c>
      <c r="O4531">
        <v>811</v>
      </c>
      <c r="P4531" t="s">
        <v>2462</v>
      </c>
      <c r="Q4531" t="s">
        <v>19126</v>
      </c>
      <c r="S4531" t="s">
        <v>6006</v>
      </c>
    </row>
    <row r="4532" spans="1:19" outlineLevel="2" x14ac:dyDescent="0.25">
      <c r="A4532" t="s">
        <v>19127</v>
      </c>
      <c r="B4532" t="s">
        <v>19128</v>
      </c>
      <c r="C4532" t="s">
        <v>19129</v>
      </c>
      <c r="F4532" t="s">
        <v>2637</v>
      </c>
      <c r="G4532" t="s">
        <v>2462</v>
      </c>
      <c r="H4532">
        <v>7922</v>
      </c>
      <c r="I4532" s="1">
        <v>40200</v>
      </c>
      <c r="K4532">
        <v>425024</v>
      </c>
      <c r="L4532" s="3">
        <v>50</v>
      </c>
      <c r="M4532">
        <v>640164</v>
      </c>
      <c r="N4532" s="1">
        <v>41578</v>
      </c>
      <c r="O4532">
        <v>811</v>
      </c>
      <c r="P4532" t="s">
        <v>2462</v>
      </c>
      <c r="Q4532" t="s">
        <v>19130</v>
      </c>
      <c r="S4532" t="s">
        <v>6006</v>
      </c>
    </row>
    <row r="4533" spans="1:19" outlineLevel="2" x14ac:dyDescent="0.25">
      <c r="A4533" t="s">
        <v>900</v>
      </c>
      <c r="B4533" t="s">
        <v>19131</v>
      </c>
      <c r="C4533" t="s">
        <v>19132</v>
      </c>
      <c r="F4533" t="s">
        <v>18257</v>
      </c>
      <c r="G4533" t="s">
        <v>2462</v>
      </c>
      <c r="H4533">
        <v>7921</v>
      </c>
      <c r="I4533" s="1">
        <v>40200</v>
      </c>
      <c r="K4533">
        <v>425131</v>
      </c>
      <c r="L4533" s="3">
        <v>50</v>
      </c>
      <c r="M4533">
        <v>640165</v>
      </c>
      <c r="N4533" s="1">
        <v>41578</v>
      </c>
      <c r="O4533">
        <v>811</v>
      </c>
      <c r="P4533" t="s">
        <v>2462</v>
      </c>
      <c r="Q4533" t="s">
        <v>19133</v>
      </c>
      <c r="S4533" t="s">
        <v>6006</v>
      </c>
    </row>
    <row r="4534" spans="1:19" outlineLevel="2" x14ac:dyDescent="0.25">
      <c r="A4534" t="s">
        <v>208</v>
      </c>
      <c r="B4534" t="s">
        <v>19134</v>
      </c>
      <c r="C4534" t="s">
        <v>19135</v>
      </c>
      <c r="F4534" t="s">
        <v>4388</v>
      </c>
      <c r="G4534" t="s">
        <v>2462</v>
      </c>
      <c r="H4534">
        <v>7039</v>
      </c>
      <c r="I4534" s="1">
        <v>40200</v>
      </c>
      <c r="K4534">
        <v>425243</v>
      </c>
      <c r="L4534" s="3">
        <v>50</v>
      </c>
      <c r="M4534">
        <v>640167</v>
      </c>
      <c r="N4534" s="1">
        <v>41578</v>
      </c>
      <c r="O4534">
        <v>811</v>
      </c>
      <c r="P4534" t="s">
        <v>2462</v>
      </c>
      <c r="Q4534" t="s">
        <v>19136</v>
      </c>
      <c r="S4534" t="s">
        <v>6006</v>
      </c>
    </row>
    <row r="4535" spans="1:19" outlineLevel="2" x14ac:dyDescent="0.25">
      <c r="A4535" t="s">
        <v>12846</v>
      </c>
      <c r="B4535" t="s">
        <v>19137</v>
      </c>
      <c r="C4535" t="s">
        <v>19138</v>
      </c>
      <c r="F4535" t="s">
        <v>3557</v>
      </c>
      <c r="G4535" t="s">
        <v>2462</v>
      </c>
      <c r="H4535">
        <v>7104</v>
      </c>
      <c r="I4535" s="1">
        <v>40200</v>
      </c>
      <c r="K4535">
        <v>425262</v>
      </c>
      <c r="L4535" s="3">
        <v>50</v>
      </c>
      <c r="M4535">
        <v>640168</v>
      </c>
      <c r="N4535" s="1">
        <v>41578</v>
      </c>
      <c r="O4535">
        <v>811</v>
      </c>
      <c r="P4535" t="s">
        <v>2462</v>
      </c>
      <c r="Q4535" t="s">
        <v>19139</v>
      </c>
      <c r="S4535" t="s">
        <v>6006</v>
      </c>
    </row>
    <row r="4536" spans="1:19" outlineLevel="2" x14ac:dyDescent="0.25">
      <c r="A4536" t="s">
        <v>4017</v>
      </c>
      <c r="B4536" t="s">
        <v>19140</v>
      </c>
      <c r="C4536" t="s">
        <v>19141</v>
      </c>
      <c r="F4536" t="s">
        <v>2620</v>
      </c>
      <c r="G4536" t="s">
        <v>2462</v>
      </c>
      <c r="H4536">
        <v>7901</v>
      </c>
      <c r="I4536" s="1">
        <v>40200</v>
      </c>
      <c r="K4536">
        <v>425466</v>
      </c>
      <c r="L4536" s="3">
        <v>50</v>
      </c>
      <c r="M4536">
        <v>640169</v>
      </c>
      <c r="N4536" s="1">
        <v>41578</v>
      </c>
      <c r="O4536">
        <v>811</v>
      </c>
      <c r="P4536" t="s">
        <v>2462</v>
      </c>
      <c r="Q4536" t="s">
        <v>19142</v>
      </c>
      <c r="S4536" t="s">
        <v>6006</v>
      </c>
    </row>
    <row r="4537" spans="1:19" outlineLevel="2" x14ac:dyDescent="0.25">
      <c r="A4537" t="s">
        <v>6457</v>
      </c>
      <c r="B4537" t="s">
        <v>19143</v>
      </c>
      <c r="C4537" t="s">
        <v>19144</v>
      </c>
      <c r="F4537" t="s">
        <v>4428</v>
      </c>
      <c r="G4537" t="s">
        <v>2462</v>
      </c>
      <c r="H4537">
        <v>8033</v>
      </c>
      <c r="I4537" s="1">
        <v>40200</v>
      </c>
      <c r="K4537">
        <v>425556</v>
      </c>
      <c r="L4537" s="3">
        <v>50</v>
      </c>
      <c r="M4537">
        <v>640170</v>
      </c>
      <c r="N4537" s="1">
        <v>41578</v>
      </c>
      <c r="O4537">
        <v>811</v>
      </c>
      <c r="P4537" t="s">
        <v>2462</v>
      </c>
      <c r="Q4537" t="s">
        <v>19145</v>
      </c>
      <c r="S4537" t="s">
        <v>6006</v>
      </c>
    </row>
    <row r="4538" spans="1:19" outlineLevel="2" x14ac:dyDescent="0.25">
      <c r="A4538" t="s">
        <v>19146</v>
      </c>
      <c r="B4538" t="s">
        <v>19147</v>
      </c>
      <c r="C4538" t="s">
        <v>19148</v>
      </c>
      <c r="F4538" t="s">
        <v>2856</v>
      </c>
      <c r="G4538" t="s">
        <v>2462</v>
      </c>
      <c r="H4538">
        <v>8701</v>
      </c>
      <c r="I4538" s="1">
        <v>40200</v>
      </c>
      <c r="K4538">
        <v>425687</v>
      </c>
      <c r="L4538" s="3">
        <v>50</v>
      </c>
      <c r="M4538">
        <v>640174</v>
      </c>
      <c r="N4538" s="1">
        <v>41578</v>
      </c>
      <c r="O4538">
        <v>811</v>
      </c>
      <c r="P4538" t="s">
        <v>2462</v>
      </c>
      <c r="Q4538" t="s">
        <v>19149</v>
      </c>
      <c r="S4538" t="s">
        <v>6006</v>
      </c>
    </row>
    <row r="4539" spans="1:19" outlineLevel="2" x14ac:dyDescent="0.25">
      <c r="A4539" t="s">
        <v>19150</v>
      </c>
      <c r="B4539" t="s">
        <v>228</v>
      </c>
      <c r="C4539" t="s">
        <v>19151</v>
      </c>
      <c r="F4539" t="s">
        <v>18128</v>
      </c>
      <c r="G4539" t="s">
        <v>2462</v>
      </c>
      <c r="H4539">
        <v>7020</v>
      </c>
      <c r="I4539" s="1">
        <v>40207</v>
      </c>
      <c r="K4539">
        <v>425951</v>
      </c>
      <c r="L4539" s="3">
        <v>150</v>
      </c>
      <c r="M4539">
        <v>640178</v>
      </c>
      <c r="N4539" s="1">
        <v>41578</v>
      </c>
      <c r="O4539">
        <v>811</v>
      </c>
      <c r="P4539" t="s">
        <v>2462</v>
      </c>
      <c r="Q4539" t="s">
        <v>19152</v>
      </c>
      <c r="S4539" t="s">
        <v>6006</v>
      </c>
    </row>
    <row r="4540" spans="1:19" outlineLevel="2" x14ac:dyDescent="0.25">
      <c r="A4540" t="s">
        <v>17073</v>
      </c>
      <c r="B4540" t="s">
        <v>19153</v>
      </c>
      <c r="C4540" t="s">
        <v>19154</v>
      </c>
      <c r="F4540" t="s">
        <v>3544</v>
      </c>
      <c r="G4540" t="s">
        <v>2462</v>
      </c>
      <c r="H4540">
        <v>8840</v>
      </c>
      <c r="I4540" s="1">
        <v>40207</v>
      </c>
      <c r="K4540">
        <v>425970</v>
      </c>
      <c r="L4540" s="3">
        <v>100</v>
      </c>
      <c r="M4540">
        <v>640179</v>
      </c>
      <c r="N4540" s="1">
        <v>41578</v>
      </c>
      <c r="O4540">
        <v>811</v>
      </c>
      <c r="P4540" t="s">
        <v>2462</v>
      </c>
      <c r="Q4540" t="s">
        <v>19155</v>
      </c>
      <c r="S4540" t="s">
        <v>6006</v>
      </c>
    </row>
    <row r="4541" spans="1:19" outlineLevel="2" x14ac:dyDescent="0.25">
      <c r="A4541" t="s">
        <v>3830</v>
      </c>
      <c r="B4541" t="s">
        <v>19156</v>
      </c>
      <c r="C4541" t="s">
        <v>19157</v>
      </c>
      <c r="F4541" t="s">
        <v>646</v>
      </c>
      <c r="G4541" t="s">
        <v>2462</v>
      </c>
      <c r="H4541">
        <v>8225</v>
      </c>
      <c r="I4541" s="1">
        <v>40207</v>
      </c>
      <c r="K4541">
        <v>426041</v>
      </c>
      <c r="L4541" s="3">
        <v>100</v>
      </c>
      <c r="M4541">
        <v>640180</v>
      </c>
      <c r="N4541" s="1">
        <v>41578</v>
      </c>
      <c r="O4541">
        <v>811</v>
      </c>
      <c r="P4541" t="s">
        <v>2462</v>
      </c>
      <c r="Q4541" t="s">
        <v>19158</v>
      </c>
      <c r="S4541" t="s">
        <v>6006</v>
      </c>
    </row>
    <row r="4542" spans="1:19" outlineLevel="2" x14ac:dyDescent="0.25">
      <c r="A4542" t="s">
        <v>19159</v>
      </c>
      <c r="B4542" t="s">
        <v>8859</v>
      </c>
      <c r="C4542" t="s">
        <v>19160</v>
      </c>
      <c r="F4542" t="s">
        <v>19161</v>
      </c>
      <c r="G4542" t="s">
        <v>2462</v>
      </c>
      <c r="H4542">
        <v>7023</v>
      </c>
      <c r="I4542" s="1">
        <v>40207</v>
      </c>
      <c r="K4542">
        <v>426052</v>
      </c>
      <c r="L4542" s="3">
        <v>50</v>
      </c>
      <c r="M4542">
        <v>640181</v>
      </c>
      <c r="N4542" s="1">
        <v>41578</v>
      </c>
      <c r="O4542">
        <v>811</v>
      </c>
      <c r="P4542" t="s">
        <v>2462</v>
      </c>
      <c r="Q4542" t="s">
        <v>19162</v>
      </c>
      <c r="S4542" t="s">
        <v>6006</v>
      </c>
    </row>
    <row r="4543" spans="1:19" outlineLevel="2" x14ac:dyDescent="0.25">
      <c r="A4543" t="s">
        <v>2356</v>
      </c>
      <c r="B4543" t="s">
        <v>19163</v>
      </c>
      <c r="C4543" t="s">
        <v>19164</v>
      </c>
      <c r="F4543" t="s">
        <v>18095</v>
      </c>
      <c r="G4543" t="s">
        <v>2462</v>
      </c>
      <c r="H4543" t="s">
        <v>19165</v>
      </c>
      <c r="I4543" s="1">
        <v>40207</v>
      </c>
      <c r="K4543">
        <v>426368</v>
      </c>
      <c r="L4543" s="3">
        <v>50</v>
      </c>
      <c r="M4543">
        <v>640183</v>
      </c>
      <c r="N4543" s="1">
        <v>41578</v>
      </c>
      <c r="O4543">
        <v>811</v>
      </c>
      <c r="P4543" t="s">
        <v>2462</v>
      </c>
      <c r="Q4543" t="s">
        <v>19166</v>
      </c>
      <c r="S4543" t="s">
        <v>6006</v>
      </c>
    </row>
    <row r="4544" spans="1:19" outlineLevel="2" x14ac:dyDescent="0.25">
      <c r="A4544" t="s">
        <v>19167</v>
      </c>
      <c r="B4544" t="s">
        <v>17006</v>
      </c>
      <c r="C4544" t="s">
        <v>19168</v>
      </c>
      <c r="F4544" t="s">
        <v>19169</v>
      </c>
      <c r="G4544" t="s">
        <v>2462</v>
      </c>
      <c r="H4544">
        <v>7643</v>
      </c>
      <c r="I4544" s="1">
        <v>40207</v>
      </c>
      <c r="K4544">
        <v>426406</v>
      </c>
      <c r="L4544" s="3">
        <v>50</v>
      </c>
      <c r="M4544">
        <v>640184</v>
      </c>
      <c r="N4544" s="1">
        <v>41578</v>
      </c>
      <c r="O4544">
        <v>811</v>
      </c>
      <c r="P4544" t="s">
        <v>2462</v>
      </c>
      <c r="Q4544" t="s">
        <v>19170</v>
      </c>
      <c r="S4544" t="s">
        <v>6006</v>
      </c>
    </row>
    <row r="4545" spans="1:19" outlineLevel="2" x14ac:dyDescent="0.25">
      <c r="A4545" t="s">
        <v>2930</v>
      </c>
      <c r="B4545" t="s">
        <v>4498</v>
      </c>
      <c r="C4545" t="s">
        <v>19171</v>
      </c>
      <c r="F4545" t="s">
        <v>19172</v>
      </c>
      <c r="G4545" t="s">
        <v>2462</v>
      </c>
      <c r="H4545">
        <v>7677</v>
      </c>
      <c r="I4545" s="1">
        <v>40207</v>
      </c>
      <c r="K4545">
        <v>426581</v>
      </c>
      <c r="L4545" s="3">
        <v>50</v>
      </c>
      <c r="M4545">
        <v>640186</v>
      </c>
      <c r="N4545" s="1">
        <v>41578</v>
      </c>
      <c r="O4545">
        <v>811</v>
      </c>
      <c r="P4545" t="s">
        <v>2462</v>
      </c>
      <c r="Q4545" t="s">
        <v>19173</v>
      </c>
      <c r="S4545" t="s">
        <v>6006</v>
      </c>
    </row>
    <row r="4546" spans="1:19" outlineLevel="2" x14ac:dyDescent="0.25">
      <c r="A4546" t="s">
        <v>5440</v>
      </c>
      <c r="B4546" t="s">
        <v>19174</v>
      </c>
      <c r="C4546" t="s">
        <v>19175</v>
      </c>
      <c r="F4546" t="s">
        <v>2856</v>
      </c>
      <c r="G4546" t="s">
        <v>2462</v>
      </c>
      <c r="H4546">
        <v>8701</v>
      </c>
      <c r="I4546" s="1">
        <v>40207</v>
      </c>
      <c r="K4546">
        <v>426623</v>
      </c>
      <c r="L4546" s="3">
        <v>100</v>
      </c>
      <c r="M4546">
        <v>640187</v>
      </c>
      <c r="N4546" s="1">
        <v>41578</v>
      </c>
      <c r="O4546">
        <v>811</v>
      </c>
      <c r="P4546" t="s">
        <v>2462</v>
      </c>
      <c r="Q4546" t="s">
        <v>19176</v>
      </c>
      <c r="S4546" t="s">
        <v>6006</v>
      </c>
    </row>
    <row r="4547" spans="1:19" outlineLevel="2" x14ac:dyDescent="0.25">
      <c r="A4547" t="s">
        <v>17073</v>
      </c>
      <c r="B4547" t="s">
        <v>19153</v>
      </c>
      <c r="C4547" t="s">
        <v>19154</v>
      </c>
      <c r="F4547" t="s">
        <v>3544</v>
      </c>
      <c r="G4547" t="s">
        <v>2462</v>
      </c>
      <c r="H4547">
        <v>8840</v>
      </c>
      <c r="I4547" s="1">
        <v>40207</v>
      </c>
      <c r="K4547">
        <v>426714</v>
      </c>
      <c r="L4547" s="3">
        <v>100</v>
      </c>
      <c r="M4547">
        <v>640189</v>
      </c>
      <c r="N4547" s="1">
        <v>41578</v>
      </c>
      <c r="O4547">
        <v>811</v>
      </c>
      <c r="P4547" t="s">
        <v>2462</v>
      </c>
      <c r="Q4547" t="s">
        <v>19177</v>
      </c>
      <c r="S4547" t="s">
        <v>6006</v>
      </c>
    </row>
    <row r="4548" spans="1:19" outlineLevel="2" x14ac:dyDescent="0.25">
      <c r="A4548" t="s">
        <v>5440</v>
      </c>
      <c r="B4548" t="s">
        <v>19174</v>
      </c>
      <c r="C4548" t="s">
        <v>19175</v>
      </c>
      <c r="F4548" t="s">
        <v>2856</v>
      </c>
      <c r="G4548" t="s">
        <v>2462</v>
      </c>
      <c r="H4548">
        <v>8701</v>
      </c>
      <c r="I4548" s="1">
        <v>40207</v>
      </c>
      <c r="K4548">
        <v>426751</v>
      </c>
      <c r="L4548" s="3">
        <v>200</v>
      </c>
      <c r="M4548">
        <v>640190</v>
      </c>
      <c r="N4548" s="1">
        <v>41578</v>
      </c>
      <c r="O4548">
        <v>811</v>
      </c>
      <c r="P4548" t="s">
        <v>2462</v>
      </c>
      <c r="Q4548" t="s">
        <v>19178</v>
      </c>
      <c r="S4548" t="s">
        <v>6006</v>
      </c>
    </row>
    <row r="4549" spans="1:19" outlineLevel="2" x14ac:dyDescent="0.25">
      <c r="A4549" t="s">
        <v>19179</v>
      </c>
      <c r="B4549" t="s">
        <v>1793</v>
      </c>
      <c r="C4549" t="s">
        <v>19180</v>
      </c>
      <c r="F4549" t="s">
        <v>2795</v>
      </c>
      <c r="G4549" t="s">
        <v>2462</v>
      </c>
      <c r="H4549">
        <v>8502</v>
      </c>
      <c r="I4549" s="1">
        <v>40207</v>
      </c>
      <c r="K4549">
        <v>426952</v>
      </c>
      <c r="L4549" s="3">
        <v>100</v>
      </c>
      <c r="M4549">
        <v>640192</v>
      </c>
      <c r="N4549" s="1">
        <v>41578</v>
      </c>
      <c r="O4549">
        <v>811</v>
      </c>
      <c r="P4549" t="s">
        <v>2462</v>
      </c>
      <c r="Q4549" t="s">
        <v>19181</v>
      </c>
      <c r="S4549" t="s">
        <v>6006</v>
      </c>
    </row>
    <row r="4550" spans="1:19" outlineLevel="2" x14ac:dyDescent="0.25">
      <c r="A4550" t="s">
        <v>13130</v>
      </c>
      <c r="B4550" t="s">
        <v>14921</v>
      </c>
      <c r="C4550" t="s">
        <v>19182</v>
      </c>
      <c r="F4550" t="s">
        <v>4656</v>
      </c>
      <c r="G4550" t="s">
        <v>2462</v>
      </c>
      <c r="H4550">
        <v>7840</v>
      </c>
      <c r="I4550" s="1">
        <v>40207</v>
      </c>
      <c r="K4550">
        <v>426968</v>
      </c>
      <c r="L4550" s="3">
        <v>50</v>
      </c>
      <c r="M4550">
        <v>640193</v>
      </c>
      <c r="N4550" s="1">
        <v>41578</v>
      </c>
      <c r="O4550">
        <v>811</v>
      </c>
      <c r="P4550" t="s">
        <v>2462</v>
      </c>
      <c r="Q4550" t="s">
        <v>19183</v>
      </c>
      <c r="S4550" t="s">
        <v>6006</v>
      </c>
    </row>
    <row r="4551" spans="1:19" outlineLevel="2" x14ac:dyDescent="0.25">
      <c r="A4551" t="s">
        <v>7998</v>
      </c>
      <c r="B4551" t="s">
        <v>19184</v>
      </c>
      <c r="C4551" t="s">
        <v>19185</v>
      </c>
      <c r="F4551" t="s">
        <v>2551</v>
      </c>
      <c r="G4551" t="s">
        <v>2462</v>
      </c>
      <c r="H4551">
        <v>7110</v>
      </c>
      <c r="I4551" s="1">
        <v>40207</v>
      </c>
      <c r="K4551">
        <v>427489</v>
      </c>
      <c r="L4551" s="3">
        <v>100</v>
      </c>
      <c r="M4551">
        <v>640197</v>
      </c>
      <c r="N4551" s="1">
        <v>41578</v>
      </c>
      <c r="O4551">
        <v>811</v>
      </c>
      <c r="P4551" t="s">
        <v>2462</v>
      </c>
      <c r="Q4551" t="s">
        <v>19186</v>
      </c>
      <c r="S4551" t="s">
        <v>6006</v>
      </c>
    </row>
    <row r="4552" spans="1:19" outlineLevel="2" x14ac:dyDescent="0.25">
      <c r="A4552" t="s">
        <v>1388</v>
      </c>
      <c r="B4552" t="s">
        <v>19187</v>
      </c>
      <c r="C4552" t="s">
        <v>19188</v>
      </c>
      <c r="F4552" t="s">
        <v>2763</v>
      </c>
      <c r="G4552" t="s">
        <v>2462</v>
      </c>
      <c r="H4552">
        <v>7417</v>
      </c>
      <c r="I4552" s="1">
        <v>40207</v>
      </c>
      <c r="K4552">
        <v>427901</v>
      </c>
      <c r="L4552" s="3">
        <v>50</v>
      </c>
      <c r="M4552">
        <v>640198</v>
      </c>
      <c r="N4552" s="1">
        <v>41578</v>
      </c>
      <c r="O4552">
        <v>811</v>
      </c>
      <c r="P4552" t="s">
        <v>2462</v>
      </c>
      <c r="Q4552" t="s">
        <v>19189</v>
      </c>
      <c r="S4552" t="s">
        <v>6006</v>
      </c>
    </row>
    <row r="4553" spans="1:19" outlineLevel="2" x14ac:dyDescent="0.25">
      <c r="A4553" t="s">
        <v>12846</v>
      </c>
      <c r="B4553" t="s">
        <v>18135</v>
      </c>
      <c r="C4553" t="s">
        <v>19190</v>
      </c>
      <c r="F4553" t="s">
        <v>3557</v>
      </c>
      <c r="G4553" t="s">
        <v>2462</v>
      </c>
      <c r="H4553">
        <v>7114</v>
      </c>
      <c r="I4553" s="1">
        <v>40207</v>
      </c>
      <c r="K4553">
        <v>428453</v>
      </c>
      <c r="L4553" s="3">
        <v>50</v>
      </c>
      <c r="M4553">
        <v>640202</v>
      </c>
      <c r="N4553" s="1">
        <v>41578</v>
      </c>
      <c r="O4553">
        <v>811</v>
      </c>
      <c r="P4553" t="s">
        <v>2462</v>
      </c>
      <c r="Q4553" t="s">
        <v>19191</v>
      </c>
      <c r="S4553" t="s">
        <v>6006</v>
      </c>
    </row>
    <row r="4554" spans="1:19" outlineLevel="2" x14ac:dyDescent="0.25">
      <c r="A4554" t="s">
        <v>2882</v>
      </c>
      <c r="B4554" t="s">
        <v>19192</v>
      </c>
      <c r="C4554" t="s">
        <v>19193</v>
      </c>
      <c r="F4554" t="s">
        <v>646</v>
      </c>
      <c r="G4554" t="s">
        <v>2462</v>
      </c>
      <c r="H4554">
        <v>8225</v>
      </c>
      <c r="I4554" s="1">
        <v>40207</v>
      </c>
      <c r="K4554">
        <v>428592</v>
      </c>
      <c r="L4554" s="3">
        <v>50</v>
      </c>
      <c r="M4554">
        <v>640203</v>
      </c>
      <c r="N4554" s="1">
        <v>41578</v>
      </c>
      <c r="O4554">
        <v>811</v>
      </c>
      <c r="P4554" t="s">
        <v>2462</v>
      </c>
      <c r="Q4554" t="s">
        <v>19194</v>
      </c>
      <c r="S4554" t="s">
        <v>6006</v>
      </c>
    </row>
    <row r="4555" spans="1:19" outlineLevel="2" x14ac:dyDescent="0.25">
      <c r="A4555" t="s">
        <v>1514</v>
      </c>
      <c r="B4555" t="s">
        <v>19195</v>
      </c>
      <c r="C4555" t="s">
        <v>19196</v>
      </c>
      <c r="F4555" t="s">
        <v>19197</v>
      </c>
      <c r="G4555" t="s">
        <v>2462</v>
      </c>
      <c r="H4555" t="s">
        <v>19198</v>
      </c>
      <c r="I4555" s="1">
        <v>40207</v>
      </c>
      <c r="K4555">
        <v>428601</v>
      </c>
      <c r="L4555" s="3">
        <v>50</v>
      </c>
      <c r="M4555">
        <v>640204</v>
      </c>
      <c r="N4555" s="1">
        <v>41578</v>
      </c>
      <c r="O4555">
        <v>811</v>
      </c>
      <c r="P4555" t="s">
        <v>2462</v>
      </c>
      <c r="Q4555" t="s">
        <v>19199</v>
      </c>
      <c r="S4555" t="s">
        <v>6006</v>
      </c>
    </row>
    <row r="4556" spans="1:19" outlineLevel="2" x14ac:dyDescent="0.25">
      <c r="A4556" t="s">
        <v>33</v>
      </c>
      <c r="B4556" t="s">
        <v>19200</v>
      </c>
      <c r="C4556" t="s">
        <v>19201</v>
      </c>
      <c r="F4556" t="s">
        <v>2757</v>
      </c>
      <c r="G4556" t="s">
        <v>2462</v>
      </c>
      <c r="H4556">
        <v>7080</v>
      </c>
      <c r="I4556" s="1">
        <v>40207</v>
      </c>
      <c r="K4556">
        <v>428786</v>
      </c>
      <c r="L4556" s="3">
        <v>50</v>
      </c>
      <c r="M4556">
        <v>640206</v>
      </c>
      <c r="N4556" s="1">
        <v>41578</v>
      </c>
      <c r="O4556">
        <v>811</v>
      </c>
      <c r="P4556" t="s">
        <v>2462</v>
      </c>
      <c r="Q4556" t="s">
        <v>19202</v>
      </c>
      <c r="S4556" t="s">
        <v>6006</v>
      </c>
    </row>
    <row r="4557" spans="1:19" outlineLevel="2" x14ac:dyDescent="0.25">
      <c r="A4557" t="s">
        <v>424</v>
      </c>
      <c r="B4557" t="s">
        <v>19203</v>
      </c>
      <c r="C4557" t="s">
        <v>19204</v>
      </c>
      <c r="F4557" t="s">
        <v>19205</v>
      </c>
      <c r="G4557" t="s">
        <v>2462</v>
      </c>
      <c r="H4557" t="s">
        <v>19206</v>
      </c>
      <c r="I4557" s="1">
        <v>40207</v>
      </c>
      <c r="K4557">
        <v>428900</v>
      </c>
      <c r="L4557" s="3">
        <v>100</v>
      </c>
      <c r="M4557">
        <v>640207</v>
      </c>
      <c r="N4557" s="1">
        <v>41578</v>
      </c>
      <c r="O4557">
        <v>811</v>
      </c>
      <c r="P4557" t="s">
        <v>2462</v>
      </c>
      <c r="Q4557" t="s">
        <v>19207</v>
      </c>
      <c r="S4557" t="s">
        <v>6006</v>
      </c>
    </row>
    <row r="4558" spans="1:19" outlineLevel="2" x14ac:dyDescent="0.25">
      <c r="A4558" t="s">
        <v>19018</v>
      </c>
      <c r="B4558" t="s">
        <v>19208</v>
      </c>
      <c r="C4558" t="s">
        <v>19209</v>
      </c>
      <c r="F4558" t="s">
        <v>13395</v>
      </c>
      <c r="G4558" t="s">
        <v>2462</v>
      </c>
      <c r="H4558">
        <v>7628</v>
      </c>
      <c r="I4558" s="1">
        <v>40207</v>
      </c>
      <c r="K4558">
        <v>429115</v>
      </c>
      <c r="L4558" s="3">
        <v>150</v>
      </c>
      <c r="M4558">
        <v>640208</v>
      </c>
      <c r="N4558" s="1">
        <v>41578</v>
      </c>
      <c r="O4558">
        <v>811</v>
      </c>
      <c r="P4558" t="s">
        <v>2462</v>
      </c>
      <c r="Q4558" t="s">
        <v>19210</v>
      </c>
      <c r="S4558" t="s">
        <v>6006</v>
      </c>
    </row>
    <row r="4559" spans="1:19" outlineLevel="2" x14ac:dyDescent="0.25">
      <c r="A4559" t="s">
        <v>657</v>
      </c>
      <c r="B4559" t="s">
        <v>19211</v>
      </c>
      <c r="C4559" t="s">
        <v>19212</v>
      </c>
      <c r="F4559" t="s">
        <v>5457</v>
      </c>
      <c r="G4559" t="s">
        <v>2462</v>
      </c>
      <c r="H4559">
        <v>8108</v>
      </c>
      <c r="I4559" s="1">
        <v>40207</v>
      </c>
      <c r="K4559">
        <v>429448</v>
      </c>
      <c r="L4559" s="3">
        <v>50</v>
      </c>
      <c r="M4559">
        <v>640209</v>
      </c>
      <c r="N4559" s="1">
        <v>41578</v>
      </c>
      <c r="O4559">
        <v>811</v>
      </c>
      <c r="P4559" t="s">
        <v>2462</v>
      </c>
      <c r="Q4559" t="s">
        <v>19213</v>
      </c>
      <c r="S4559" t="s">
        <v>6006</v>
      </c>
    </row>
    <row r="4560" spans="1:19" outlineLevel="2" x14ac:dyDescent="0.25">
      <c r="A4560" t="s">
        <v>19018</v>
      </c>
      <c r="B4560" t="s">
        <v>19208</v>
      </c>
      <c r="C4560" t="s">
        <v>19209</v>
      </c>
      <c r="F4560" t="s">
        <v>13395</v>
      </c>
      <c r="G4560" t="s">
        <v>2462</v>
      </c>
      <c r="H4560">
        <v>7628</v>
      </c>
      <c r="I4560" s="1">
        <v>40207</v>
      </c>
      <c r="K4560">
        <v>430099</v>
      </c>
      <c r="L4560" s="3">
        <v>200</v>
      </c>
      <c r="M4560">
        <v>640212</v>
      </c>
      <c r="N4560" s="1">
        <v>41578</v>
      </c>
      <c r="O4560">
        <v>811</v>
      </c>
      <c r="P4560" t="s">
        <v>2462</v>
      </c>
      <c r="Q4560" t="s">
        <v>19214</v>
      </c>
      <c r="S4560" t="s">
        <v>6006</v>
      </c>
    </row>
    <row r="4561" spans="1:19" outlineLevel="2" x14ac:dyDescent="0.25">
      <c r="A4561" t="s">
        <v>424</v>
      </c>
      <c r="B4561" t="s">
        <v>19203</v>
      </c>
      <c r="C4561" t="s">
        <v>19204</v>
      </c>
      <c r="F4561" t="s">
        <v>19205</v>
      </c>
      <c r="G4561" t="s">
        <v>2462</v>
      </c>
      <c r="H4561" t="s">
        <v>19206</v>
      </c>
      <c r="I4561" s="1">
        <v>40207</v>
      </c>
      <c r="K4561">
        <v>430546</v>
      </c>
      <c r="L4561" s="3">
        <v>300</v>
      </c>
      <c r="M4561">
        <v>640214</v>
      </c>
      <c r="N4561" s="1">
        <v>41578</v>
      </c>
      <c r="O4561">
        <v>811</v>
      </c>
      <c r="P4561" t="s">
        <v>2462</v>
      </c>
      <c r="Q4561" t="s">
        <v>19215</v>
      </c>
      <c r="S4561" t="s">
        <v>6006</v>
      </c>
    </row>
    <row r="4562" spans="1:19" outlineLevel="2" x14ac:dyDescent="0.25">
      <c r="A4562" t="s">
        <v>19018</v>
      </c>
      <c r="B4562" t="s">
        <v>19208</v>
      </c>
      <c r="C4562" t="s">
        <v>19209</v>
      </c>
      <c r="F4562" t="s">
        <v>13395</v>
      </c>
      <c r="G4562" t="s">
        <v>2462</v>
      </c>
      <c r="H4562">
        <v>7628</v>
      </c>
      <c r="I4562" s="1">
        <v>40207</v>
      </c>
      <c r="K4562">
        <v>430734</v>
      </c>
      <c r="L4562" s="3">
        <v>400</v>
      </c>
      <c r="M4562">
        <v>640215</v>
      </c>
      <c r="N4562" s="1">
        <v>41578</v>
      </c>
      <c r="O4562">
        <v>811</v>
      </c>
      <c r="P4562" t="s">
        <v>2462</v>
      </c>
      <c r="Q4562" t="s">
        <v>19216</v>
      </c>
      <c r="S4562" t="s">
        <v>6006</v>
      </c>
    </row>
    <row r="4563" spans="1:19" outlineLevel="2" x14ac:dyDescent="0.25">
      <c r="A4563" t="s">
        <v>2878</v>
      </c>
      <c r="B4563" t="s">
        <v>19217</v>
      </c>
      <c r="C4563" t="s">
        <v>19218</v>
      </c>
      <c r="F4563" t="s">
        <v>2624</v>
      </c>
      <c r="G4563" t="s">
        <v>2462</v>
      </c>
      <c r="H4563">
        <v>8052</v>
      </c>
      <c r="I4563" s="1">
        <v>40207</v>
      </c>
      <c r="K4563">
        <v>430972</v>
      </c>
      <c r="L4563" s="3">
        <v>50</v>
      </c>
      <c r="M4563">
        <v>640218</v>
      </c>
      <c r="N4563" s="1">
        <v>41578</v>
      </c>
      <c r="O4563">
        <v>811</v>
      </c>
      <c r="P4563" t="s">
        <v>2462</v>
      </c>
      <c r="Q4563" t="s">
        <v>19219</v>
      </c>
      <c r="S4563" t="s">
        <v>6006</v>
      </c>
    </row>
    <row r="4564" spans="1:19" outlineLevel="2" x14ac:dyDescent="0.25">
      <c r="A4564" t="s">
        <v>19220</v>
      </c>
      <c r="B4564" t="s">
        <v>19221</v>
      </c>
      <c r="C4564" t="s">
        <v>19222</v>
      </c>
      <c r="F4564" t="s">
        <v>3724</v>
      </c>
      <c r="G4564" t="s">
        <v>2462</v>
      </c>
      <c r="H4564">
        <v>8835</v>
      </c>
      <c r="I4564" s="1">
        <v>40207</v>
      </c>
      <c r="K4564">
        <v>431114</v>
      </c>
      <c r="L4564" s="3">
        <v>50</v>
      </c>
      <c r="M4564">
        <v>640220</v>
      </c>
      <c r="N4564" s="1">
        <v>41578</v>
      </c>
      <c r="O4564">
        <v>811</v>
      </c>
      <c r="P4564" t="s">
        <v>2462</v>
      </c>
      <c r="Q4564" t="s">
        <v>19223</v>
      </c>
      <c r="S4564" t="s">
        <v>6006</v>
      </c>
    </row>
    <row r="4565" spans="1:19" outlineLevel="2" x14ac:dyDescent="0.25">
      <c r="A4565" t="s">
        <v>19224</v>
      </c>
      <c r="B4565" t="s">
        <v>19225</v>
      </c>
      <c r="C4565" t="s">
        <v>19226</v>
      </c>
      <c r="F4565" t="s">
        <v>3568</v>
      </c>
      <c r="G4565" t="s">
        <v>2462</v>
      </c>
      <c r="H4565">
        <v>7060</v>
      </c>
      <c r="I4565" s="1">
        <v>40207</v>
      </c>
      <c r="K4565">
        <v>431379</v>
      </c>
      <c r="L4565" s="3">
        <v>50</v>
      </c>
      <c r="M4565">
        <v>640223</v>
      </c>
      <c r="N4565" s="1">
        <v>41578</v>
      </c>
      <c r="O4565">
        <v>811</v>
      </c>
      <c r="P4565" t="s">
        <v>2462</v>
      </c>
      <c r="Q4565" t="s">
        <v>19227</v>
      </c>
      <c r="S4565" t="s">
        <v>6006</v>
      </c>
    </row>
    <row r="4566" spans="1:19" outlineLevel="2" x14ac:dyDescent="0.25">
      <c r="A4566" t="s">
        <v>1455</v>
      </c>
      <c r="B4566" t="s">
        <v>19228</v>
      </c>
      <c r="C4566" t="s">
        <v>19229</v>
      </c>
      <c r="F4566" t="s">
        <v>3045</v>
      </c>
      <c r="G4566" t="s">
        <v>2462</v>
      </c>
      <c r="H4566">
        <v>7076</v>
      </c>
      <c r="I4566" s="1">
        <v>40214</v>
      </c>
      <c r="K4566">
        <v>431698</v>
      </c>
      <c r="L4566" s="3">
        <v>100</v>
      </c>
      <c r="M4566">
        <v>640227</v>
      </c>
      <c r="N4566" s="1">
        <v>41578</v>
      </c>
      <c r="O4566">
        <v>811</v>
      </c>
      <c r="P4566" t="s">
        <v>2462</v>
      </c>
      <c r="Q4566" t="s">
        <v>19230</v>
      </c>
      <c r="S4566" t="s">
        <v>6006</v>
      </c>
    </row>
    <row r="4567" spans="1:19" outlineLevel="2" x14ac:dyDescent="0.25">
      <c r="A4567" t="s">
        <v>5618</v>
      </c>
      <c r="B4567" t="s">
        <v>2378</v>
      </c>
      <c r="C4567" t="s">
        <v>19231</v>
      </c>
      <c r="F4567" t="s">
        <v>19232</v>
      </c>
      <c r="G4567" t="s">
        <v>2462</v>
      </c>
      <c r="H4567">
        <v>8087</v>
      </c>
      <c r="I4567" s="1">
        <v>40221</v>
      </c>
      <c r="K4567">
        <v>431854</v>
      </c>
      <c r="L4567" s="3">
        <v>100</v>
      </c>
      <c r="M4567">
        <v>640228</v>
      </c>
      <c r="N4567" s="1">
        <v>41578</v>
      </c>
      <c r="O4567">
        <v>811</v>
      </c>
      <c r="P4567" t="s">
        <v>2462</v>
      </c>
      <c r="Q4567" t="s">
        <v>19233</v>
      </c>
      <c r="S4567" t="s">
        <v>6006</v>
      </c>
    </row>
    <row r="4568" spans="1:19" outlineLevel="2" x14ac:dyDescent="0.25">
      <c r="A4568" t="s">
        <v>657</v>
      </c>
      <c r="B4568" t="s">
        <v>19234</v>
      </c>
      <c r="C4568" t="s">
        <v>19235</v>
      </c>
      <c r="F4568" t="s">
        <v>2757</v>
      </c>
      <c r="G4568" t="s">
        <v>2462</v>
      </c>
      <c r="H4568">
        <v>7080</v>
      </c>
      <c r="I4568" s="1">
        <v>40221</v>
      </c>
      <c r="K4568">
        <v>431953</v>
      </c>
      <c r="L4568" s="3">
        <v>100</v>
      </c>
      <c r="M4568">
        <v>640229</v>
      </c>
      <c r="N4568" s="1">
        <v>41578</v>
      </c>
      <c r="O4568">
        <v>811</v>
      </c>
      <c r="P4568" t="s">
        <v>2462</v>
      </c>
      <c r="Q4568" t="s">
        <v>19236</v>
      </c>
      <c r="S4568" t="s">
        <v>6006</v>
      </c>
    </row>
    <row r="4569" spans="1:19" outlineLevel="2" x14ac:dyDescent="0.25">
      <c r="A4569" t="s">
        <v>19150</v>
      </c>
      <c r="B4569" t="s">
        <v>228</v>
      </c>
      <c r="C4569" t="s">
        <v>19151</v>
      </c>
      <c r="F4569" t="s">
        <v>18128</v>
      </c>
      <c r="G4569" t="s">
        <v>2462</v>
      </c>
      <c r="H4569">
        <v>7020</v>
      </c>
      <c r="I4569" s="1">
        <v>40221</v>
      </c>
      <c r="K4569">
        <v>432051</v>
      </c>
      <c r="L4569" s="3">
        <v>200</v>
      </c>
      <c r="M4569">
        <v>640230</v>
      </c>
      <c r="N4569" s="1">
        <v>41578</v>
      </c>
      <c r="O4569">
        <v>811</v>
      </c>
      <c r="P4569" t="s">
        <v>2462</v>
      </c>
      <c r="Q4569" t="s">
        <v>19237</v>
      </c>
      <c r="S4569" t="s">
        <v>6006</v>
      </c>
    </row>
    <row r="4570" spans="1:19" outlineLevel="2" x14ac:dyDescent="0.25">
      <c r="A4570" t="s">
        <v>1698</v>
      </c>
      <c r="B4570" t="s">
        <v>1919</v>
      </c>
      <c r="C4570" t="s">
        <v>19238</v>
      </c>
      <c r="F4570" t="s">
        <v>2728</v>
      </c>
      <c r="G4570" t="s">
        <v>2462</v>
      </c>
      <c r="H4570">
        <v>7452</v>
      </c>
      <c r="I4570" s="1">
        <v>40221</v>
      </c>
      <c r="K4570">
        <v>432098</v>
      </c>
      <c r="L4570" s="3">
        <v>100</v>
      </c>
      <c r="M4570">
        <v>640231</v>
      </c>
      <c r="N4570" s="1">
        <v>41578</v>
      </c>
      <c r="O4570">
        <v>811</v>
      </c>
      <c r="P4570" t="s">
        <v>2462</v>
      </c>
      <c r="Q4570" t="s">
        <v>19239</v>
      </c>
      <c r="S4570" t="s">
        <v>6006</v>
      </c>
    </row>
    <row r="4571" spans="1:19" outlineLevel="2" x14ac:dyDescent="0.25">
      <c r="A4571" t="s">
        <v>643</v>
      </c>
      <c r="B4571" t="s">
        <v>18913</v>
      </c>
      <c r="C4571" t="s">
        <v>18914</v>
      </c>
      <c r="F4571" t="s">
        <v>2515</v>
      </c>
      <c r="G4571" t="s">
        <v>2462</v>
      </c>
      <c r="H4571">
        <v>7002</v>
      </c>
      <c r="I4571" s="1">
        <v>40221</v>
      </c>
      <c r="K4571">
        <v>432269</v>
      </c>
      <c r="L4571" s="3">
        <v>50</v>
      </c>
      <c r="M4571">
        <v>640232</v>
      </c>
      <c r="N4571" s="1">
        <v>41578</v>
      </c>
      <c r="O4571">
        <v>811</v>
      </c>
      <c r="P4571" t="s">
        <v>2462</v>
      </c>
      <c r="Q4571" t="s">
        <v>19240</v>
      </c>
      <c r="S4571" t="s">
        <v>6006</v>
      </c>
    </row>
    <row r="4572" spans="1:19" outlineLevel="2" x14ac:dyDescent="0.25">
      <c r="A4572" t="s">
        <v>19241</v>
      </c>
      <c r="B4572" t="s">
        <v>19242</v>
      </c>
      <c r="C4572" t="s">
        <v>19243</v>
      </c>
      <c r="F4572" t="s">
        <v>19244</v>
      </c>
      <c r="G4572" t="s">
        <v>2462</v>
      </c>
      <c r="H4572">
        <v>7950</v>
      </c>
      <c r="I4572" s="1">
        <v>40221</v>
      </c>
      <c r="K4572">
        <v>432288</v>
      </c>
      <c r="L4572" s="3">
        <v>50</v>
      </c>
      <c r="M4572">
        <v>640233</v>
      </c>
      <c r="N4572" s="1">
        <v>41578</v>
      </c>
      <c r="O4572">
        <v>811</v>
      </c>
      <c r="P4572" t="s">
        <v>2462</v>
      </c>
      <c r="Q4572" t="s">
        <v>19245</v>
      </c>
      <c r="S4572" t="s">
        <v>6006</v>
      </c>
    </row>
    <row r="4573" spans="1:19" outlineLevel="2" x14ac:dyDescent="0.25">
      <c r="A4573" t="s">
        <v>19246</v>
      </c>
      <c r="B4573" t="s">
        <v>19247</v>
      </c>
      <c r="C4573" t="s">
        <v>19248</v>
      </c>
      <c r="F4573" t="s">
        <v>4535</v>
      </c>
      <c r="G4573" t="s">
        <v>2462</v>
      </c>
      <c r="H4573">
        <v>7307</v>
      </c>
      <c r="I4573" s="1">
        <v>40221</v>
      </c>
      <c r="K4573">
        <v>432493</v>
      </c>
      <c r="L4573" s="3">
        <v>50</v>
      </c>
      <c r="M4573">
        <v>640235</v>
      </c>
      <c r="N4573" s="1">
        <v>41578</v>
      </c>
      <c r="O4573">
        <v>811</v>
      </c>
      <c r="P4573" t="s">
        <v>2462</v>
      </c>
      <c r="Q4573" t="s">
        <v>19249</v>
      </c>
      <c r="S4573" t="s">
        <v>6006</v>
      </c>
    </row>
    <row r="4574" spans="1:19" outlineLevel="2" x14ac:dyDescent="0.25">
      <c r="A4574" t="s">
        <v>2577</v>
      </c>
      <c r="B4574" t="s">
        <v>19250</v>
      </c>
      <c r="C4574" t="s">
        <v>19251</v>
      </c>
      <c r="F4574" t="s">
        <v>3510</v>
      </c>
      <c r="G4574" t="s">
        <v>2462</v>
      </c>
      <c r="H4574">
        <v>7481</v>
      </c>
      <c r="I4574" s="1">
        <v>40221</v>
      </c>
      <c r="K4574">
        <v>432516</v>
      </c>
      <c r="L4574" s="3">
        <v>100</v>
      </c>
      <c r="M4574">
        <v>640236</v>
      </c>
      <c r="N4574" s="1">
        <v>41578</v>
      </c>
      <c r="O4574">
        <v>811</v>
      </c>
      <c r="P4574" t="s">
        <v>2462</v>
      </c>
      <c r="Q4574" t="s">
        <v>19252</v>
      </c>
      <c r="S4574" t="s">
        <v>6006</v>
      </c>
    </row>
    <row r="4575" spans="1:19" outlineLevel="2" x14ac:dyDescent="0.25">
      <c r="A4575" t="s">
        <v>19253</v>
      </c>
      <c r="B4575" t="s">
        <v>19254</v>
      </c>
      <c r="C4575" t="s">
        <v>19255</v>
      </c>
      <c r="F4575" t="s">
        <v>3199</v>
      </c>
      <c r="G4575" t="s">
        <v>2462</v>
      </c>
      <c r="H4575">
        <v>8360</v>
      </c>
      <c r="I4575" s="1">
        <v>40221</v>
      </c>
      <c r="K4575">
        <v>433070</v>
      </c>
      <c r="L4575" s="3">
        <v>100</v>
      </c>
      <c r="M4575">
        <v>640238</v>
      </c>
      <c r="N4575" s="1">
        <v>41578</v>
      </c>
      <c r="O4575">
        <v>811</v>
      </c>
      <c r="P4575" t="s">
        <v>2462</v>
      </c>
      <c r="Q4575" t="s">
        <v>19256</v>
      </c>
      <c r="S4575" t="s">
        <v>6006</v>
      </c>
    </row>
    <row r="4576" spans="1:19" outlineLevel="2" x14ac:dyDescent="0.25">
      <c r="A4576" t="s">
        <v>613</v>
      </c>
      <c r="B4576" t="s">
        <v>19257</v>
      </c>
      <c r="C4576" t="s">
        <v>19258</v>
      </c>
      <c r="F4576" t="s">
        <v>19259</v>
      </c>
      <c r="G4576" t="s">
        <v>2462</v>
      </c>
      <c r="H4576" t="s">
        <v>19260</v>
      </c>
      <c r="I4576" s="1">
        <v>40221</v>
      </c>
      <c r="K4576">
        <v>433410</v>
      </c>
      <c r="L4576" s="3">
        <v>100</v>
      </c>
      <c r="M4576">
        <v>640241</v>
      </c>
      <c r="N4576" s="1">
        <v>41578</v>
      </c>
      <c r="O4576">
        <v>811</v>
      </c>
      <c r="P4576" t="s">
        <v>2462</v>
      </c>
      <c r="Q4576" t="s">
        <v>19261</v>
      </c>
      <c r="S4576" t="s">
        <v>6006</v>
      </c>
    </row>
    <row r="4577" spans="1:19" outlineLevel="2" x14ac:dyDescent="0.25">
      <c r="A4577" t="s">
        <v>803</v>
      </c>
      <c r="B4577" t="s">
        <v>3340</v>
      </c>
      <c r="C4577" t="s">
        <v>19262</v>
      </c>
      <c r="F4577" t="s">
        <v>3900</v>
      </c>
      <c r="G4577" t="s">
        <v>2462</v>
      </c>
      <c r="H4577">
        <v>7012</v>
      </c>
      <c r="I4577" s="1">
        <v>40221</v>
      </c>
      <c r="K4577">
        <v>433504</v>
      </c>
      <c r="L4577" s="3">
        <v>50</v>
      </c>
      <c r="M4577">
        <v>640243</v>
      </c>
      <c r="N4577" s="1">
        <v>41578</v>
      </c>
      <c r="O4577">
        <v>811</v>
      </c>
      <c r="P4577" t="s">
        <v>2462</v>
      </c>
      <c r="Q4577" t="s">
        <v>19263</v>
      </c>
      <c r="S4577" t="s">
        <v>6006</v>
      </c>
    </row>
    <row r="4578" spans="1:19" outlineLevel="2" x14ac:dyDescent="0.25">
      <c r="A4578" t="s">
        <v>1761</v>
      </c>
      <c r="B4578" t="s">
        <v>19264</v>
      </c>
      <c r="C4578" t="s">
        <v>19265</v>
      </c>
      <c r="F4578" t="s">
        <v>5691</v>
      </c>
      <c r="G4578" t="s">
        <v>2462</v>
      </c>
      <c r="H4578" t="s">
        <v>19266</v>
      </c>
      <c r="I4578" s="1">
        <v>40221</v>
      </c>
      <c r="K4578">
        <v>433818</v>
      </c>
      <c r="L4578" s="3">
        <v>50</v>
      </c>
      <c r="M4578">
        <v>640245</v>
      </c>
      <c r="N4578" s="1">
        <v>41578</v>
      </c>
      <c r="O4578">
        <v>811</v>
      </c>
      <c r="P4578" t="s">
        <v>2462</v>
      </c>
      <c r="Q4578" t="s">
        <v>19267</v>
      </c>
      <c r="S4578" t="s">
        <v>6006</v>
      </c>
    </row>
    <row r="4579" spans="1:19" outlineLevel="2" x14ac:dyDescent="0.25">
      <c r="A4579" t="s">
        <v>19268</v>
      </c>
      <c r="B4579" t="s">
        <v>4459</v>
      </c>
      <c r="C4579" t="s">
        <v>19269</v>
      </c>
      <c r="F4579" t="s">
        <v>2856</v>
      </c>
      <c r="G4579" t="s">
        <v>2462</v>
      </c>
      <c r="H4579">
        <v>8701</v>
      </c>
      <c r="I4579" s="1">
        <v>40221</v>
      </c>
      <c r="K4579">
        <v>433885</v>
      </c>
      <c r="L4579" s="3">
        <v>50</v>
      </c>
      <c r="M4579">
        <v>640246</v>
      </c>
      <c r="N4579" s="1">
        <v>41578</v>
      </c>
      <c r="O4579">
        <v>811</v>
      </c>
      <c r="P4579" t="s">
        <v>2462</v>
      </c>
      <c r="Q4579" t="s">
        <v>19270</v>
      </c>
      <c r="S4579" t="s">
        <v>6006</v>
      </c>
    </row>
    <row r="4580" spans="1:19" outlineLevel="2" x14ac:dyDescent="0.25">
      <c r="A4580" t="s">
        <v>147</v>
      </c>
      <c r="B4580" t="s">
        <v>19271</v>
      </c>
      <c r="C4580" t="s">
        <v>19272</v>
      </c>
      <c r="F4580" t="s">
        <v>987</v>
      </c>
      <c r="G4580" t="s">
        <v>2462</v>
      </c>
      <c r="H4580">
        <v>7066</v>
      </c>
      <c r="I4580" s="1">
        <v>40221</v>
      </c>
      <c r="K4580">
        <v>433887</v>
      </c>
      <c r="L4580" s="3">
        <v>50</v>
      </c>
      <c r="M4580">
        <v>640247</v>
      </c>
      <c r="N4580" s="1">
        <v>41578</v>
      </c>
      <c r="O4580">
        <v>811</v>
      </c>
      <c r="P4580" t="s">
        <v>2462</v>
      </c>
      <c r="Q4580" t="s">
        <v>19273</v>
      </c>
      <c r="S4580" t="s">
        <v>6006</v>
      </c>
    </row>
    <row r="4581" spans="1:19" outlineLevel="2" x14ac:dyDescent="0.25">
      <c r="A4581" t="s">
        <v>19274</v>
      </c>
      <c r="B4581" t="s">
        <v>19275</v>
      </c>
      <c r="C4581" t="s">
        <v>19276</v>
      </c>
      <c r="F4581" t="s">
        <v>18171</v>
      </c>
      <c r="G4581" t="s">
        <v>2462</v>
      </c>
      <c r="H4581">
        <v>8535</v>
      </c>
      <c r="I4581" s="1">
        <v>40221</v>
      </c>
      <c r="K4581">
        <v>433942</v>
      </c>
      <c r="L4581" s="3">
        <v>50</v>
      </c>
      <c r="M4581">
        <v>640248</v>
      </c>
      <c r="N4581" s="1">
        <v>41578</v>
      </c>
      <c r="O4581">
        <v>811</v>
      </c>
      <c r="P4581" t="s">
        <v>2462</v>
      </c>
      <c r="Q4581" t="s">
        <v>19277</v>
      </c>
      <c r="S4581" t="s">
        <v>6006</v>
      </c>
    </row>
    <row r="4582" spans="1:19" outlineLevel="2" x14ac:dyDescent="0.25">
      <c r="A4582" t="s">
        <v>19278</v>
      </c>
      <c r="B4582" t="s">
        <v>19279</v>
      </c>
      <c r="C4582" t="s">
        <v>19280</v>
      </c>
      <c r="F4582" t="s">
        <v>4182</v>
      </c>
      <c r="G4582" t="s">
        <v>2462</v>
      </c>
      <c r="H4582">
        <v>8723</v>
      </c>
      <c r="I4582" s="1">
        <v>40221</v>
      </c>
      <c r="K4582">
        <v>434158</v>
      </c>
      <c r="L4582" s="3">
        <v>50</v>
      </c>
      <c r="M4582">
        <v>640250</v>
      </c>
      <c r="N4582" s="1">
        <v>41578</v>
      </c>
      <c r="O4582">
        <v>811</v>
      </c>
      <c r="P4582" t="s">
        <v>2462</v>
      </c>
      <c r="Q4582" t="s">
        <v>19281</v>
      </c>
      <c r="S4582" t="s">
        <v>6006</v>
      </c>
    </row>
    <row r="4583" spans="1:19" outlineLevel="2" x14ac:dyDescent="0.25">
      <c r="A4583" t="s">
        <v>652</v>
      </c>
      <c r="B4583" t="s">
        <v>19282</v>
      </c>
      <c r="C4583" t="s">
        <v>19283</v>
      </c>
      <c r="F4583" t="s">
        <v>2843</v>
      </c>
      <c r="G4583" t="s">
        <v>2462</v>
      </c>
      <c r="H4583">
        <v>8876</v>
      </c>
      <c r="I4583" s="1">
        <v>40221</v>
      </c>
      <c r="K4583">
        <v>434321</v>
      </c>
      <c r="L4583" s="3">
        <v>50</v>
      </c>
      <c r="M4583">
        <v>640252</v>
      </c>
      <c r="N4583" s="1">
        <v>41578</v>
      </c>
      <c r="O4583">
        <v>811</v>
      </c>
      <c r="P4583" t="s">
        <v>2462</v>
      </c>
      <c r="Q4583" t="s">
        <v>19284</v>
      </c>
      <c r="S4583" t="s">
        <v>6006</v>
      </c>
    </row>
    <row r="4584" spans="1:19" outlineLevel="2" x14ac:dyDescent="0.25">
      <c r="A4584" t="s">
        <v>19285</v>
      </c>
      <c r="B4584" t="s">
        <v>19286</v>
      </c>
      <c r="C4584" t="s">
        <v>19287</v>
      </c>
      <c r="F4584" t="s">
        <v>2892</v>
      </c>
      <c r="G4584" t="s">
        <v>2462</v>
      </c>
      <c r="H4584">
        <v>7078</v>
      </c>
      <c r="I4584" s="1">
        <v>40221</v>
      </c>
      <c r="K4584">
        <v>434577</v>
      </c>
      <c r="L4584" s="3">
        <v>50</v>
      </c>
      <c r="M4584">
        <v>640253</v>
      </c>
      <c r="N4584" s="1">
        <v>41578</v>
      </c>
      <c r="O4584">
        <v>811</v>
      </c>
      <c r="P4584" t="s">
        <v>2462</v>
      </c>
      <c r="Q4584" t="s">
        <v>19288</v>
      </c>
      <c r="S4584" t="s">
        <v>6006</v>
      </c>
    </row>
    <row r="4585" spans="1:19" outlineLevel="2" x14ac:dyDescent="0.25">
      <c r="A4585" t="s">
        <v>643</v>
      </c>
      <c r="B4585" t="s">
        <v>4850</v>
      </c>
      <c r="C4585" t="s">
        <v>19289</v>
      </c>
      <c r="F4585" t="s">
        <v>2593</v>
      </c>
      <c r="G4585" t="s">
        <v>2462</v>
      </c>
      <c r="H4585">
        <v>8055</v>
      </c>
      <c r="I4585" s="1">
        <v>40221</v>
      </c>
      <c r="K4585">
        <v>434741</v>
      </c>
      <c r="L4585" s="3">
        <v>50</v>
      </c>
      <c r="M4585">
        <v>640257</v>
      </c>
      <c r="N4585" s="1">
        <v>41578</v>
      </c>
      <c r="O4585">
        <v>811</v>
      </c>
      <c r="P4585" t="s">
        <v>2462</v>
      </c>
      <c r="Q4585" t="s">
        <v>19290</v>
      </c>
      <c r="S4585" t="s">
        <v>6006</v>
      </c>
    </row>
    <row r="4586" spans="1:19" outlineLevel="2" x14ac:dyDescent="0.25">
      <c r="A4586" t="s">
        <v>19291</v>
      </c>
      <c r="B4586" t="s">
        <v>19292</v>
      </c>
      <c r="C4586" t="s">
        <v>19293</v>
      </c>
      <c r="F4586" t="s">
        <v>2695</v>
      </c>
      <c r="G4586" t="s">
        <v>2462</v>
      </c>
      <c r="H4586">
        <v>7083</v>
      </c>
      <c r="I4586" s="1">
        <v>40221</v>
      </c>
      <c r="K4586">
        <v>435036</v>
      </c>
      <c r="L4586" s="3">
        <v>50</v>
      </c>
      <c r="M4586">
        <v>640261</v>
      </c>
      <c r="N4586" s="1">
        <v>41578</v>
      </c>
      <c r="O4586">
        <v>811</v>
      </c>
      <c r="P4586" t="s">
        <v>2462</v>
      </c>
      <c r="Q4586" t="s">
        <v>19294</v>
      </c>
      <c r="S4586" t="s">
        <v>6006</v>
      </c>
    </row>
    <row r="4587" spans="1:19" outlineLevel="2" x14ac:dyDescent="0.25">
      <c r="A4587" t="s">
        <v>19295</v>
      </c>
      <c r="B4587" t="s">
        <v>4629</v>
      </c>
      <c r="C4587" t="s">
        <v>19296</v>
      </c>
      <c r="F4587" t="s">
        <v>3662</v>
      </c>
      <c r="G4587" t="s">
        <v>2462</v>
      </c>
      <c r="H4587">
        <v>8096</v>
      </c>
      <c r="I4587" s="1">
        <v>40221</v>
      </c>
      <c r="K4587">
        <v>435038</v>
      </c>
      <c r="L4587" s="3">
        <v>50</v>
      </c>
      <c r="M4587">
        <v>640262</v>
      </c>
      <c r="N4587" s="1">
        <v>41578</v>
      </c>
      <c r="O4587">
        <v>811</v>
      </c>
      <c r="P4587" t="s">
        <v>2462</v>
      </c>
      <c r="Q4587" t="s">
        <v>19297</v>
      </c>
      <c r="S4587" t="s">
        <v>6006</v>
      </c>
    </row>
    <row r="4588" spans="1:19" outlineLevel="2" x14ac:dyDescent="0.25">
      <c r="A4588" t="s">
        <v>472</v>
      </c>
      <c r="B4588" t="s">
        <v>19298</v>
      </c>
      <c r="C4588" t="s">
        <v>19299</v>
      </c>
      <c r="F4588" t="s">
        <v>2741</v>
      </c>
      <c r="G4588" t="s">
        <v>2462</v>
      </c>
      <c r="H4588">
        <v>7059</v>
      </c>
      <c r="I4588" s="1">
        <v>40221</v>
      </c>
      <c r="K4588">
        <v>435081</v>
      </c>
      <c r="L4588" s="3">
        <v>50</v>
      </c>
      <c r="M4588">
        <v>640263</v>
      </c>
      <c r="N4588" s="1">
        <v>41578</v>
      </c>
      <c r="O4588">
        <v>811</v>
      </c>
      <c r="P4588" t="s">
        <v>2462</v>
      </c>
      <c r="Q4588" t="s">
        <v>19300</v>
      </c>
      <c r="S4588" t="s">
        <v>6006</v>
      </c>
    </row>
    <row r="4589" spans="1:19" outlineLevel="2" x14ac:dyDescent="0.25">
      <c r="A4589" t="s">
        <v>376</v>
      </c>
      <c r="B4589" t="s">
        <v>19301</v>
      </c>
      <c r="C4589" t="s">
        <v>19302</v>
      </c>
      <c r="F4589" t="s">
        <v>19303</v>
      </c>
      <c r="G4589" t="s">
        <v>2462</v>
      </c>
      <c r="H4589">
        <v>8048</v>
      </c>
      <c r="I4589" s="1">
        <v>40221</v>
      </c>
      <c r="K4589">
        <v>435110</v>
      </c>
      <c r="L4589" s="3">
        <v>50</v>
      </c>
      <c r="M4589">
        <v>640264</v>
      </c>
      <c r="N4589" s="1">
        <v>41578</v>
      </c>
      <c r="O4589">
        <v>811</v>
      </c>
      <c r="P4589" t="s">
        <v>2462</v>
      </c>
      <c r="Q4589" t="s">
        <v>19304</v>
      </c>
      <c r="S4589" t="s">
        <v>6006</v>
      </c>
    </row>
    <row r="4590" spans="1:19" outlineLevel="2" x14ac:dyDescent="0.25">
      <c r="A4590" t="s">
        <v>17708</v>
      </c>
      <c r="B4590" t="s">
        <v>19305</v>
      </c>
      <c r="C4590" t="s">
        <v>19306</v>
      </c>
      <c r="F4590" t="s">
        <v>18352</v>
      </c>
      <c r="G4590" t="s">
        <v>2462</v>
      </c>
      <c r="H4590">
        <v>8736</v>
      </c>
      <c r="I4590" s="1">
        <v>40221</v>
      </c>
      <c r="K4590">
        <v>435251</v>
      </c>
      <c r="L4590" s="3">
        <v>50</v>
      </c>
      <c r="M4590">
        <v>640266</v>
      </c>
      <c r="N4590" s="1">
        <v>41578</v>
      </c>
      <c r="O4590">
        <v>811</v>
      </c>
      <c r="P4590" t="s">
        <v>2462</v>
      </c>
      <c r="Q4590" t="s">
        <v>19307</v>
      </c>
      <c r="S4590" t="s">
        <v>6006</v>
      </c>
    </row>
    <row r="4591" spans="1:19" outlineLevel="2" x14ac:dyDescent="0.25">
      <c r="A4591" t="s">
        <v>4777</v>
      </c>
      <c r="B4591" t="s">
        <v>19308</v>
      </c>
      <c r="C4591" t="s">
        <v>19309</v>
      </c>
      <c r="F4591" t="s">
        <v>2745</v>
      </c>
      <c r="G4591" t="s">
        <v>2462</v>
      </c>
      <c r="H4591">
        <v>7722</v>
      </c>
      <c r="I4591" s="1">
        <v>40221</v>
      </c>
      <c r="K4591">
        <v>435294</v>
      </c>
      <c r="L4591" s="3">
        <v>50</v>
      </c>
      <c r="M4591">
        <v>640267</v>
      </c>
      <c r="N4591" s="1">
        <v>41578</v>
      </c>
      <c r="O4591">
        <v>811</v>
      </c>
      <c r="P4591" t="s">
        <v>2462</v>
      </c>
      <c r="Q4591" t="s">
        <v>19310</v>
      </c>
      <c r="S4591" t="s">
        <v>6006</v>
      </c>
    </row>
    <row r="4592" spans="1:19" outlineLevel="2" x14ac:dyDescent="0.25">
      <c r="A4592" t="s">
        <v>594</v>
      </c>
      <c r="B4592" t="s">
        <v>2943</v>
      </c>
      <c r="C4592" t="s">
        <v>19311</v>
      </c>
      <c r="F4592" t="s">
        <v>19312</v>
      </c>
      <c r="G4592" t="s">
        <v>2462</v>
      </c>
      <c r="H4592" t="s">
        <v>19313</v>
      </c>
      <c r="I4592" s="1">
        <v>40221</v>
      </c>
      <c r="K4592">
        <v>435358</v>
      </c>
      <c r="L4592" s="3">
        <v>100</v>
      </c>
      <c r="M4592">
        <v>640268</v>
      </c>
      <c r="N4592" s="1">
        <v>41578</v>
      </c>
      <c r="O4592">
        <v>811</v>
      </c>
      <c r="P4592" t="s">
        <v>2462</v>
      </c>
      <c r="Q4592" t="s">
        <v>19314</v>
      </c>
      <c r="S4592" t="s">
        <v>6006</v>
      </c>
    </row>
    <row r="4593" spans="1:19" outlineLevel="2" x14ac:dyDescent="0.25">
      <c r="A4593" t="s">
        <v>2577</v>
      </c>
      <c r="B4593" t="s">
        <v>19315</v>
      </c>
      <c r="C4593" t="s">
        <v>19316</v>
      </c>
      <c r="F4593" t="s">
        <v>4577</v>
      </c>
      <c r="G4593" t="s">
        <v>2462</v>
      </c>
      <c r="H4593">
        <v>7871</v>
      </c>
      <c r="I4593" s="1">
        <v>40228</v>
      </c>
      <c r="K4593">
        <v>435677</v>
      </c>
      <c r="L4593" s="3">
        <v>50</v>
      </c>
      <c r="M4593">
        <v>640269</v>
      </c>
      <c r="N4593" s="1">
        <v>41578</v>
      </c>
      <c r="O4593">
        <v>811</v>
      </c>
      <c r="P4593" t="s">
        <v>2462</v>
      </c>
      <c r="Q4593" t="s">
        <v>19317</v>
      </c>
      <c r="S4593" t="s">
        <v>6006</v>
      </c>
    </row>
    <row r="4594" spans="1:19" outlineLevel="2" x14ac:dyDescent="0.25">
      <c r="A4594" t="s">
        <v>613</v>
      </c>
      <c r="B4594" t="s">
        <v>19318</v>
      </c>
      <c r="C4594" t="s">
        <v>19319</v>
      </c>
      <c r="F4594" t="s">
        <v>2815</v>
      </c>
      <c r="G4594" t="s">
        <v>2462</v>
      </c>
      <c r="H4594">
        <v>8540</v>
      </c>
      <c r="I4594" s="1">
        <v>40242</v>
      </c>
      <c r="K4594">
        <v>436318</v>
      </c>
      <c r="L4594" s="3">
        <v>50</v>
      </c>
      <c r="M4594">
        <v>640272</v>
      </c>
      <c r="N4594" s="1">
        <v>41578</v>
      </c>
      <c r="O4594">
        <v>811</v>
      </c>
      <c r="P4594" t="s">
        <v>2462</v>
      </c>
      <c r="Q4594" t="s">
        <v>19320</v>
      </c>
      <c r="S4594" t="s">
        <v>6006</v>
      </c>
    </row>
    <row r="4595" spans="1:19" outlineLevel="2" x14ac:dyDescent="0.25">
      <c r="A4595" t="s">
        <v>2281</v>
      </c>
      <c r="B4595" t="s">
        <v>19321</v>
      </c>
      <c r="C4595" t="s">
        <v>19322</v>
      </c>
      <c r="F4595" t="s">
        <v>411</v>
      </c>
      <c r="G4595" t="s">
        <v>2462</v>
      </c>
      <c r="H4595">
        <v>8873</v>
      </c>
      <c r="I4595" s="1">
        <v>40242</v>
      </c>
      <c r="K4595">
        <v>436464</v>
      </c>
      <c r="L4595" s="3">
        <v>100</v>
      </c>
      <c r="M4595">
        <v>640273</v>
      </c>
      <c r="N4595" s="1">
        <v>41578</v>
      </c>
      <c r="O4595">
        <v>811</v>
      </c>
      <c r="P4595" t="s">
        <v>2462</v>
      </c>
      <c r="Q4595" t="s">
        <v>19323</v>
      </c>
      <c r="S4595" t="s">
        <v>6006</v>
      </c>
    </row>
    <row r="4596" spans="1:19" outlineLevel="2" x14ac:dyDescent="0.25">
      <c r="A4596" t="s">
        <v>681</v>
      </c>
      <c r="B4596" t="s">
        <v>19324</v>
      </c>
      <c r="C4596" t="s">
        <v>19325</v>
      </c>
      <c r="F4596" t="s">
        <v>2584</v>
      </c>
      <c r="G4596" t="s">
        <v>2462</v>
      </c>
      <c r="H4596">
        <v>8850</v>
      </c>
      <c r="I4596" s="1">
        <v>40242</v>
      </c>
      <c r="K4596">
        <v>436545</v>
      </c>
      <c r="L4596" s="3">
        <v>50</v>
      </c>
      <c r="M4596">
        <v>640275</v>
      </c>
      <c r="N4596" s="1">
        <v>41578</v>
      </c>
      <c r="O4596">
        <v>811</v>
      </c>
      <c r="P4596" t="s">
        <v>2462</v>
      </c>
      <c r="Q4596" t="s">
        <v>19326</v>
      </c>
      <c r="S4596" t="s">
        <v>6006</v>
      </c>
    </row>
    <row r="4597" spans="1:19" outlineLevel="2" x14ac:dyDescent="0.25">
      <c r="A4597" t="s">
        <v>19327</v>
      </c>
      <c r="B4597" t="s">
        <v>19328</v>
      </c>
      <c r="C4597" t="s">
        <v>19329</v>
      </c>
      <c r="F4597" t="s">
        <v>2866</v>
      </c>
      <c r="G4597" t="s">
        <v>2462</v>
      </c>
      <c r="H4597">
        <v>7456</v>
      </c>
      <c r="I4597" s="1">
        <v>40242</v>
      </c>
      <c r="K4597">
        <v>436554</v>
      </c>
      <c r="L4597" s="3">
        <v>100</v>
      </c>
      <c r="M4597">
        <v>640276</v>
      </c>
      <c r="N4597" s="1">
        <v>41578</v>
      </c>
      <c r="O4597">
        <v>811</v>
      </c>
      <c r="P4597" t="s">
        <v>2462</v>
      </c>
      <c r="Q4597" t="s">
        <v>19330</v>
      </c>
      <c r="S4597" t="s">
        <v>6006</v>
      </c>
    </row>
    <row r="4598" spans="1:19" outlineLevel="2" x14ac:dyDescent="0.25">
      <c r="A4598" t="s">
        <v>19331</v>
      </c>
      <c r="B4598" t="s">
        <v>19328</v>
      </c>
      <c r="C4598" t="s">
        <v>19332</v>
      </c>
      <c r="F4598" t="s">
        <v>19333</v>
      </c>
      <c r="G4598" t="s">
        <v>2462</v>
      </c>
      <c r="H4598" t="s">
        <v>19334</v>
      </c>
      <c r="I4598" s="1">
        <v>40242</v>
      </c>
      <c r="K4598">
        <v>436557</v>
      </c>
      <c r="L4598" s="3">
        <v>100</v>
      </c>
      <c r="M4598">
        <v>640277</v>
      </c>
      <c r="N4598" s="1">
        <v>41578</v>
      </c>
      <c r="O4598">
        <v>811</v>
      </c>
      <c r="P4598" t="s">
        <v>2462</v>
      </c>
      <c r="Q4598" t="s">
        <v>19335</v>
      </c>
      <c r="S4598" t="s">
        <v>6006</v>
      </c>
    </row>
    <row r="4599" spans="1:19" outlineLevel="2" x14ac:dyDescent="0.25">
      <c r="A4599" t="s">
        <v>19336</v>
      </c>
      <c r="B4599" t="s">
        <v>19337</v>
      </c>
      <c r="C4599" t="s">
        <v>19338</v>
      </c>
      <c r="F4599" t="s">
        <v>2620</v>
      </c>
      <c r="G4599" t="s">
        <v>2462</v>
      </c>
      <c r="H4599">
        <v>7901</v>
      </c>
      <c r="I4599" s="1">
        <v>40242</v>
      </c>
      <c r="K4599">
        <v>436707</v>
      </c>
      <c r="L4599" s="3">
        <v>100</v>
      </c>
      <c r="M4599">
        <v>640278</v>
      </c>
      <c r="N4599" s="1">
        <v>41578</v>
      </c>
      <c r="O4599">
        <v>811</v>
      </c>
      <c r="P4599" t="s">
        <v>2462</v>
      </c>
      <c r="Q4599" t="s">
        <v>19339</v>
      </c>
      <c r="S4599" t="s">
        <v>6006</v>
      </c>
    </row>
    <row r="4600" spans="1:19" outlineLevel="2" x14ac:dyDescent="0.25">
      <c r="A4600" t="s">
        <v>5916</v>
      </c>
      <c r="B4600" t="s">
        <v>19340</v>
      </c>
      <c r="C4600" t="s">
        <v>19341</v>
      </c>
      <c r="F4600" t="s">
        <v>3124</v>
      </c>
      <c r="G4600" t="s">
        <v>2462</v>
      </c>
      <c r="H4600">
        <v>8812</v>
      </c>
      <c r="I4600" s="1">
        <v>40242</v>
      </c>
      <c r="K4600">
        <v>436768</v>
      </c>
      <c r="L4600" s="3">
        <v>100</v>
      </c>
      <c r="M4600">
        <v>640280</v>
      </c>
      <c r="N4600" s="1">
        <v>41578</v>
      </c>
      <c r="O4600">
        <v>811</v>
      </c>
      <c r="P4600" t="s">
        <v>2462</v>
      </c>
      <c r="Q4600" t="s">
        <v>19342</v>
      </c>
      <c r="S4600" t="s">
        <v>6006</v>
      </c>
    </row>
    <row r="4601" spans="1:19" outlineLevel="2" x14ac:dyDescent="0.25">
      <c r="A4601" t="s">
        <v>467</v>
      </c>
      <c r="B4601" t="s">
        <v>19343</v>
      </c>
      <c r="C4601" t="s">
        <v>19344</v>
      </c>
      <c r="F4601" t="s">
        <v>2856</v>
      </c>
      <c r="G4601" t="s">
        <v>2462</v>
      </c>
      <c r="H4601">
        <v>8701</v>
      </c>
      <c r="I4601" s="1">
        <v>40242</v>
      </c>
      <c r="K4601">
        <v>436880</v>
      </c>
      <c r="L4601" s="3">
        <v>100</v>
      </c>
      <c r="M4601">
        <v>640281</v>
      </c>
      <c r="N4601" s="1">
        <v>41578</v>
      </c>
      <c r="O4601">
        <v>811</v>
      </c>
      <c r="P4601" t="s">
        <v>2462</v>
      </c>
      <c r="Q4601" t="s">
        <v>19345</v>
      </c>
      <c r="S4601" t="s">
        <v>6006</v>
      </c>
    </row>
    <row r="4602" spans="1:19" outlineLevel="2" x14ac:dyDescent="0.25">
      <c r="A4602" t="s">
        <v>19346</v>
      </c>
      <c r="B4602" t="s">
        <v>19347</v>
      </c>
      <c r="C4602" t="s">
        <v>19348</v>
      </c>
      <c r="F4602" t="s">
        <v>3295</v>
      </c>
      <c r="G4602" t="s">
        <v>2462</v>
      </c>
      <c r="H4602">
        <v>8817</v>
      </c>
      <c r="I4602" s="1">
        <v>40242</v>
      </c>
      <c r="K4602">
        <v>436899</v>
      </c>
      <c r="L4602" s="3">
        <v>100</v>
      </c>
      <c r="M4602">
        <v>640282</v>
      </c>
      <c r="N4602" s="1">
        <v>41578</v>
      </c>
      <c r="O4602">
        <v>811</v>
      </c>
      <c r="P4602" t="s">
        <v>2462</v>
      </c>
      <c r="Q4602" t="s">
        <v>19349</v>
      </c>
      <c r="S4602" t="s">
        <v>6006</v>
      </c>
    </row>
    <row r="4603" spans="1:19" outlineLevel="2" x14ac:dyDescent="0.25">
      <c r="A4603" t="s">
        <v>19350</v>
      </c>
      <c r="B4603" t="s">
        <v>5733</v>
      </c>
      <c r="C4603" t="s">
        <v>19351</v>
      </c>
      <c r="F4603" t="s">
        <v>3662</v>
      </c>
      <c r="G4603" t="s">
        <v>2462</v>
      </c>
      <c r="H4603">
        <v>8096</v>
      </c>
      <c r="I4603" s="1">
        <v>40242</v>
      </c>
      <c r="K4603">
        <v>437336</v>
      </c>
      <c r="L4603" s="3">
        <v>50</v>
      </c>
      <c r="M4603">
        <v>640285</v>
      </c>
      <c r="N4603" s="1">
        <v>41578</v>
      </c>
      <c r="O4603">
        <v>811</v>
      </c>
      <c r="P4603" t="s">
        <v>2462</v>
      </c>
      <c r="Q4603" t="s">
        <v>19352</v>
      </c>
      <c r="S4603" t="s">
        <v>6006</v>
      </c>
    </row>
    <row r="4604" spans="1:19" outlineLevel="2" x14ac:dyDescent="0.25">
      <c r="A4604" t="s">
        <v>3550</v>
      </c>
      <c r="B4604" t="s">
        <v>19353</v>
      </c>
      <c r="C4604" t="s">
        <v>19354</v>
      </c>
      <c r="F4604" t="s">
        <v>2507</v>
      </c>
      <c r="G4604" t="s">
        <v>2462</v>
      </c>
      <c r="H4604">
        <v>8221</v>
      </c>
      <c r="I4604" s="1">
        <v>40242</v>
      </c>
      <c r="K4604">
        <v>437542</v>
      </c>
      <c r="L4604" s="3">
        <v>100</v>
      </c>
      <c r="M4604">
        <v>640286</v>
      </c>
      <c r="N4604" s="1">
        <v>41578</v>
      </c>
      <c r="O4604">
        <v>811</v>
      </c>
      <c r="P4604" t="s">
        <v>2462</v>
      </c>
      <c r="Q4604" t="s">
        <v>19355</v>
      </c>
      <c r="S4604" t="s">
        <v>6006</v>
      </c>
    </row>
    <row r="4605" spans="1:19" outlineLevel="2" x14ac:dyDescent="0.25">
      <c r="A4605" t="s">
        <v>18</v>
      </c>
      <c r="B4605" t="s">
        <v>19356</v>
      </c>
      <c r="C4605" t="s">
        <v>19357</v>
      </c>
      <c r="F4605" t="s">
        <v>2507</v>
      </c>
      <c r="G4605" t="s">
        <v>2462</v>
      </c>
      <c r="H4605">
        <v>8221</v>
      </c>
      <c r="I4605" s="1">
        <v>40242</v>
      </c>
      <c r="K4605">
        <v>437704</v>
      </c>
      <c r="L4605" s="3">
        <v>100</v>
      </c>
      <c r="M4605">
        <v>640288</v>
      </c>
      <c r="N4605" s="1">
        <v>41578</v>
      </c>
      <c r="O4605">
        <v>811</v>
      </c>
      <c r="P4605" t="s">
        <v>2462</v>
      </c>
      <c r="Q4605" t="s">
        <v>19358</v>
      </c>
      <c r="S4605" t="s">
        <v>6006</v>
      </c>
    </row>
    <row r="4606" spans="1:19" outlineLevel="2" x14ac:dyDescent="0.25">
      <c r="A4606" t="s">
        <v>19359</v>
      </c>
      <c r="B4606" t="s">
        <v>19360</v>
      </c>
      <c r="C4606" t="s">
        <v>19361</v>
      </c>
      <c r="F4606" t="s">
        <v>4656</v>
      </c>
      <c r="G4606" t="s">
        <v>2462</v>
      </c>
      <c r="H4606">
        <v>7840</v>
      </c>
      <c r="I4606" s="1">
        <v>40249</v>
      </c>
      <c r="K4606">
        <v>437853</v>
      </c>
      <c r="L4606" s="3">
        <v>50</v>
      </c>
      <c r="M4606">
        <v>640289</v>
      </c>
      <c r="N4606" s="1">
        <v>41578</v>
      </c>
      <c r="O4606">
        <v>811</v>
      </c>
      <c r="P4606" t="s">
        <v>2462</v>
      </c>
      <c r="Q4606" t="s">
        <v>19362</v>
      </c>
      <c r="S4606" t="s">
        <v>6006</v>
      </c>
    </row>
    <row r="4607" spans="1:19" outlineLevel="2" x14ac:dyDescent="0.25">
      <c r="A4607" t="s">
        <v>408</v>
      </c>
      <c r="B4607" t="s">
        <v>19363</v>
      </c>
      <c r="C4607" t="s">
        <v>19364</v>
      </c>
      <c r="F4607" t="s">
        <v>686</v>
      </c>
      <c r="G4607" t="s">
        <v>2462</v>
      </c>
      <c r="H4607">
        <v>7470</v>
      </c>
      <c r="I4607" s="1">
        <v>40249</v>
      </c>
      <c r="K4607">
        <v>437880</v>
      </c>
      <c r="L4607" s="3">
        <v>50</v>
      </c>
      <c r="M4607">
        <v>640290</v>
      </c>
      <c r="N4607" s="1">
        <v>41578</v>
      </c>
      <c r="O4607">
        <v>811</v>
      </c>
      <c r="P4607" t="s">
        <v>2462</v>
      </c>
      <c r="Q4607" t="s">
        <v>19365</v>
      </c>
      <c r="S4607" t="s">
        <v>6006</v>
      </c>
    </row>
    <row r="4608" spans="1:19" outlineLevel="2" x14ac:dyDescent="0.25">
      <c r="A4608" t="s">
        <v>19366</v>
      </c>
      <c r="B4608" t="s">
        <v>5531</v>
      </c>
      <c r="C4608" t="s">
        <v>19367</v>
      </c>
      <c r="F4608" t="s">
        <v>686</v>
      </c>
      <c r="G4608" t="s">
        <v>2462</v>
      </c>
      <c r="H4608">
        <v>7470</v>
      </c>
      <c r="I4608" s="1">
        <v>40249</v>
      </c>
      <c r="K4608">
        <v>438004</v>
      </c>
      <c r="L4608" s="3">
        <v>100</v>
      </c>
      <c r="M4608">
        <v>640291</v>
      </c>
      <c r="N4608" s="1">
        <v>41578</v>
      </c>
      <c r="O4608">
        <v>811</v>
      </c>
      <c r="P4608" t="s">
        <v>2462</v>
      </c>
      <c r="Q4608" t="s">
        <v>19368</v>
      </c>
      <c r="S4608" t="s">
        <v>6006</v>
      </c>
    </row>
    <row r="4609" spans="1:19" outlineLevel="2" x14ac:dyDescent="0.25">
      <c r="A4609" t="s">
        <v>5306</v>
      </c>
      <c r="B4609" t="s">
        <v>19369</v>
      </c>
      <c r="C4609" t="s">
        <v>19370</v>
      </c>
      <c r="F4609" t="s">
        <v>2956</v>
      </c>
      <c r="G4609" t="s">
        <v>2462</v>
      </c>
      <c r="H4609">
        <v>7960</v>
      </c>
      <c r="I4609" s="1">
        <v>40249</v>
      </c>
      <c r="K4609">
        <v>438152</v>
      </c>
      <c r="L4609" s="3">
        <v>50</v>
      </c>
      <c r="M4609">
        <v>640294</v>
      </c>
      <c r="N4609" s="1">
        <v>41578</v>
      </c>
      <c r="O4609">
        <v>811</v>
      </c>
      <c r="P4609" t="s">
        <v>2462</v>
      </c>
      <c r="Q4609" t="s">
        <v>19371</v>
      </c>
      <c r="S4609" t="s">
        <v>6006</v>
      </c>
    </row>
    <row r="4610" spans="1:19" outlineLevel="2" x14ac:dyDescent="0.25">
      <c r="A4610" t="s">
        <v>720</v>
      </c>
      <c r="B4610" t="s">
        <v>19372</v>
      </c>
      <c r="C4610" t="s">
        <v>19373</v>
      </c>
      <c r="F4610" t="s">
        <v>2288</v>
      </c>
      <c r="G4610" t="s">
        <v>2462</v>
      </c>
      <c r="H4610">
        <v>8833</v>
      </c>
      <c r="I4610" s="1">
        <v>40249</v>
      </c>
      <c r="K4610">
        <v>438471</v>
      </c>
      <c r="L4610" s="3">
        <v>100</v>
      </c>
      <c r="M4610">
        <v>640296</v>
      </c>
      <c r="N4610" s="1">
        <v>41578</v>
      </c>
      <c r="O4610">
        <v>811</v>
      </c>
      <c r="P4610" t="s">
        <v>2462</v>
      </c>
      <c r="Q4610" t="s">
        <v>19374</v>
      </c>
      <c r="S4610" t="s">
        <v>6006</v>
      </c>
    </row>
    <row r="4611" spans="1:19" outlineLevel="2" x14ac:dyDescent="0.25">
      <c r="A4611" t="s">
        <v>1765</v>
      </c>
      <c r="B4611" t="s">
        <v>19375</v>
      </c>
      <c r="C4611" t="s">
        <v>19376</v>
      </c>
      <c r="F4611" t="s">
        <v>3763</v>
      </c>
      <c r="G4611" t="s">
        <v>2462</v>
      </c>
      <c r="H4611">
        <v>7054</v>
      </c>
      <c r="I4611" s="1">
        <v>40249</v>
      </c>
      <c r="K4611">
        <v>438505</v>
      </c>
      <c r="L4611" s="3">
        <v>50</v>
      </c>
      <c r="M4611">
        <v>640297</v>
      </c>
      <c r="N4611" s="1">
        <v>41578</v>
      </c>
      <c r="O4611">
        <v>811</v>
      </c>
      <c r="P4611" t="s">
        <v>2462</v>
      </c>
      <c r="Q4611" t="s">
        <v>19377</v>
      </c>
      <c r="S4611" t="s">
        <v>6006</v>
      </c>
    </row>
    <row r="4612" spans="1:19" outlineLevel="2" x14ac:dyDescent="0.25">
      <c r="A4612" t="s">
        <v>19378</v>
      </c>
      <c r="B4612" t="s">
        <v>19379</v>
      </c>
      <c r="C4612" t="s">
        <v>19380</v>
      </c>
      <c r="F4612" t="s">
        <v>4024</v>
      </c>
      <c r="G4612" t="s">
        <v>2462</v>
      </c>
      <c r="H4612">
        <v>8902</v>
      </c>
      <c r="I4612" s="1">
        <v>40249</v>
      </c>
      <c r="K4612">
        <v>438550</v>
      </c>
      <c r="L4612" s="3">
        <v>50</v>
      </c>
      <c r="M4612">
        <v>640299</v>
      </c>
      <c r="N4612" s="1">
        <v>41578</v>
      </c>
      <c r="O4612">
        <v>811</v>
      </c>
      <c r="P4612" t="s">
        <v>2462</v>
      </c>
      <c r="Q4612" t="s">
        <v>19381</v>
      </c>
      <c r="S4612" t="s">
        <v>6006</v>
      </c>
    </row>
    <row r="4613" spans="1:19" outlineLevel="2" x14ac:dyDescent="0.25">
      <c r="A4613" t="s">
        <v>19382</v>
      </c>
      <c r="B4613" t="s">
        <v>9389</v>
      </c>
      <c r="C4613" t="s">
        <v>19383</v>
      </c>
      <c r="F4613" t="s">
        <v>3029</v>
      </c>
      <c r="G4613" t="s">
        <v>2462</v>
      </c>
      <c r="H4613">
        <v>8534</v>
      </c>
      <c r="I4613" s="1">
        <v>40249</v>
      </c>
      <c r="K4613">
        <v>438711</v>
      </c>
      <c r="L4613" s="3">
        <v>50</v>
      </c>
      <c r="M4613">
        <v>640301</v>
      </c>
      <c r="N4613" s="1">
        <v>41578</v>
      </c>
      <c r="O4613">
        <v>811</v>
      </c>
      <c r="P4613" t="s">
        <v>2462</v>
      </c>
      <c r="Q4613" t="s">
        <v>19384</v>
      </c>
      <c r="S4613" t="s">
        <v>6006</v>
      </c>
    </row>
    <row r="4614" spans="1:19" outlineLevel="2" x14ac:dyDescent="0.25">
      <c r="A4614" t="s">
        <v>8956</v>
      </c>
      <c r="B4614" t="s">
        <v>19385</v>
      </c>
      <c r="C4614" t="s">
        <v>19386</v>
      </c>
      <c r="F4614" t="s">
        <v>1351</v>
      </c>
      <c r="G4614" t="s">
        <v>2462</v>
      </c>
      <c r="H4614">
        <v>7940</v>
      </c>
      <c r="I4614" s="1">
        <v>40249</v>
      </c>
      <c r="K4614">
        <v>438833</v>
      </c>
      <c r="L4614" s="3">
        <v>50</v>
      </c>
      <c r="M4614">
        <v>640303</v>
      </c>
      <c r="N4614" s="1">
        <v>41578</v>
      </c>
      <c r="O4614">
        <v>811</v>
      </c>
      <c r="P4614" t="s">
        <v>2462</v>
      </c>
      <c r="Q4614" t="s">
        <v>19387</v>
      </c>
      <c r="S4614" t="s">
        <v>6006</v>
      </c>
    </row>
    <row r="4615" spans="1:19" outlineLevel="2" x14ac:dyDescent="0.25">
      <c r="A4615" t="s">
        <v>19388</v>
      </c>
      <c r="B4615" t="s">
        <v>2378</v>
      </c>
      <c r="C4615" t="s">
        <v>19389</v>
      </c>
      <c r="F4615" t="s">
        <v>3526</v>
      </c>
      <c r="G4615" t="s">
        <v>2462</v>
      </c>
      <c r="H4615">
        <v>8302</v>
      </c>
      <c r="I4615" s="1">
        <v>40249</v>
      </c>
      <c r="K4615">
        <v>438947</v>
      </c>
      <c r="L4615" s="3">
        <v>50</v>
      </c>
      <c r="M4615">
        <v>640304</v>
      </c>
      <c r="N4615" s="1">
        <v>41578</v>
      </c>
      <c r="O4615">
        <v>811</v>
      </c>
      <c r="P4615" t="s">
        <v>2462</v>
      </c>
      <c r="Q4615" t="s">
        <v>19390</v>
      </c>
      <c r="S4615" t="s">
        <v>6006</v>
      </c>
    </row>
    <row r="4616" spans="1:19" outlineLevel="2" x14ac:dyDescent="0.25">
      <c r="A4616" t="s">
        <v>248</v>
      </c>
      <c r="B4616" t="s">
        <v>1896</v>
      </c>
      <c r="C4616" t="s">
        <v>19391</v>
      </c>
      <c r="F4616" t="s">
        <v>2102</v>
      </c>
      <c r="G4616" t="s">
        <v>2462</v>
      </c>
      <c r="H4616">
        <v>7436</v>
      </c>
      <c r="I4616" s="1">
        <v>40249</v>
      </c>
      <c r="K4616">
        <v>439396</v>
      </c>
      <c r="L4616" s="3">
        <v>50</v>
      </c>
      <c r="M4616">
        <v>640306</v>
      </c>
      <c r="N4616" s="1">
        <v>41578</v>
      </c>
      <c r="O4616">
        <v>811</v>
      </c>
      <c r="P4616" t="s">
        <v>2462</v>
      </c>
      <c r="Q4616" t="s">
        <v>19392</v>
      </c>
      <c r="S4616" t="s">
        <v>6006</v>
      </c>
    </row>
    <row r="4617" spans="1:19" outlineLevel="2" x14ac:dyDescent="0.25">
      <c r="A4617" t="s">
        <v>147</v>
      </c>
      <c r="B4617" t="s">
        <v>19393</v>
      </c>
      <c r="C4617" t="s">
        <v>19394</v>
      </c>
      <c r="F4617" t="s">
        <v>4388</v>
      </c>
      <c r="G4617" t="s">
        <v>2462</v>
      </c>
      <c r="H4617">
        <v>7039</v>
      </c>
      <c r="I4617" s="1">
        <v>40249</v>
      </c>
      <c r="K4617">
        <v>439407</v>
      </c>
      <c r="L4617" s="3">
        <v>100</v>
      </c>
      <c r="M4617">
        <v>640307</v>
      </c>
      <c r="N4617" s="1">
        <v>41578</v>
      </c>
      <c r="O4617">
        <v>811</v>
      </c>
      <c r="P4617" t="s">
        <v>2462</v>
      </c>
      <c r="Q4617" t="s">
        <v>19395</v>
      </c>
      <c r="S4617" t="s">
        <v>6006</v>
      </c>
    </row>
    <row r="4618" spans="1:19" outlineLevel="2" x14ac:dyDescent="0.25">
      <c r="A4618" t="s">
        <v>19396</v>
      </c>
      <c r="B4618" t="s">
        <v>19397</v>
      </c>
      <c r="C4618" t="s">
        <v>19398</v>
      </c>
      <c r="F4618" t="s">
        <v>2741</v>
      </c>
      <c r="G4618" t="s">
        <v>2462</v>
      </c>
      <c r="H4618">
        <v>7059</v>
      </c>
      <c r="I4618" s="1">
        <v>40249</v>
      </c>
      <c r="K4618">
        <v>439999</v>
      </c>
      <c r="L4618" s="3">
        <v>50</v>
      </c>
      <c r="M4618">
        <v>640311</v>
      </c>
      <c r="N4618" s="1">
        <v>41578</v>
      </c>
      <c r="O4618">
        <v>811</v>
      </c>
      <c r="P4618" t="s">
        <v>2462</v>
      </c>
      <c r="Q4618" t="s">
        <v>19399</v>
      </c>
      <c r="S4618" t="s">
        <v>6006</v>
      </c>
    </row>
    <row r="4619" spans="1:19" outlineLevel="2" x14ac:dyDescent="0.25">
      <c r="A4619" t="s">
        <v>11</v>
      </c>
      <c r="B4619" t="s">
        <v>13571</v>
      </c>
      <c r="C4619" t="s">
        <v>19400</v>
      </c>
      <c r="F4619" t="s">
        <v>4764</v>
      </c>
      <c r="G4619" t="s">
        <v>2462</v>
      </c>
      <c r="H4619">
        <v>7974</v>
      </c>
      <c r="I4619" s="1">
        <v>40249</v>
      </c>
      <c r="K4619">
        <v>440099</v>
      </c>
      <c r="L4619" s="3">
        <v>50</v>
      </c>
      <c r="M4619">
        <v>640312</v>
      </c>
      <c r="N4619" s="1">
        <v>41578</v>
      </c>
      <c r="O4619">
        <v>811</v>
      </c>
      <c r="P4619" t="s">
        <v>2462</v>
      </c>
      <c r="Q4619" t="s">
        <v>19401</v>
      </c>
      <c r="S4619" t="s">
        <v>6006</v>
      </c>
    </row>
    <row r="4620" spans="1:19" outlineLevel="2" x14ac:dyDescent="0.25">
      <c r="A4620" t="s">
        <v>147</v>
      </c>
      <c r="B4620" t="s">
        <v>2226</v>
      </c>
      <c r="C4620" t="s">
        <v>19402</v>
      </c>
      <c r="F4620" t="s">
        <v>4642</v>
      </c>
      <c r="G4620" t="s">
        <v>2462</v>
      </c>
      <c r="H4620">
        <v>7737</v>
      </c>
      <c r="I4620" s="1">
        <v>40249</v>
      </c>
      <c r="K4620">
        <v>440147</v>
      </c>
      <c r="L4620" s="3">
        <v>50</v>
      </c>
      <c r="M4620">
        <v>640313</v>
      </c>
      <c r="N4620" s="1">
        <v>41578</v>
      </c>
      <c r="O4620">
        <v>811</v>
      </c>
      <c r="P4620" t="s">
        <v>2462</v>
      </c>
      <c r="Q4620" t="s">
        <v>19403</v>
      </c>
      <c r="S4620" t="s">
        <v>6006</v>
      </c>
    </row>
    <row r="4621" spans="1:19" outlineLevel="2" x14ac:dyDescent="0.25">
      <c r="A4621" t="s">
        <v>19404</v>
      </c>
      <c r="B4621" t="s">
        <v>19405</v>
      </c>
      <c r="C4621" t="s">
        <v>19406</v>
      </c>
      <c r="F4621" t="s">
        <v>5457</v>
      </c>
      <c r="G4621" t="s">
        <v>2462</v>
      </c>
      <c r="H4621">
        <v>8108</v>
      </c>
      <c r="I4621" s="1">
        <v>40249</v>
      </c>
      <c r="K4621">
        <v>440283</v>
      </c>
      <c r="L4621" s="3">
        <v>50</v>
      </c>
      <c r="M4621">
        <v>640316</v>
      </c>
      <c r="N4621" s="1">
        <v>41578</v>
      </c>
      <c r="O4621">
        <v>811</v>
      </c>
      <c r="P4621" t="s">
        <v>2462</v>
      </c>
      <c r="Q4621" t="s">
        <v>19407</v>
      </c>
      <c r="S4621" t="s">
        <v>6006</v>
      </c>
    </row>
    <row r="4622" spans="1:19" outlineLevel="2" x14ac:dyDescent="0.25">
      <c r="A4622" t="s">
        <v>33</v>
      </c>
      <c r="B4622" t="s">
        <v>17476</v>
      </c>
      <c r="C4622" t="s">
        <v>17477</v>
      </c>
      <c r="F4622" t="s">
        <v>686</v>
      </c>
      <c r="G4622" t="s">
        <v>2462</v>
      </c>
      <c r="H4622">
        <v>7470</v>
      </c>
      <c r="I4622" s="1">
        <v>40249</v>
      </c>
      <c r="K4622">
        <v>440746</v>
      </c>
      <c r="L4622" s="3">
        <v>50</v>
      </c>
      <c r="M4622">
        <v>640318</v>
      </c>
      <c r="N4622" s="1">
        <v>41578</v>
      </c>
      <c r="O4622">
        <v>811</v>
      </c>
      <c r="P4622" t="s">
        <v>2462</v>
      </c>
      <c r="Q4622" t="s">
        <v>19408</v>
      </c>
      <c r="S4622" t="s">
        <v>6006</v>
      </c>
    </row>
    <row r="4623" spans="1:19" outlineLevel="2" x14ac:dyDescent="0.25">
      <c r="A4623" t="s">
        <v>1500</v>
      </c>
      <c r="B4623" t="s">
        <v>19409</v>
      </c>
      <c r="C4623" t="s">
        <v>19410</v>
      </c>
      <c r="F4623" t="s">
        <v>19411</v>
      </c>
      <c r="G4623" t="s">
        <v>2462</v>
      </c>
      <c r="H4623" t="s">
        <v>19412</v>
      </c>
      <c r="I4623" s="1">
        <v>40249</v>
      </c>
      <c r="K4623">
        <v>440966</v>
      </c>
      <c r="L4623" s="3">
        <v>100</v>
      </c>
      <c r="M4623">
        <v>640319</v>
      </c>
      <c r="N4623" s="1">
        <v>41578</v>
      </c>
      <c r="O4623">
        <v>811</v>
      </c>
      <c r="P4623" t="s">
        <v>2462</v>
      </c>
      <c r="Q4623" t="s">
        <v>19413</v>
      </c>
      <c r="S4623" t="s">
        <v>6006</v>
      </c>
    </row>
    <row r="4624" spans="1:19" outlineLevel="2" x14ac:dyDescent="0.25">
      <c r="A4624" t="s">
        <v>300</v>
      </c>
      <c r="B4624" t="s">
        <v>8086</v>
      </c>
      <c r="C4624" t="s">
        <v>19414</v>
      </c>
      <c r="F4624" t="s">
        <v>3019</v>
      </c>
      <c r="G4624" t="s">
        <v>2462</v>
      </c>
      <c r="H4624">
        <v>7853</v>
      </c>
      <c r="I4624" s="1">
        <v>40249</v>
      </c>
      <c r="K4624">
        <v>441008</v>
      </c>
      <c r="L4624" s="3">
        <v>50</v>
      </c>
      <c r="M4624">
        <v>640320</v>
      </c>
      <c r="N4624" s="1">
        <v>41578</v>
      </c>
      <c r="O4624">
        <v>811</v>
      </c>
      <c r="P4624" t="s">
        <v>2462</v>
      </c>
      <c r="Q4624" t="s">
        <v>19415</v>
      </c>
      <c r="S4624" t="s">
        <v>6006</v>
      </c>
    </row>
    <row r="4625" spans="1:19" outlineLevel="2" x14ac:dyDescent="0.25">
      <c r="A4625" t="s">
        <v>70</v>
      </c>
      <c r="B4625" t="s">
        <v>19416</v>
      </c>
      <c r="C4625" t="s">
        <v>19417</v>
      </c>
      <c r="F4625" t="s">
        <v>2567</v>
      </c>
      <c r="G4625" t="s">
        <v>2462</v>
      </c>
      <c r="H4625">
        <v>7726</v>
      </c>
      <c r="I4625" s="1">
        <v>40249</v>
      </c>
      <c r="K4625">
        <v>441158</v>
      </c>
      <c r="L4625" s="3">
        <v>50</v>
      </c>
      <c r="M4625">
        <v>640322</v>
      </c>
      <c r="N4625" s="1">
        <v>41578</v>
      </c>
      <c r="O4625">
        <v>811</v>
      </c>
      <c r="P4625" t="s">
        <v>2462</v>
      </c>
      <c r="Q4625" t="s">
        <v>19418</v>
      </c>
      <c r="S4625" t="s">
        <v>6006</v>
      </c>
    </row>
    <row r="4626" spans="1:19" outlineLevel="2" x14ac:dyDescent="0.25">
      <c r="A4626" t="s">
        <v>19419</v>
      </c>
      <c r="B4626" t="s">
        <v>19420</v>
      </c>
      <c r="C4626" t="s">
        <v>19421</v>
      </c>
      <c r="F4626" t="s">
        <v>2856</v>
      </c>
      <c r="G4626" t="s">
        <v>2462</v>
      </c>
      <c r="H4626">
        <v>8701</v>
      </c>
      <c r="I4626" s="1">
        <v>40249</v>
      </c>
      <c r="K4626">
        <v>441163</v>
      </c>
      <c r="L4626" s="3">
        <v>50</v>
      </c>
      <c r="M4626">
        <v>640323</v>
      </c>
      <c r="N4626" s="1">
        <v>41578</v>
      </c>
      <c r="O4626">
        <v>811</v>
      </c>
      <c r="P4626" t="s">
        <v>2462</v>
      </c>
      <c r="Q4626" t="s">
        <v>19422</v>
      </c>
      <c r="S4626" t="s">
        <v>6006</v>
      </c>
    </row>
    <row r="4627" spans="1:19" outlineLevel="2" x14ac:dyDescent="0.25">
      <c r="A4627" t="s">
        <v>19423</v>
      </c>
      <c r="B4627" t="s">
        <v>19424</v>
      </c>
      <c r="C4627" t="s">
        <v>19425</v>
      </c>
      <c r="F4627" t="s">
        <v>3295</v>
      </c>
      <c r="G4627" t="s">
        <v>2462</v>
      </c>
      <c r="H4627">
        <v>8817</v>
      </c>
      <c r="I4627" s="1">
        <v>40249</v>
      </c>
      <c r="K4627">
        <v>441460</v>
      </c>
      <c r="L4627" s="3">
        <v>50</v>
      </c>
      <c r="M4627">
        <v>640324</v>
      </c>
      <c r="N4627" s="1">
        <v>41578</v>
      </c>
      <c r="O4627">
        <v>811</v>
      </c>
      <c r="P4627" t="s">
        <v>2462</v>
      </c>
      <c r="Q4627" t="s">
        <v>19426</v>
      </c>
      <c r="S4627" t="s">
        <v>6006</v>
      </c>
    </row>
    <row r="4628" spans="1:19" outlineLevel="2" x14ac:dyDescent="0.25">
      <c r="A4628" t="s">
        <v>698</v>
      </c>
      <c r="B4628" t="s">
        <v>14503</v>
      </c>
      <c r="C4628" t="s">
        <v>19427</v>
      </c>
      <c r="F4628" t="s">
        <v>777</v>
      </c>
      <c r="G4628" t="s">
        <v>2462</v>
      </c>
      <c r="H4628">
        <v>7675</v>
      </c>
      <c r="I4628" s="1">
        <v>40249</v>
      </c>
      <c r="K4628">
        <v>441491</v>
      </c>
      <c r="L4628" s="3">
        <v>50</v>
      </c>
      <c r="M4628">
        <v>640325</v>
      </c>
      <c r="N4628" s="1">
        <v>41578</v>
      </c>
      <c r="O4628">
        <v>811</v>
      </c>
      <c r="P4628" t="s">
        <v>2462</v>
      </c>
      <c r="Q4628" t="s">
        <v>19428</v>
      </c>
      <c r="S4628" t="s">
        <v>6006</v>
      </c>
    </row>
    <row r="4629" spans="1:19" outlineLevel="2" x14ac:dyDescent="0.25">
      <c r="A4629" t="s">
        <v>328</v>
      </c>
      <c r="B4629" t="s">
        <v>19429</v>
      </c>
      <c r="C4629" t="s">
        <v>19430</v>
      </c>
      <c r="F4629" t="s">
        <v>2763</v>
      </c>
      <c r="G4629" t="s">
        <v>2462</v>
      </c>
      <c r="H4629">
        <v>7417</v>
      </c>
      <c r="I4629" s="1">
        <v>40249</v>
      </c>
      <c r="K4629">
        <v>441561</v>
      </c>
      <c r="L4629" s="3">
        <v>50</v>
      </c>
      <c r="M4629">
        <v>640328</v>
      </c>
      <c r="N4629" s="1">
        <v>41578</v>
      </c>
      <c r="O4629">
        <v>811</v>
      </c>
      <c r="P4629" t="s">
        <v>2462</v>
      </c>
      <c r="Q4629" t="s">
        <v>19431</v>
      </c>
      <c r="S4629" t="s">
        <v>6006</v>
      </c>
    </row>
    <row r="4630" spans="1:19" outlineLevel="2" x14ac:dyDescent="0.25">
      <c r="A4630" t="s">
        <v>1766</v>
      </c>
      <c r="B4630" t="s">
        <v>4882</v>
      </c>
      <c r="C4630" t="s">
        <v>19432</v>
      </c>
      <c r="F4630" t="s">
        <v>18814</v>
      </c>
      <c r="G4630" t="s">
        <v>2462</v>
      </c>
      <c r="H4630">
        <v>7718</v>
      </c>
      <c r="I4630" s="1">
        <v>40249</v>
      </c>
      <c r="K4630">
        <v>441953</v>
      </c>
      <c r="L4630" s="3">
        <v>50</v>
      </c>
      <c r="M4630">
        <v>640338</v>
      </c>
      <c r="N4630" s="1">
        <v>41578</v>
      </c>
      <c r="O4630">
        <v>811</v>
      </c>
      <c r="P4630" t="s">
        <v>2462</v>
      </c>
      <c r="Q4630" t="s">
        <v>19433</v>
      </c>
      <c r="S4630" t="s">
        <v>6006</v>
      </c>
    </row>
    <row r="4631" spans="1:19" outlineLevel="2" x14ac:dyDescent="0.25">
      <c r="A4631" t="s">
        <v>4530</v>
      </c>
      <c r="B4631" t="s">
        <v>5546</v>
      </c>
      <c r="C4631" t="s">
        <v>19434</v>
      </c>
      <c r="F4631" t="s">
        <v>3045</v>
      </c>
      <c r="G4631" t="s">
        <v>2462</v>
      </c>
      <c r="H4631">
        <v>7076</v>
      </c>
      <c r="I4631" s="1">
        <v>40249</v>
      </c>
      <c r="K4631">
        <v>442204</v>
      </c>
      <c r="L4631" s="3">
        <v>100</v>
      </c>
      <c r="M4631">
        <v>640340</v>
      </c>
      <c r="N4631" s="1">
        <v>41578</v>
      </c>
      <c r="O4631">
        <v>811</v>
      </c>
      <c r="P4631" t="s">
        <v>2462</v>
      </c>
      <c r="Q4631" t="s">
        <v>19435</v>
      </c>
      <c r="S4631" t="s">
        <v>6006</v>
      </c>
    </row>
    <row r="4632" spans="1:19" outlineLevel="2" x14ac:dyDescent="0.25">
      <c r="A4632" t="s">
        <v>3117</v>
      </c>
      <c r="B4632" t="s">
        <v>19436</v>
      </c>
      <c r="C4632" t="s">
        <v>19437</v>
      </c>
      <c r="F4632" t="s">
        <v>2953</v>
      </c>
      <c r="G4632" t="s">
        <v>2462</v>
      </c>
      <c r="H4632">
        <v>7204</v>
      </c>
      <c r="I4632" s="1">
        <v>40249</v>
      </c>
      <c r="K4632">
        <v>442267</v>
      </c>
      <c r="L4632" s="3">
        <v>50</v>
      </c>
      <c r="M4632">
        <v>640343</v>
      </c>
      <c r="N4632" s="1">
        <v>41578</v>
      </c>
      <c r="O4632">
        <v>811</v>
      </c>
      <c r="P4632" t="s">
        <v>2462</v>
      </c>
      <c r="Q4632" t="s">
        <v>19438</v>
      </c>
      <c r="S4632" t="s">
        <v>6006</v>
      </c>
    </row>
    <row r="4633" spans="1:19" outlineLevel="2" x14ac:dyDescent="0.25">
      <c r="A4633" t="s">
        <v>254</v>
      </c>
      <c r="B4633" t="s">
        <v>19439</v>
      </c>
      <c r="C4633" t="s">
        <v>19440</v>
      </c>
      <c r="F4633" t="s">
        <v>2633</v>
      </c>
      <c r="G4633" t="s">
        <v>2462</v>
      </c>
      <c r="H4633">
        <v>8822</v>
      </c>
      <c r="I4633" s="1">
        <v>40249</v>
      </c>
      <c r="K4633">
        <v>442435</v>
      </c>
      <c r="L4633" s="3">
        <v>50</v>
      </c>
      <c r="M4633">
        <v>640344</v>
      </c>
      <c r="N4633" s="1">
        <v>41578</v>
      </c>
      <c r="O4633">
        <v>811</v>
      </c>
      <c r="P4633" t="s">
        <v>2462</v>
      </c>
      <c r="Q4633" t="s">
        <v>19441</v>
      </c>
      <c r="S4633" t="s">
        <v>6006</v>
      </c>
    </row>
    <row r="4634" spans="1:19" outlineLevel="2" x14ac:dyDescent="0.25">
      <c r="A4634" t="s">
        <v>900</v>
      </c>
      <c r="B4634" t="s">
        <v>19442</v>
      </c>
      <c r="C4634" t="s">
        <v>19443</v>
      </c>
      <c r="F4634" t="s">
        <v>19444</v>
      </c>
      <c r="G4634" t="s">
        <v>2462</v>
      </c>
      <c r="H4634">
        <v>8525</v>
      </c>
      <c r="I4634" s="1">
        <v>40249</v>
      </c>
      <c r="K4634">
        <v>442680</v>
      </c>
      <c r="L4634" s="3">
        <v>100</v>
      </c>
      <c r="M4634">
        <v>640345</v>
      </c>
      <c r="N4634" s="1">
        <v>41578</v>
      </c>
      <c r="O4634">
        <v>811</v>
      </c>
      <c r="P4634" t="s">
        <v>2462</v>
      </c>
      <c r="Q4634" t="s">
        <v>19445</v>
      </c>
      <c r="S4634" t="s">
        <v>6006</v>
      </c>
    </row>
    <row r="4635" spans="1:19" outlineLevel="2" x14ac:dyDescent="0.25">
      <c r="A4635" t="s">
        <v>19446</v>
      </c>
      <c r="B4635" t="s">
        <v>4397</v>
      </c>
      <c r="C4635" t="s">
        <v>19447</v>
      </c>
      <c r="F4635" t="s">
        <v>3124</v>
      </c>
      <c r="G4635" t="s">
        <v>2462</v>
      </c>
      <c r="H4635">
        <v>8812</v>
      </c>
      <c r="I4635" s="1">
        <v>40249</v>
      </c>
      <c r="K4635">
        <v>442721</v>
      </c>
      <c r="L4635" s="3">
        <v>50</v>
      </c>
      <c r="M4635">
        <v>640346</v>
      </c>
      <c r="N4635" s="1">
        <v>41578</v>
      </c>
      <c r="O4635">
        <v>811</v>
      </c>
      <c r="P4635" t="s">
        <v>2462</v>
      </c>
      <c r="Q4635" t="s">
        <v>19448</v>
      </c>
      <c r="S4635" t="s">
        <v>6006</v>
      </c>
    </row>
    <row r="4636" spans="1:19" outlineLevel="2" x14ac:dyDescent="0.25">
      <c r="A4636" t="s">
        <v>698</v>
      </c>
      <c r="B4636" t="s">
        <v>17568</v>
      </c>
      <c r="C4636" t="s">
        <v>19449</v>
      </c>
      <c r="F4636" t="s">
        <v>18908</v>
      </c>
      <c r="G4636" t="s">
        <v>2462</v>
      </c>
      <c r="H4636">
        <v>8061</v>
      </c>
      <c r="I4636" s="1">
        <v>40249</v>
      </c>
      <c r="K4636">
        <v>442732</v>
      </c>
      <c r="L4636" s="3">
        <v>50</v>
      </c>
      <c r="M4636">
        <v>640347</v>
      </c>
      <c r="N4636" s="1">
        <v>41578</v>
      </c>
      <c r="O4636">
        <v>811</v>
      </c>
      <c r="P4636" t="s">
        <v>2462</v>
      </c>
      <c r="Q4636" t="s">
        <v>19450</v>
      </c>
      <c r="S4636" t="s">
        <v>6006</v>
      </c>
    </row>
    <row r="4637" spans="1:19" outlineLevel="2" x14ac:dyDescent="0.25">
      <c r="A4637" t="s">
        <v>3942</v>
      </c>
      <c r="B4637" t="s">
        <v>19451</v>
      </c>
      <c r="C4637" t="s">
        <v>19452</v>
      </c>
      <c r="F4637" t="s">
        <v>2652</v>
      </c>
      <c r="G4637" t="s">
        <v>2462</v>
      </c>
      <c r="H4637">
        <v>8057</v>
      </c>
      <c r="I4637" s="1">
        <v>40249</v>
      </c>
      <c r="K4637">
        <v>442796</v>
      </c>
      <c r="L4637" s="3">
        <v>50</v>
      </c>
      <c r="M4637">
        <v>640348</v>
      </c>
      <c r="N4637" s="1">
        <v>41578</v>
      </c>
      <c r="O4637">
        <v>811</v>
      </c>
      <c r="P4637" t="s">
        <v>2462</v>
      </c>
      <c r="Q4637" t="s">
        <v>19453</v>
      </c>
      <c r="S4637" t="s">
        <v>6006</v>
      </c>
    </row>
    <row r="4638" spans="1:19" outlineLevel="2" x14ac:dyDescent="0.25">
      <c r="A4638" t="s">
        <v>444</v>
      </c>
      <c r="B4638" t="s">
        <v>3997</v>
      </c>
      <c r="C4638" t="s">
        <v>19454</v>
      </c>
      <c r="F4638" t="s">
        <v>2485</v>
      </c>
      <c r="G4638" t="s">
        <v>2462</v>
      </c>
      <c r="H4638">
        <v>8034</v>
      </c>
      <c r="I4638" s="1">
        <v>40249</v>
      </c>
      <c r="K4638">
        <v>443222</v>
      </c>
      <c r="L4638" s="3">
        <v>50</v>
      </c>
      <c r="M4638">
        <v>640349</v>
      </c>
      <c r="N4638" s="1">
        <v>41578</v>
      </c>
      <c r="O4638">
        <v>811</v>
      </c>
      <c r="P4638" t="s">
        <v>2462</v>
      </c>
      <c r="Q4638" t="s">
        <v>19455</v>
      </c>
      <c r="S4638" t="s">
        <v>6006</v>
      </c>
    </row>
    <row r="4639" spans="1:19" outlineLevel="2" x14ac:dyDescent="0.25">
      <c r="A4639" t="s">
        <v>19456</v>
      </c>
      <c r="B4639" t="s">
        <v>17339</v>
      </c>
      <c r="C4639" t="s">
        <v>19457</v>
      </c>
      <c r="F4639" t="s">
        <v>2470</v>
      </c>
      <c r="G4639" t="s">
        <v>2462</v>
      </c>
      <c r="H4639">
        <v>7748</v>
      </c>
      <c r="I4639" s="1">
        <v>40249</v>
      </c>
      <c r="K4639">
        <v>443356</v>
      </c>
      <c r="L4639" s="3">
        <v>50</v>
      </c>
      <c r="M4639">
        <v>640351</v>
      </c>
      <c r="N4639" s="1">
        <v>41578</v>
      </c>
      <c r="O4639">
        <v>811</v>
      </c>
      <c r="P4639" t="s">
        <v>2462</v>
      </c>
      <c r="Q4639" t="s">
        <v>19458</v>
      </c>
      <c r="S4639" t="s">
        <v>6006</v>
      </c>
    </row>
    <row r="4640" spans="1:19" outlineLevel="2" x14ac:dyDescent="0.25">
      <c r="A4640" t="s">
        <v>19179</v>
      </c>
      <c r="B4640" t="s">
        <v>19459</v>
      </c>
      <c r="C4640" t="s">
        <v>19460</v>
      </c>
      <c r="F4640" t="s">
        <v>2288</v>
      </c>
      <c r="G4640" t="s">
        <v>2462</v>
      </c>
      <c r="H4640">
        <v>8833</v>
      </c>
      <c r="I4640" s="1">
        <v>40249</v>
      </c>
      <c r="K4640">
        <v>443358</v>
      </c>
      <c r="L4640" s="3">
        <v>50</v>
      </c>
      <c r="M4640">
        <v>640352</v>
      </c>
      <c r="N4640" s="1">
        <v>41578</v>
      </c>
      <c r="O4640">
        <v>811</v>
      </c>
      <c r="P4640" t="s">
        <v>2462</v>
      </c>
      <c r="Q4640" t="s">
        <v>19461</v>
      </c>
      <c r="S4640" t="s">
        <v>6006</v>
      </c>
    </row>
    <row r="4641" spans="1:19" outlineLevel="2" x14ac:dyDescent="0.25">
      <c r="B4641" t="s">
        <v>19462</v>
      </c>
      <c r="C4641" t="s">
        <v>19463</v>
      </c>
      <c r="F4641" t="s">
        <v>2515</v>
      </c>
      <c r="G4641" t="s">
        <v>2462</v>
      </c>
      <c r="H4641">
        <v>7002</v>
      </c>
      <c r="I4641" s="1">
        <v>40249</v>
      </c>
      <c r="K4641">
        <v>443426</v>
      </c>
      <c r="L4641" s="3">
        <v>50</v>
      </c>
      <c r="M4641">
        <v>640353</v>
      </c>
      <c r="N4641" s="1">
        <v>41578</v>
      </c>
      <c r="O4641">
        <v>811</v>
      </c>
      <c r="P4641" t="s">
        <v>2462</v>
      </c>
      <c r="Q4641" t="s">
        <v>19464</v>
      </c>
      <c r="S4641" t="s">
        <v>6006</v>
      </c>
    </row>
    <row r="4642" spans="1:19" outlineLevel="2" x14ac:dyDescent="0.25">
      <c r="A4642" t="s">
        <v>19274</v>
      </c>
      <c r="B4642" t="s">
        <v>4123</v>
      </c>
      <c r="C4642" t="s">
        <v>19465</v>
      </c>
      <c r="F4642" t="s">
        <v>3295</v>
      </c>
      <c r="G4642" t="s">
        <v>2462</v>
      </c>
      <c r="H4642">
        <v>8820</v>
      </c>
      <c r="I4642" s="1">
        <v>40249</v>
      </c>
      <c r="K4642">
        <v>443489</v>
      </c>
      <c r="L4642" s="3">
        <v>50</v>
      </c>
      <c r="M4642">
        <v>640354</v>
      </c>
      <c r="N4642" s="1">
        <v>41578</v>
      </c>
      <c r="O4642">
        <v>811</v>
      </c>
      <c r="P4642" t="s">
        <v>2462</v>
      </c>
      <c r="Q4642" t="s">
        <v>19466</v>
      </c>
      <c r="S4642" t="s">
        <v>6006</v>
      </c>
    </row>
    <row r="4643" spans="1:19" outlineLevel="2" x14ac:dyDescent="0.25">
      <c r="A4643" t="s">
        <v>161</v>
      </c>
      <c r="B4643" t="s">
        <v>17518</v>
      </c>
      <c r="C4643" t="s">
        <v>17519</v>
      </c>
      <c r="F4643" t="s">
        <v>362</v>
      </c>
      <c r="G4643" t="s">
        <v>2462</v>
      </c>
      <c r="H4643">
        <v>7882</v>
      </c>
      <c r="I4643" s="1">
        <v>40249</v>
      </c>
      <c r="K4643">
        <v>443568</v>
      </c>
      <c r="L4643" s="3">
        <v>50</v>
      </c>
      <c r="M4643">
        <v>640355</v>
      </c>
      <c r="N4643" s="1">
        <v>41578</v>
      </c>
      <c r="O4643">
        <v>811</v>
      </c>
      <c r="P4643" t="s">
        <v>2462</v>
      </c>
      <c r="Q4643" t="s">
        <v>19467</v>
      </c>
      <c r="S4643" t="s">
        <v>6006</v>
      </c>
    </row>
    <row r="4644" spans="1:19" outlineLevel="2" x14ac:dyDescent="0.25">
      <c r="A4644" t="s">
        <v>147</v>
      </c>
      <c r="B4644" t="s">
        <v>19337</v>
      </c>
      <c r="C4644" t="s">
        <v>19468</v>
      </c>
      <c r="F4644" t="s">
        <v>3688</v>
      </c>
      <c r="G4644" t="s">
        <v>2462</v>
      </c>
      <c r="H4644">
        <v>8330</v>
      </c>
      <c r="I4644" s="1">
        <v>40249</v>
      </c>
      <c r="K4644">
        <v>443674</v>
      </c>
      <c r="L4644" s="3">
        <v>150</v>
      </c>
      <c r="M4644">
        <v>640357</v>
      </c>
      <c r="N4644" s="1">
        <v>41578</v>
      </c>
      <c r="O4644">
        <v>811</v>
      </c>
      <c r="P4644" t="s">
        <v>2462</v>
      </c>
      <c r="Q4644" t="s">
        <v>19469</v>
      </c>
      <c r="S4644" t="s">
        <v>6006</v>
      </c>
    </row>
    <row r="4645" spans="1:19" outlineLevel="2" x14ac:dyDescent="0.25">
      <c r="A4645" t="s">
        <v>3983</v>
      </c>
      <c r="B4645" t="s">
        <v>19470</v>
      </c>
      <c r="C4645" t="s">
        <v>19471</v>
      </c>
      <c r="F4645" t="s">
        <v>19472</v>
      </c>
      <c r="G4645" t="s">
        <v>2462</v>
      </c>
      <c r="H4645">
        <v>7440</v>
      </c>
      <c r="I4645" s="1">
        <v>40249</v>
      </c>
      <c r="K4645">
        <v>444090</v>
      </c>
      <c r="L4645" s="3">
        <v>50</v>
      </c>
      <c r="M4645">
        <v>640363</v>
      </c>
      <c r="N4645" s="1">
        <v>41578</v>
      </c>
      <c r="O4645">
        <v>811</v>
      </c>
      <c r="P4645" t="s">
        <v>2462</v>
      </c>
      <c r="Q4645" t="s">
        <v>19473</v>
      </c>
      <c r="S4645" t="s">
        <v>6006</v>
      </c>
    </row>
    <row r="4646" spans="1:19" outlineLevel="2" x14ac:dyDescent="0.25">
      <c r="A4646" t="s">
        <v>19474</v>
      </c>
      <c r="B4646" t="s">
        <v>19475</v>
      </c>
      <c r="C4646" t="s">
        <v>19476</v>
      </c>
      <c r="F4646" t="s">
        <v>2640</v>
      </c>
      <c r="G4646" t="s">
        <v>2462</v>
      </c>
      <c r="H4646">
        <v>8865</v>
      </c>
      <c r="I4646" s="1">
        <v>40249</v>
      </c>
      <c r="K4646">
        <v>444103</v>
      </c>
      <c r="L4646" s="3">
        <v>50</v>
      </c>
      <c r="M4646">
        <v>640364</v>
      </c>
      <c r="N4646" s="1">
        <v>41578</v>
      </c>
      <c r="O4646">
        <v>811</v>
      </c>
      <c r="P4646" t="s">
        <v>2462</v>
      </c>
      <c r="Q4646" t="s">
        <v>19477</v>
      </c>
      <c r="S4646" t="s">
        <v>6006</v>
      </c>
    </row>
    <row r="4647" spans="1:19" outlineLevel="2" x14ac:dyDescent="0.25">
      <c r="A4647" t="s">
        <v>10226</v>
      </c>
      <c r="B4647" t="s">
        <v>19478</v>
      </c>
      <c r="C4647" t="s">
        <v>19479</v>
      </c>
      <c r="F4647" t="s">
        <v>18231</v>
      </c>
      <c r="G4647" t="s">
        <v>2462</v>
      </c>
      <c r="H4647">
        <v>7442</v>
      </c>
      <c r="I4647" s="1">
        <v>40249</v>
      </c>
      <c r="K4647">
        <v>444119</v>
      </c>
      <c r="L4647" s="3">
        <v>50</v>
      </c>
      <c r="M4647">
        <v>640365</v>
      </c>
      <c r="N4647" s="1">
        <v>41578</v>
      </c>
      <c r="O4647">
        <v>811</v>
      </c>
      <c r="P4647" t="s">
        <v>2462</v>
      </c>
      <c r="Q4647" t="s">
        <v>19480</v>
      </c>
      <c r="S4647" t="s">
        <v>6006</v>
      </c>
    </row>
    <row r="4648" spans="1:19" outlineLevel="2" x14ac:dyDescent="0.25">
      <c r="A4648" t="s">
        <v>19481</v>
      </c>
      <c r="B4648" t="s">
        <v>18135</v>
      </c>
      <c r="C4648" t="s">
        <v>19482</v>
      </c>
      <c r="F4648" t="s">
        <v>3557</v>
      </c>
      <c r="G4648" t="s">
        <v>2462</v>
      </c>
      <c r="H4648">
        <v>7114</v>
      </c>
      <c r="I4648" s="1">
        <v>40249</v>
      </c>
      <c r="K4648">
        <v>444241</v>
      </c>
      <c r="L4648" s="3">
        <v>50</v>
      </c>
      <c r="M4648">
        <v>640366</v>
      </c>
      <c r="N4648" s="1">
        <v>41578</v>
      </c>
      <c r="O4648">
        <v>811</v>
      </c>
      <c r="P4648" t="s">
        <v>2462</v>
      </c>
      <c r="Q4648" t="s">
        <v>19483</v>
      </c>
      <c r="S4648" t="s">
        <v>6006</v>
      </c>
    </row>
    <row r="4649" spans="1:19" outlineLevel="2" x14ac:dyDescent="0.25">
      <c r="A4649" t="s">
        <v>11417</v>
      </c>
      <c r="B4649" t="s">
        <v>19484</v>
      </c>
      <c r="C4649" t="s">
        <v>19485</v>
      </c>
      <c r="F4649" t="s">
        <v>3366</v>
      </c>
      <c r="G4649" t="s">
        <v>2462</v>
      </c>
      <c r="H4649">
        <v>7666</v>
      </c>
      <c r="I4649" s="1">
        <v>40256</v>
      </c>
      <c r="K4649">
        <v>444477</v>
      </c>
      <c r="L4649" s="3">
        <v>50</v>
      </c>
      <c r="M4649">
        <v>640369</v>
      </c>
      <c r="N4649" s="1">
        <v>41578</v>
      </c>
      <c r="O4649">
        <v>811</v>
      </c>
      <c r="P4649" t="s">
        <v>2462</v>
      </c>
      <c r="Q4649" t="s">
        <v>19486</v>
      </c>
      <c r="S4649" t="s">
        <v>6006</v>
      </c>
    </row>
    <row r="4650" spans="1:19" outlineLevel="2" x14ac:dyDescent="0.25">
      <c r="A4650" t="s">
        <v>1792</v>
      </c>
      <c r="B4650" t="s">
        <v>19487</v>
      </c>
      <c r="C4650" t="s">
        <v>19488</v>
      </c>
      <c r="F4650" t="s">
        <v>3662</v>
      </c>
      <c r="G4650" t="s">
        <v>2462</v>
      </c>
      <c r="H4650">
        <v>8096</v>
      </c>
      <c r="I4650" s="1">
        <v>40256</v>
      </c>
      <c r="K4650">
        <v>444757</v>
      </c>
      <c r="L4650" s="3">
        <v>50</v>
      </c>
      <c r="M4650">
        <v>640372</v>
      </c>
      <c r="N4650" s="1">
        <v>41578</v>
      </c>
      <c r="O4650">
        <v>811</v>
      </c>
      <c r="P4650" t="s">
        <v>2462</v>
      </c>
      <c r="Q4650" t="s">
        <v>19489</v>
      </c>
      <c r="S4650" t="s">
        <v>6006</v>
      </c>
    </row>
    <row r="4651" spans="1:19" outlineLevel="2" x14ac:dyDescent="0.25">
      <c r="A4651" t="s">
        <v>19490</v>
      </c>
      <c r="B4651" t="s">
        <v>19491</v>
      </c>
      <c r="C4651" t="s">
        <v>19492</v>
      </c>
      <c r="F4651" t="s">
        <v>2856</v>
      </c>
      <c r="G4651" t="s">
        <v>2462</v>
      </c>
      <c r="H4651">
        <v>8701</v>
      </c>
      <c r="I4651" s="1">
        <v>40256</v>
      </c>
      <c r="K4651">
        <v>444884</v>
      </c>
      <c r="L4651" s="3">
        <v>50</v>
      </c>
      <c r="M4651">
        <v>640373</v>
      </c>
      <c r="N4651" s="1">
        <v>41578</v>
      </c>
      <c r="O4651">
        <v>811</v>
      </c>
      <c r="P4651" t="s">
        <v>2462</v>
      </c>
      <c r="Q4651" t="s">
        <v>19493</v>
      </c>
      <c r="S4651" t="s">
        <v>6006</v>
      </c>
    </row>
    <row r="4652" spans="1:19" outlineLevel="2" x14ac:dyDescent="0.25">
      <c r="A4652" t="s">
        <v>19494</v>
      </c>
      <c r="B4652" t="s">
        <v>19495</v>
      </c>
      <c r="C4652" t="s">
        <v>19496</v>
      </c>
      <c r="F4652" t="s">
        <v>3812</v>
      </c>
      <c r="G4652" t="s">
        <v>2462</v>
      </c>
      <c r="H4652">
        <v>7070</v>
      </c>
      <c r="I4652" s="1">
        <v>40256</v>
      </c>
      <c r="K4652">
        <v>445116</v>
      </c>
      <c r="L4652" s="3">
        <v>100</v>
      </c>
      <c r="M4652">
        <v>640374</v>
      </c>
      <c r="N4652" s="1">
        <v>41578</v>
      </c>
      <c r="O4652">
        <v>811</v>
      </c>
      <c r="P4652" t="s">
        <v>2462</v>
      </c>
      <c r="Q4652" t="s">
        <v>19497</v>
      </c>
      <c r="S4652" t="s">
        <v>6006</v>
      </c>
    </row>
    <row r="4653" spans="1:19" outlineLevel="2" x14ac:dyDescent="0.25">
      <c r="A4653" t="s">
        <v>4277</v>
      </c>
      <c r="B4653" t="s">
        <v>19498</v>
      </c>
      <c r="C4653" t="s">
        <v>19499</v>
      </c>
      <c r="F4653" t="s">
        <v>2856</v>
      </c>
      <c r="G4653" t="s">
        <v>2462</v>
      </c>
      <c r="H4653">
        <v>8701</v>
      </c>
      <c r="I4653" s="1">
        <v>40256</v>
      </c>
      <c r="K4653">
        <v>445125</v>
      </c>
      <c r="L4653" s="3">
        <v>100</v>
      </c>
      <c r="M4653">
        <v>640375</v>
      </c>
      <c r="N4653" s="1">
        <v>41578</v>
      </c>
      <c r="O4653">
        <v>811</v>
      </c>
      <c r="P4653" t="s">
        <v>2462</v>
      </c>
      <c r="Q4653" t="s">
        <v>19500</v>
      </c>
      <c r="S4653" t="s">
        <v>6006</v>
      </c>
    </row>
    <row r="4654" spans="1:19" outlineLevel="2" x14ac:dyDescent="0.25">
      <c r="A4654" t="s">
        <v>2612</v>
      </c>
      <c r="B4654" t="s">
        <v>19501</v>
      </c>
      <c r="C4654" t="s">
        <v>19502</v>
      </c>
      <c r="F4654" t="s">
        <v>16941</v>
      </c>
      <c r="G4654" t="s">
        <v>2462</v>
      </c>
      <c r="H4654">
        <v>7057</v>
      </c>
      <c r="I4654" s="1">
        <v>40256</v>
      </c>
      <c r="K4654">
        <v>445128</v>
      </c>
      <c r="L4654" s="3">
        <v>50</v>
      </c>
      <c r="M4654">
        <v>640376</v>
      </c>
      <c r="N4654" s="1">
        <v>41578</v>
      </c>
      <c r="O4654">
        <v>811</v>
      </c>
      <c r="P4654" t="s">
        <v>2462</v>
      </c>
      <c r="Q4654" t="s">
        <v>19503</v>
      </c>
      <c r="S4654" t="s">
        <v>6006</v>
      </c>
    </row>
    <row r="4655" spans="1:19" outlineLevel="2" x14ac:dyDescent="0.25">
      <c r="A4655" t="s">
        <v>408</v>
      </c>
      <c r="B4655" t="s">
        <v>19504</v>
      </c>
      <c r="C4655" t="s">
        <v>19505</v>
      </c>
      <c r="F4655" t="s">
        <v>3199</v>
      </c>
      <c r="G4655" t="s">
        <v>2462</v>
      </c>
      <c r="H4655">
        <v>8360</v>
      </c>
      <c r="I4655" s="1">
        <v>40256</v>
      </c>
      <c r="K4655">
        <v>445166</v>
      </c>
      <c r="L4655" s="3">
        <v>50</v>
      </c>
      <c r="M4655">
        <v>640377</v>
      </c>
      <c r="N4655" s="1">
        <v>41578</v>
      </c>
      <c r="O4655">
        <v>811</v>
      </c>
      <c r="P4655" t="s">
        <v>2462</v>
      </c>
      <c r="Q4655" t="s">
        <v>19506</v>
      </c>
      <c r="S4655" t="s">
        <v>6006</v>
      </c>
    </row>
    <row r="4656" spans="1:19" outlineLevel="2" x14ac:dyDescent="0.25">
      <c r="A4656" t="s">
        <v>5916</v>
      </c>
      <c r="B4656" t="s">
        <v>19507</v>
      </c>
      <c r="C4656" t="s">
        <v>19508</v>
      </c>
      <c r="F4656" t="s">
        <v>501</v>
      </c>
      <c r="G4656" t="s">
        <v>2462</v>
      </c>
      <c r="H4656">
        <v>7928</v>
      </c>
      <c r="I4656" s="1">
        <v>40256</v>
      </c>
      <c r="K4656">
        <v>445345</v>
      </c>
      <c r="L4656" s="3">
        <v>50</v>
      </c>
      <c r="M4656">
        <v>640378</v>
      </c>
      <c r="N4656" s="1">
        <v>41578</v>
      </c>
      <c r="O4656">
        <v>811</v>
      </c>
      <c r="P4656" t="s">
        <v>2462</v>
      </c>
      <c r="Q4656" t="s">
        <v>19509</v>
      </c>
      <c r="S4656" t="s">
        <v>6006</v>
      </c>
    </row>
    <row r="4657" spans="1:19" outlineLevel="2" x14ac:dyDescent="0.25">
      <c r="A4657" t="s">
        <v>82</v>
      </c>
      <c r="B4657" t="s">
        <v>19510</v>
      </c>
      <c r="C4657" t="s">
        <v>19511</v>
      </c>
      <c r="F4657" t="s">
        <v>3034</v>
      </c>
      <c r="G4657" t="s">
        <v>2462</v>
      </c>
      <c r="H4657">
        <v>7747</v>
      </c>
      <c r="I4657" s="1">
        <v>40256</v>
      </c>
      <c r="K4657">
        <v>445360</v>
      </c>
      <c r="L4657" s="3">
        <v>50</v>
      </c>
      <c r="M4657">
        <v>640379</v>
      </c>
      <c r="N4657" s="1">
        <v>41578</v>
      </c>
      <c r="O4657">
        <v>811</v>
      </c>
      <c r="P4657" t="s">
        <v>2462</v>
      </c>
      <c r="Q4657" t="s">
        <v>19512</v>
      </c>
      <c r="S4657" t="s">
        <v>6006</v>
      </c>
    </row>
    <row r="4658" spans="1:19" outlineLevel="2" x14ac:dyDescent="0.25">
      <c r="A4658" t="s">
        <v>900</v>
      </c>
      <c r="B4658" t="s">
        <v>19513</v>
      </c>
      <c r="C4658" t="s">
        <v>19514</v>
      </c>
      <c r="F4658" t="s">
        <v>4952</v>
      </c>
      <c r="G4658" t="s">
        <v>2462</v>
      </c>
      <c r="H4658">
        <v>7704</v>
      </c>
      <c r="I4658" s="1">
        <v>40256</v>
      </c>
      <c r="K4658">
        <v>445402</v>
      </c>
      <c r="L4658" s="3">
        <v>100</v>
      </c>
      <c r="M4658">
        <v>640380</v>
      </c>
      <c r="N4658" s="1">
        <v>41578</v>
      </c>
      <c r="O4658">
        <v>811</v>
      </c>
      <c r="P4658" t="s">
        <v>2462</v>
      </c>
      <c r="Q4658" t="s">
        <v>19515</v>
      </c>
      <c r="S4658" t="s">
        <v>6006</v>
      </c>
    </row>
    <row r="4659" spans="1:19" outlineLevel="2" x14ac:dyDescent="0.25">
      <c r="A4659" t="s">
        <v>74</v>
      </c>
      <c r="B4659" t="s">
        <v>10357</v>
      </c>
      <c r="C4659" t="s">
        <v>19516</v>
      </c>
      <c r="F4659" t="s">
        <v>3184</v>
      </c>
      <c r="G4659" t="s">
        <v>2462</v>
      </c>
      <c r="H4659">
        <v>8075</v>
      </c>
      <c r="I4659" s="1">
        <v>40256</v>
      </c>
      <c r="K4659">
        <v>445521</v>
      </c>
      <c r="L4659" s="3">
        <v>50</v>
      </c>
      <c r="M4659">
        <v>640381</v>
      </c>
      <c r="N4659" s="1">
        <v>41578</v>
      </c>
      <c r="O4659">
        <v>811</v>
      </c>
      <c r="P4659" t="s">
        <v>2462</v>
      </c>
      <c r="Q4659" t="s">
        <v>19517</v>
      </c>
      <c r="S4659" t="s">
        <v>6006</v>
      </c>
    </row>
    <row r="4660" spans="1:19" outlineLevel="2" x14ac:dyDescent="0.25">
      <c r="A4660" t="s">
        <v>413</v>
      </c>
      <c r="B4660" t="s">
        <v>19518</v>
      </c>
      <c r="C4660" t="s">
        <v>19519</v>
      </c>
      <c r="F4660" t="s">
        <v>4150</v>
      </c>
      <c r="G4660" t="s">
        <v>2462</v>
      </c>
      <c r="H4660">
        <v>8852</v>
      </c>
      <c r="I4660" s="1">
        <v>40256</v>
      </c>
      <c r="K4660">
        <v>445542</v>
      </c>
      <c r="L4660" s="3">
        <v>50</v>
      </c>
      <c r="M4660">
        <v>640382</v>
      </c>
      <c r="N4660" s="1">
        <v>41578</v>
      </c>
      <c r="O4660">
        <v>811</v>
      </c>
      <c r="P4660" t="s">
        <v>2462</v>
      </c>
      <c r="Q4660" t="s">
        <v>19520</v>
      </c>
      <c r="S4660" t="s">
        <v>6006</v>
      </c>
    </row>
    <row r="4661" spans="1:19" outlineLevel="2" x14ac:dyDescent="0.25">
      <c r="A4661" t="s">
        <v>798</v>
      </c>
      <c r="B4661" t="s">
        <v>19521</v>
      </c>
      <c r="C4661" t="s">
        <v>19522</v>
      </c>
      <c r="F4661" t="s">
        <v>16859</v>
      </c>
      <c r="G4661" t="s">
        <v>2462</v>
      </c>
      <c r="H4661">
        <v>8226</v>
      </c>
      <c r="I4661" s="1">
        <v>40256</v>
      </c>
      <c r="K4661">
        <v>445759</v>
      </c>
      <c r="L4661" s="3">
        <v>50</v>
      </c>
      <c r="M4661">
        <v>640383</v>
      </c>
      <c r="N4661" s="1">
        <v>41578</v>
      </c>
      <c r="O4661">
        <v>811</v>
      </c>
      <c r="P4661" t="s">
        <v>2462</v>
      </c>
      <c r="Q4661" t="s">
        <v>19523</v>
      </c>
      <c r="S4661" t="s">
        <v>6006</v>
      </c>
    </row>
    <row r="4662" spans="1:19" outlineLevel="2" x14ac:dyDescent="0.25">
      <c r="A4662" t="s">
        <v>2281</v>
      </c>
      <c r="B4662" t="s">
        <v>19524</v>
      </c>
      <c r="C4662" t="s">
        <v>19525</v>
      </c>
      <c r="F4662" t="s">
        <v>2695</v>
      </c>
      <c r="G4662" t="s">
        <v>2462</v>
      </c>
      <c r="H4662">
        <v>7083</v>
      </c>
      <c r="I4662" s="1">
        <v>40256</v>
      </c>
      <c r="K4662">
        <v>445865</v>
      </c>
      <c r="L4662" s="3">
        <v>50</v>
      </c>
      <c r="M4662">
        <v>640384</v>
      </c>
      <c r="N4662" s="1">
        <v>41578</v>
      </c>
      <c r="O4662">
        <v>811</v>
      </c>
      <c r="P4662" t="s">
        <v>2462</v>
      </c>
      <c r="Q4662" t="s">
        <v>19526</v>
      </c>
      <c r="S4662" t="s">
        <v>6006</v>
      </c>
    </row>
    <row r="4663" spans="1:19" outlineLevel="2" x14ac:dyDescent="0.25">
      <c r="A4663" t="s">
        <v>2738</v>
      </c>
      <c r="B4663" t="s">
        <v>19527</v>
      </c>
      <c r="C4663" t="s">
        <v>19528</v>
      </c>
      <c r="F4663" t="s">
        <v>2933</v>
      </c>
      <c r="G4663" t="s">
        <v>2462</v>
      </c>
      <c r="H4663">
        <v>8853</v>
      </c>
      <c r="I4663" s="1">
        <v>40256</v>
      </c>
      <c r="K4663">
        <v>445882</v>
      </c>
      <c r="L4663" s="3">
        <v>50</v>
      </c>
      <c r="M4663">
        <v>640385</v>
      </c>
      <c r="N4663" s="1">
        <v>41578</v>
      </c>
      <c r="O4663">
        <v>811</v>
      </c>
      <c r="P4663" t="s">
        <v>2462</v>
      </c>
      <c r="Q4663" t="s">
        <v>19529</v>
      </c>
      <c r="S4663" t="s">
        <v>6006</v>
      </c>
    </row>
    <row r="4664" spans="1:19" outlineLevel="2" x14ac:dyDescent="0.25">
      <c r="B4664" t="s">
        <v>19530</v>
      </c>
      <c r="C4664" t="s">
        <v>19531</v>
      </c>
      <c r="F4664" t="s">
        <v>19532</v>
      </c>
      <c r="G4664" t="s">
        <v>2462</v>
      </c>
      <c r="H4664" t="s">
        <v>19533</v>
      </c>
      <c r="I4664" s="1">
        <v>40256</v>
      </c>
      <c r="K4664">
        <v>445894</v>
      </c>
      <c r="L4664" s="3">
        <v>50</v>
      </c>
      <c r="M4664">
        <v>640386</v>
      </c>
      <c r="N4664" s="1">
        <v>41578</v>
      </c>
      <c r="O4664">
        <v>811</v>
      </c>
      <c r="P4664" t="s">
        <v>2462</v>
      </c>
      <c r="Q4664" t="s">
        <v>19534</v>
      </c>
      <c r="S4664" t="s">
        <v>6006</v>
      </c>
    </row>
    <row r="4665" spans="1:19" outlineLevel="2" x14ac:dyDescent="0.25">
      <c r="A4665" t="s">
        <v>1855</v>
      </c>
      <c r="B4665" t="s">
        <v>19535</v>
      </c>
      <c r="C4665" t="s">
        <v>19536</v>
      </c>
      <c r="F4665" t="s">
        <v>2620</v>
      </c>
      <c r="G4665" t="s">
        <v>2462</v>
      </c>
      <c r="H4665">
        <v>7901</v>
      </c>
      <c r="I4665" s="1">
        <v>40256</v>
      </c>
      <c r="K4665">
        <v>445917</v>
      </c>
      <c r="L4665" s="3">
        <v>50</v>
      </c>
      <c r="M4665">
        <v>640387</v>
      </c>
      <c r="N4665" s="1">
        <v>41578</v>
      </c>
      <c r="O4665">
        <v>811</v>
      </c>
      <c r="P4665" t="s">
        <v>2462</v>
      </c>
      <c r="Q4665" t="s">
        <v>19537</v>
      </c>
      <c r="S4665" t="s">
        <v>6006</v>
      </c>
    </row>
    <row r="4666" spans="1:19" outlineLevel="2" x14ac:dyDescent="0.25">
      <c r="A4666" t="s">
        <v>1372</v>
      </c>
      <c r="B4666" t="s">
        <v>19538</v>
      </c>
      <c r="C4666" t="s">
        <v>19539</v>
      </c>
      <c r="F4666" t="s">
        <v>18754</v>
      </c>
      <c r="G4666" t="s">
        <v>2462</v>
      </c>
      <c r="H4666" t="s">
        <v>19540</v>
      </c>
      <c r="I4666" s="1">
        <v>40256</v>
      </c>
      <c r="K4666">
        <v>445950</v>
      </c>
      <c r="L4666" s="3">
        <v>50</v>
      </c>
      <c r="M4666">
        <v>640388</v>
      </c>
      <c r="N4666" s="1">
        <v>41578</v>
      </c>
      <c r="O4666">
        <v>811</v>
      </c>
      <c r="P4666" t="s">
        <v>2462</v>
      </c>
      <c r="Q4666" t="s">
        <v>19541</v>
      </c>
      <c r="S4666" t="s">
        <v>6006</v>
      </c>
    </row>
    <row r="4667" spans="1:19" outlineLevel="2" x14ac:dyDescent="0.25">
      <c r="A4667" t="s">
        <v>354</v>
      </c>
      <c r="B4667" t="s">
        <v>19542</v>
      </c>
      <c r="C4667" t="s">
        <v>19543</v>
      </c>
      <c r="F4667" t="s">
        <v>628</v>
      </c>
      <c r="G4667" t="s">
        <v>2462</v>
      </c>
      <c r="H4667">
        <v>8527</v>
      </c>
      <c r="I4667" s="1">
        <v>40256</v>
      </c>
      <c r="K4667">
        <v>446154</v>
      </c>
      <c r="L4667" s="3">
        <v>50</v>
      </c>
      <c r="M4667">
        <v>640389</v>
      </c>
      <c r="N4667" s="1">
        <v>41578</v>
      </c>
      <c r="O4667">
        <v>811</v>
      </c>
      <c r="P4667" t="s">
        <v>2462</v>
      </c>
      <c r="Q4667" t="s">
        <v>19544</v>
      </c>
      <c r="S4667" t="s">
        <v>6006</v>
      </c>
    </row>
    <row r="4668" spans="1:19" outlineLevel="2" x14ac:dyDescent="0.25">
      <c r="A4668" t="s">
        <v>348</v>
      </c>
      <c r="B4668" t="s">
        <v>19545</v>
      </c>
      <c r="C4668" t="s">
        <v>19546</v>
      </c>
      <c r="F4668" t="s">
        <v>17156</v>
      </c>
      <c r="G4668" t="s">
        <v>2462</v>
      </c>
      <c r="H4668" t="s">
        <v>19547</v>
      </c>
      <c r="I4668" s="1">
        <v>40256</v>
      </c>
      <c r="K4668">
        <v>446214</v>
      </c>
      <c r="L4668" s="3">
        <v>50</v>
      </c>
      <c r="M4668">
        <v>640391</v>
      </c>
      <c r="N4668" s="1">
        <v>41578</v>
      </c>
      <c r="O4668">
        <v>811</v>
      </c>
      <c r="P4668" t="s">
        <v>2462</v>
      </c>
      <c r="Q4668" t="s">
        <v>19548</v>
      </c>
      <c r="S4668" t="s">
        <v>6006</v>
      </c>
    </row>
    <row r="4669" spans="1:19" outlineLevel="2" x14ac:dyDescent="0.25">
      <c r="A4669" t="s">
        <v>6288</v>
      </c>
      <c r="B4669" t="s">
        <v>19549</v>
      </c>
      <c r="C4669" t="s">
        <v>19550</v>
      </c>
      <c r="F4669" t="s">
        <v>686</v>
      </c>
      <c r="G4669" t="s">
        <v>2462</v>
      </c>
      <c r="H4669">
        <v>7470</v>
      </c>
      <c r="I4669" s="1">
        <v>40256</v>
      </c>
      <c r="K4669">
        <v>446259</v>
      </c>
      <c r="L4669" s="3">
        <v>50</v>
      </c>
      <c r="M4669">
        <v>640392</v>
      </c>
      <c r="N4669" s="1">
        <v>41578</v>
      </c>
      <c r="O4669">
        <v>811</v>
      </c>
      <c r="P4669" t="s">
        <v>2462</v>
      </c>
      <c r="Q4669" t="s">
        <v>19551</v>
      </c>
      <c r="S4669" t="s">
        <v>6006</v>
      </c>
    </row>
    <row r="4670" spans="1:19" outlineLevel="2" x14ac:dyDescent="0.25">
      <c r="A4670" t="s">
        <v>965</v>
      </c>
      <c r="B4670" t="s">
        <v>19552</v>
      </c>
      <c r="C4670" t="s">
        <v>19553</v>
      </c>
      <c r="F4670" t="s">
        <v>2470</v>
      </c>
      <c r="G4670" t="s">
        <v>2462</v>
      </c>
      <c r="H4670">
        <v>7748</v>
      </c>
      <c r="I4670" s="1">
        <v>40256</v>
      </c>
      <c r="K4670">
        <v>446640</v>
      </c>
      <c r="L4670" s="3">
        <v>50</v>
      </c>
      <c r="M4670">
        <v>640395</v>
      </c>
      <c r="N4670" s="1">
        <v>41578</v>
      </c>
      <c r="O4670">
        <v>811</v>
      </c>
      <c r="P4670" t="s">
        <v>2462</v>
      </c>
      <c r="Q4670" t="s">
        <v>19554</v>
      </c>
      <c r="S4670" t="s">
        <v>6006</v>
      </c>
    </row>
    <row r="4671" spans="1:19" outlineLevel="2" x14ac:dyDescent="0.25">
      <c r="A4671" t="s">
        <v>3186</v>
      </c>
      <c r="B4671" t="s">
        <v>19555</v>
      </c>
      <c r="C4671" t="s">
        <v>19556</v>
      </c>
      <c r="F4671" t="s">
        <v>4302</v>
      </c>
      <c r="G4671" t="s">
        <v>2462</v>
      </c>
      <c r="H4671">
        <v>8088</v>
      </c>
      <c r="I4671" s="1">
        <v>40256</v>
      </c>
      <c r="K4671">
        <v>446675</v>
      </c>
      <c r="L4671" s="3">
        <v>50</v>
      </c>
      <c r="M4671">
        <v>640396</v>
      </c>
      <c r="N4671" s="1">
        <v>41578</v>
      </c>
      <c r="O4671">
        <v>811</v>
      </c>
      <c r="P4671" t="s">
        <v>2462</v>
      </c>
      <c r="Q4671" t="s">
        <v>19557</v>
      </c>
      <c r="S4671" t="s">
        <v>6006</v>
      </c>
    </row>
    <row r="4672" spans="1:19" outlineLevel="2" x14ac:dyDescent="0.25">
      <c r="A4672" t="s">
        <v>19558</v>
      </c>
      <c r="B4672" t="s">
        <v>7254</v>
      </c>
      <c r="C4672" t="s">
        <v>19559</v>
      </c>
      <c r="F4672" t="s">
        <v>3506</v>
      </c>
      <c r="G4672" t="s">
        <v>2462</v>
      </c>
      <c r="H4672">
        <v>7760</v>
      </c>
      <c r="I4672" s="1">
        <v>40256</v>
      </c>
      <c r="K4672">
        <v>446897</v>
      </c>
      <c r="L4672" s="3">
        <v>50</v>
      </c>
      <c r="M4672">
        <v>640399</v>
      </c>
      <c r="N4672" s="1">
        <v>41578</v>
      </c>
      <c r="O4672">
        <v>811</v>
      </c>
      <c r="P4672" t="s">
        <v>2462</v>
      </c>
      <c r="Q4672" t="s">
        <v>19560</v>
      </c>
      <c r="S4672" t="s">
        <v>6006</v>
      </c>
    </row>
    <row r="4673" spans="1:19" outlineLevel="2" x14ac:dyDescent="0.25">
      <c r="A4673" t="s">
        <v>111</v>
      </c>
      <c r="B4673" t="s">
        <v>2086</v>
      </c>
      <c r="C4673" t="s">
        <v>19561</v>
      </c>
      <c r="F4673" t="s">
        <v>2815</v>
      </c>
      <c r="G4673" t="s">
        <v>2462</v>
      </c>
      <c r="H4673">
        <v>8540</v>
      </c>
      <c r="I4673" s="1">
        <v>40263</v>
      </c>
      <c r="K4673">
        <v>447273</v>
      </c>
      <c r="L4673" s="3">
        <v>50</v>
      </c>
      <c r="M4673">
        <v>640401</v>
      </c>
      <c r="N4673" s="1">
        <v>41578</v>
      </c>
      <c r="O4673">
        <v>811</v>
      </c>
      <c r="P4673" t="s">
        <v>2462</v>
      </c>
      <c r="Q4673" t="s">
        <v>19562</v>
      </c>
      <c r="S4673" t="s">
        <v>6006</v>
      </c>
    </row>
    <row r="4674" spans="1:19" outlineLevel="2" x14ac:dyDescent="0.25">
      <c r="A4674" t="s">
        <v>18</v>
      </c>
      <c r="B4674" t="s">
        <v>19563</v>
      </c>
      <c r="C4674" t="s">
        <v>19564</v>
      </c>
      <c r="F4674" t="s">
        <v>3199</v>
      </c>
      <c r="G4674" t="s">
        <v>2462</v>
      </c>
      <c r="H4674">
        <v>8361</v>
      </c>
      <c r="I4674" s="1">
        <v>40263</v>
      </c>
      <c r="K4674">
        <v>447431</v>
      </c>
      <c r="L4674" s="3">
        <v>50</v>
      </c>
      <c r="M4674">
        <v>640402</v>
      </c>
      <c r="N4674" s="1">
        <v>41578</v>
      </c>
      <c r="O4674">
        <v>811</v>
      </c>
      <c r="P4674" t="s">
        <v>2462</v>
      </c>
      <c r="Q4674" t="s">
        <v>19565</v>
      </c>
      <c r="S4674" t="s">
        <v>6006</v>
      </c>
    </row>
    <row r="4675" spans="1:19" outlineLevel="2" x14ac:dyDescent="0.25">
      <c r="A4675" t="s">
        <v>19566</v>
      </c>
      <c r="B4675" t="s">
        <v>19567</v>
      </c>
      <c r="C4675" t="s">
        <v>19568</v>
      </c>
      <c r="F4675" t="s">
        <v>3199</v>
      </c>
      <c r="G4675" t="s">
        <v>2462</v>
      </c>
      <c r="H4675">
        <v>8361</v>
      </c>
      <c r="I4675" s="1">
        <v>40263</v>
      </c>
      <c r="K4675">
        <v>447667</v>
      </c>
      <c r="L4675" s="3">
        <v>50</v>
      </c>
      <c r="M4675">
        <v>640404</v>
      </c>
      <c r="N4675" s="1">
        <v>41578</v>
      </c>
      <c r="O4675">
        <v>811</v>
      </c>
      <c r="P4675" t="s">
        <v>2462</v>
      </c>
      <c r="Q4675" t="s">
        <v>19569</v>
      </c>
      <c r="S4675" t="s">
        <v>6006</v>
      </c>
    </row>
    <row r="4676" spans="1:19" outlineLevel="2" x14ac:dyDescent="0.25">
      <c r="A4676" t="s">
        <v>19570</v>
      </c>
      <c r="B4676" t="s">
        <v>19571</v>
      </c>
      <c r="C4676" t="s">
        <v>19572</v>
      </c>
      <c r="F4676" t="s">
        <v>3179</v>
      </c>
      <c r="G4676" t="s">
        <v>2462</v>
      </c>
      <c r="H4676" t="s">
        <v>19573</v>
      </c>
      <c r="I4676" s="1">
        <v>40263</v>
      </c>
      <c r="K4676">
        <v>447938</v>
      </c>
      <c r="L4676" s="3">
        <v>50</v>
      </c>
      <c r="M4676">
        <v>640405</v>
      </c>
      <c r="N4676" s="1">
        <v>41578</v>
      </c>
      <c r="O4676">
        <v>811</v>
      </c>
      <c r="P4676" t="s">
        <v>2462</v>
      </c>
      <c r="Q4676" t="s">
        <v>19574</v>
      </c>
      <c r="S4676" t="s">
        <v>6006</v>
      </c>
    </row>
    <row r="4677" spans="1:19" outlineLevel="2" x14ac:dyDescent="0.25">
      <c r="A4677" t="s">
        <v>1076</v>
      </c>
      <c r="B4677" t="s">
        <v>1199</v>
      </c>
      <c r="C4677" t="s">
        <v>19575</v>
      </c>
      <c r="F4677" t="s">
        <v>4014</v>
      </c>
      <c r="G4677" t="s">
        <v>2462</v>
      </c>
      <c r="H4677" t="s">
        <v>19576</v>
      </c>
      <c r="I4677" s="1">
        <v>40263</v>
      </c>
      <c r="K4677">
        <v>448403</v>
      </c>
      <c r="L4677" s="3">
        <v>300</v>
      </c>
      <c r="M4677">
        <v>640406</v>
      </c>
      <c r="N4677" s="1">
        <v>41578</v>
      </c>
      <c r="O4677">
        <v>811</v>
      </c>
      <c r="P4677" t="s">
        <v>2462</v>
      </c>
      <c r="Q4677" t="s">
        <v>19577</v>
      </c>
      <c r="S4677" t="s">
        <v>6006</v>
      </c>
    </row>
    <row r="4678" spans="1:19" outlineLevel="2" x14ac:dyDescent="0.25">
      <c r="A4678" t="s">
        <v>4596</v>
      </c>
      <c r="B4678" t="s">
        <v>19578</v>
      </c>
      <c r="C4678" t="s">
        <v>19579</v>
      </c>
      <c r="F4678" t="s">
        <v>3053</v>
      </c>
      <c r="G4678" t="s">
        <v>2462</v>
      </c>
      <c r="H4678">
        <v>8831</v>
      </c>
      <c r="I4678" s="1">
        <v>40263</v>
      </c>
      <c r="K4678">
        <v>449219</v>
      </c>
      <c r="L4678" s="3">
        <v>50</v>
      </c>
      <c r="M4678">
        <v>640411</v>
      </c>
      <c r="N4678" s="1">
        <v>41578</v>
      </c>
      <c r="O4678">
        <v>811</v>
      </c>
      <c r="P4678" t="s">
        <v>2462</v>
      </c>
      <c r="Q4678" t="s">
        <v>19580</v>
      </c>
      <c r="S4678" t="s">
        <v>6006</v>
      </c>
    </row>
    <row r="4679" spans="1:19" outlineLevel="2" x14ac:dyDescent="0.25">
      <c r="A4679" t="s">
        <v>19581</v>
      </c>
      <c r="B4679" t="s">
        <v>13755</v>
      </c>
      <c r="C4679" t="s">
        <v>19582</v>
      </c>
      <c r="F4679" t="s">
        <v>3568</v>
      </c>
      <c r="G4679" t="s">
        <v>2462</v>
      </c>
      <c r="H4679">
        <v>7060</v>
      </c>
      <c r="I4679" s="1">
        <v>40263</v>
      </c>
      <c r="K4679">
        <v>449523</v>
      </c>
      <c r="L4679" s="3">
        <v>50</v>
      </c>
      <c r="M4679">
        <v>640412</v>
      </c>
      <c r="N4679" s="1">
        <v>41578</v>
      </c>
      <c r="O4679">
        <v>811</v>
      </c>
      <c r="P4679" t="s">
        <v>2462</v>
      </c>
      <c r="Q4679" t="s">
        <v>19583</v>
      </c>
      <c r="S4679" t="s">
        <v>6006</v>
      </c>
    </row>
    <row r="4680" spans="1:19" outlineLevel="2" x14ac:dyDescent="0.25">
      <c r="A4680" t="s">
        <v>698</v>
      </c>
      <c r="B4680" t="s">
        <v>19584</v>
      </c>
      <c r="C4680" t="s">
        <v>19585</v>
      </c>
      <c r="F4680" t="s">
        <v>3275</v>
      </c>
      <c r="G4680" t="s">
        <v>2462</v>
      </c>
      <c r="H4680">
        <v>8234</v>
      </c>
      <c r="I4680" s="1">
        <v>40263</v>
      </c>
      <c r="K4680">
        <v>449536</v>
      </c>
      <c r="L4680" s="3">
        <v>50</v>
      </c>
      <c r="M4680">
        <v>640413</v>
      </c>
      <c r="N4680" s="1">
        <v>41578</v>
      </c>
      <c r="O4680">
        <v>811</v>
      </c>
      <c r="P4680" t="s">
        <v>2462</v>
      </c>
      <c r="Q4680" t="s">
        <v>19586</v>
      </c>
      <c r="S4680" t="s">
        <v>6006</v>
      </c>
    </row>
    <row r="4681" spans="1:19" outlineLevel="2" x14ac:dyDescent="0.25">
      <c r="A4681" t="s">
        <v>19587</v>
      </c>
      <c r="B4681" t="s">
        <v>19588</v>
      </c>
      <c r="C4681" t="s">
        <v>19589</v>
      </c>
      <c r="F4681" t="s">
        <v>3199</v>
      </c>
      <c r="G4681" t="s">
        <v>2462</v>
      </c>
      <c r="H4681">
        <v>8360</v>
      </c>
      <c r="I4681" s="1">
        <v>40263</v>
      </c>
      <c r="K4681">
        <v>449635</v>
      </c>
      <c r="L4681" s="3">
        <v>50</v>
      </c>
      <c r="M4681">
        <v>640415</v>
      </c>
      <c r="N4681" s="1">
        <v>41578</v>
      </c>
      <c r="O4681">
        <v>811</v>
      </c>
      <c r="P4681" t="s">
        <v>2462</v>
      </c>
      <c r="Q4681" t="s">
        <v>19590</v>
      </c>
      <c r="S4681" t="s">
        <v>6006</v>
      </c>
    </row>
    <row r="4682" spans="1:19" outlineLevel="2" x14ac:dyDescent="0.25">
      <c r="A4682" t="s">
        <v>11</v>
      </c>
      <c r="B4682" t="s">
        <v>5104</v>
      </c>
      <c r="C4682" t="s">
        <v>19591</v>
      </c>
      <c r="F4682" t="s">
        <v>686</v>
      </c>
      <c r="G4682" t="s">
        <v>2462</v>
      </c>
      <c r="H4682">
        <v>7470</v>
      </c>
      <c r="I4682" s="1">
        <v>40263</v>
      </c>
      <c r="K4682">
        <v>449946</v>
      </c>
      <c r="L4682" s="3">
        <v>50</v>
      </c>
      <c r="M4682">
        <v>640417</v>
      </c>
      <c r="N4682" s="1">
        <v>41578</v>
      </c>
      <c r="O4682">
        <v>811</v>
      </c>
      <c r="P4682" t="s">
        <v>2462</v>
      </c>
      <c r="Q4682" t="s">
        <v>19592</v>
      </c>
      <c r="S4682" t="s">
        <v>6006</v>
      </c>
    </row>
    <row r="4683" spans="1:19" outlineLevel="2" x14ac:dyDescent="0.25">
      <c r="A4683" t="s">
        <v>2356</v>
      </c>
      <c r="B4683" t="s">
        <v>19593</v>
      </c>
      <c r="C4683" t="s">
        <v>19594</v>
      </c>
      <c r="F4683" t="s">
        <v>2863</v>
      </c>
      <c r="G4683" t="s">
        <v>2462</v>
      </c>
      <c r="H4683">
        <v>8036</v>
      </c>
      <c r="I4683" s="1">
        <v>40263</v>
      </c>
      <c r="K4683">
        <v>450344</v>
      </c>
      <c r="L4683" s="3">
        <v>50</v>
      </c>
      <c r="M4683">
        <v>640421</v>
      </c>
      <c r="N4683" s="1">
        <v>41578</v>
      </c>
      <c r="O4683">
        <v>811</v>
      </c>
      <c r="P4683" t="s">
        <v>2462</v>
      </c>
      <c r="Q4683" t="s">
        <v>19595</v>
      </c>
      <c r="S4683" t="s">
        <v>6006</v>
      </c>
    </row>
    <row r="4684" spans="1:19" outlineLevel="2" x14ac:dyDescent="0.25">
      <c r="A4684" t="s">
        <v>11</v>
      </c>
      <c r="B4684" t="s">
        <v>1225</v>
      </c>
      <c r="C4684" t="s">
        <v>19596</v>
      </c>
      <c r="F4684" t="s">
        <v>3715</v>
      </c>
      <c r="G4684" t="s">
        <v>2462</v>
      </c>
      <c r="H4684">
        <v>7040</v>
      </c>
      <c r="I4684" s="1">
        <v>40263</v>
      </c>
      <c r="K4684">
        <v>450377</v>
      </c>
      <c r="L4684" s="3">
        <v>50</v>
      </c>
      <c r="M4684">
        <v>640422</v>
      </c>
      <c r="N4684" s="1">
        <v>41578</v>
      </c>
      <c r="O4684">
        <v>811</v>
      </c>
      <c r="P4684" t="s">
        <v>2462</v>
      </c>
      <c r="Q4684" t="s">
        <v>19597</v>
      </c>
      <c r="S4684" t="s">
        <v>6006</v>
      </c>
    </row>
    <row r="4685" spans="1:19" outlineLevel="2" x14ac:dyDescent="0.25">
      <c r="A4685" t="s">
        <v>19598</v>
      </c>
      <c r="B4685" t="s">
        <v>19599</v>
      </c>
      <c r="C4685" t="s">
        <v>19600</v>
      </c>
      <c r="F4685" t="s">
        <v>3878</v>
      </c>
      <c r="G4685" t="s">
        <v>2462</v>
      </c>
      <c r="H4685">
        <v>7458</v>
      </c>
      <c r="I4685" s="1">
        <v>40263</v>
      </c>
      <c r="K4685">
        <v>450583</v>
      </c>
      <c r="L4685" s="3">
        <v>50</v>
      </c>
      <c r="M4685">
        <v>640423</v>
      </c>
      <c r="N4685" s="1">
        <v>41578</v>
      </c>
      <c r="O4685">
        <v>811</v>
      </c>
      <c r="P4685" t="s">
        <v>2462</v>
      </c>
      <c r="Q4685" t="s">
        <v>19601</v>
      </c>
      <c r="S4685" t="s">
        <v>6006</v>
      </c>
    </row>
    <row r="4686" spans="1:19" outlineLevel="2" x14ac:dyDescent="0.25">
      <c r="A4686" t="s">
        <v>82</v>
      </c>
      <c r="B4686" t="s">
        <v>19602</v>
      </c>
      <c r="C4686" t="s">
        <v>19603</v>
      </c>
      <c r="F4686" t="s">
        <v>2805</v>
      </c>
      <c r="G4686" t="s">
        <v>2462</v>
      </c>
      <c r="H4686">
        <v>7067</v>
      </c>
      <c r="I4686" s="1">
        <v>40263</v>
      </c>
      <c r="K4686">
        <v>450802</v>
      </c>
      <c r="L4686" s="3">
        <v>200</v>
      </c>
      <c r="M4686">
        <v>640425</v>
      </c>
      <c r="N4686" s="1">
        <v>41578</v>
      </c>
      <c r="O4686">
        <v>811</v>
      </c>
      <c r="P4686" t="s">
        <v>2462</v>
      </c>
      <c r="Q4686" t="s">
        <v>19604</v>
      </c>
      <c r="S4686" t="s">
        <v>6006</v>
      </c>
    </row>
    <row r="4687" spans="1:19" outlineLevel="2" x14ac:dyDescent="0.25">
      <c r="A4687" t="s">
        <v>18</v>
      </c>
      <c r="B4687" t="s">
        <v>46</v>
      </c>
      <c r="C4687" t="s">
        <v>19605</v>
      </c>
      <c r="F4687" t="s">
        <v>19606</v>
      </c>
      <c r="G4687" t="s">
        <v>2462</v>
      </c>
      <c r="H4687" t="s">
        <v>19607</v>
      </c>
      <c r="I4687" s="1">
        <v>40263</v>
      </c>
      <c r="K4687">
        <v>451291</v>
      </c>
      <c r="L4687" s="3">
        <v>50</v>
      </c>
      <c r="M4687">
        <v>640428</v>
      </c>
      <c r="N4687" s="1">
        <v>41578</v>
      </c>
      <c r="O4687">
        <v>811</v>
      </c>
      <c r="P4687" t="s">
        <v>2462</v>
      </c>
      <c r="Q4687" t="s">
        <v>19608</v>
      </c>
      <c r="S4687" t="s">
        <v>6006</v>
      </c>
    </row>
    <row r="4688" spans="1:19" outlineLevel="2" x14ac:dyDescent="0.25">
      <c r="A4688" t="s">
        <v>9005</v>
      </c>
      <c r="B4688" t="s">
        <v>19609</v>
      </c>
      <c r="C4688" t="s">
        <v>19610</v>
      </c>
      <c r="F4688" t="s">
        <v>3129</v>
      </c>
      <c r="G4688" t="s">
        <v>2462</v>
      </c>
      <c r="H4688">
        <v>7719</v>
      </c>
      <c r="I4688" s="1">
        <v>40263</v>
      </c>
      <c r="K4688">
        <v>451304</v>
      </c>
      <c r="L4688" s="3">
        <v>50</v>
      </c>
      <c r="M4688">
        <v>640429</v>
      </c>
      <c r="N4688" s="1">
        <v>41578</v>
      </c>
      <c r="O4688">
        <v>811</v>
      </c>
      <c r="P4688" t="s">
        <v>2462</v>
      </c>
      <c r="Q4688" t="s">
        <v>19611</v>
      </c>
      <c r="S4688" t="s">
        <v>6006</v>
      </c>
    </row>
    <row r="4689" spans="1:19" outlineLevel="2" x14ac:dyDescent="0.25">
      <c r="A4689" t="s">
        <v>2678</v>
      </c>
      <c r="B4689" t="s">
        <v>19612</v>
      </c>
      <c r="C4689" t="s">
        <v>19613</v>
      </c>
      <c r="F4689" t="s">
        <v>19614</v>
      </c>
      <c r="G4689" t="s">
        <v>2462</v>
      </c>
      <c r="H4689">
        <v>7865</v>
      </c>
      <c r="I4689" s="1">
        <v>40263</v>
      </c>
      <c r="K4689">
        <v>451423</v>
      </c>
      <c r="L4689" s="3">
        <v>50</v>
      </c>
      <c r="M4689">
        <v>640430</v>
      </c>
      <c r="N4689" s="1">
        <v>41578</v>
      </c>
      <c r="O4689">
        <v>811</v>
      </c>
      <c r="P4689" t="s">
        <v>2462</v>
      </c>
      <c r="Q4689" t="s">
        <v>19615</v>
      </c>
      <c r="S4689" t="s">
        <v>6006</v>
      </c>
    </row>
    <row r="4690" spans="1:19" outlineLevel="2" x14ac:dyDescent="0.25">
      <c r="A4690" t="s">
        <v>900</v>
      </c>
      <c r="B4690" t="s">
        <v>19616</v>
      </c>
      <c r="C4690" t="s">
        <v>19617</v>
      </c>
      <c r="F4690" t="s">
        <v>4027</v>
      </c>
      <c r="G4690" t="s">
        <v>2462</v>
      </c>
      <c r="H4690">
        <v>8109</v>
      </c>
      <c r="I4690" s="1">
        <v>40270</v>
      </c>
      <c r="K4690">
        <v>451681</v>
      </c>
      <c r="L4690" s="3">
        <v>50</v>
      </c>
      <c r="M4690">
        <v>640432</v>
      </c>
      <c r="N4690" s="1">
        <v>41578</v>
      </c>
      <c r="O4690">
        <v>811</v>
      </c>
      <c r="P4690" t="s">
        <v>2462</v>
      </c>
      <c r="Q4690" t="s">
        <v>19618</v>
      </c>
      <c r="S4690" t="s">
        <v>6006</v>
      </c>
    </row>
    <row r="4691" spans="1:19" outlineLevel="2" x14ac:dyDescent="0.25">
      <c r="A4691" t="s">
        <v>7315</v>
      </c>
      <c r="B4691" t="s">
        <v>19619</v>
      </c>
      <c r="C4691" t="s">
        <v>19620</v>
      </c>
      <c r="F4691" t="s">
        <v>17403</v>
      </c>
      <c r="G4691" t="s">
        <v>2462</v>
      </c>
      <c r="H4691">
        <v>7094</v>
      </c>
      <c r="I4691" s="1">
        <v>40270</v>
      </c>
      <c r="K4691">
        <v>451756</v>
      </c>
      <c r="L4691" s="3">
        <v>50</v>
      </c>
      <c r="M4691">
        <v>640433</v>
      </c>
      <c r="N4691" s="1">
        <v>41578</v>
      </c>
      <c r="O4691">
        <v>811</v>
      </c>
      <c r="P4691" t="s">
        <v>2462</v>
      </c>
      <c r="Q4691" t="s">
        <v>19621</v>
      </c>
      <c r="S4691" t="s">
        <v>6006</v>
      </c>
    </row>
    <row r="4692" spans="1:19" outlineLevel="2" x14ac:dyDescent="0.25">
      <c r="A4692" t="s">
        <v>2482</v>
      </c>
      <c r="B4692" t="s">
        <v>19622</v>
      </c>
      <c r="C4692" t="s">
        <v>19623</v>
      </c>
      <c r="F4692" t="s">
        <v>4384</v>
      </c>
      <c r="G4692" t="s">
        <v>2462</v>
      </c>
      <c r="H4692">
        <v>7055</v>
      </c>
      <c r="I4692" s="1">
        <v>40270</v>
      </c>
      <c r="K4692">
        <v>451771</v>
      </c>
      <c r="L4692" s="3">
        <v>50</v>
      </c>
      <c r="M4692">
        <v>640434</v>
      </c>
      <c r="N4692" s="1">
        <v>41578</v>
      </c>
      <c r="O4692">
        <v>811</v>
      </c>
      <c r="P4692" t="s">
        <v>2462</v>
      </c>
      <c r="Q4692" t="s">
        <v>19624</v>
      </c>
      <c r="S4692" t="s">
        <v>6006</v>
      </c>
    </row>
    <row r="4693" spans="1:19" outlineLevel="2" x14ac:dyDescent="0.25">
      <c r="A4693" t="s">
        <v>4526</v>
      </c>
      <c r="B4693" t="s">
        <v>19298</v>
      </c>
      <c r="C4693" t="s">
        <v>19625</v>
      </c>
      <c r="F4693" t="s">
        <v>4384</v>
      </c>
      <c r="G4693" t="s">
        <v>2462</v>
      </c>
      <c r="H4693">
        <v>7055</v>
      </c>
      <c r="I4693" s="1">
        <v>40270</v>
      </c>
      <c r="K4693">
        <v>451779</v>
      </c>
      <c r="L4693" s="3">
        <v>50</v>
      </c>
      <c r="M4693">
        <v>640436</v>
      </c>
      <c r="N4693" s="1">
        <v>41578</v>
      </c>
      <c r="O4693">
        <v>811</v>
      </c>
      <c r="P4693" t="s">
        <v>2462</v>
      </c>
      <c r="Q4693" t="s">
        <v>19626</v>
      </c>
      <c r="S4693" t="s">
        <v>6006</v>
      </c>
    </row>
    <row r="4694" spans="1:19" outlineLevel="2" x14ac:dyDescent="0.25">
      <c r="A4694" t="s">
        <v>19627</v>
      </c>
      <c r="B4694" t="s">
        <v>19628</v>
      </c>
      <c r="C4694" t="s">
        <v>19629</v>
      </c>
      <c r="F4694" t="s">
        <v>686</v>
      </c>
      <c r="G4694" t="s">
        <v>2462</v>
      </c>
      <c r="H4694">
        <v>7470</v>
      </c>
      <c r="I4694" s="1">
        <v>40270</v>
      </c>
      <c r="K4694">
        <v>451781</v>
      </c>
      <c r="L4694" s="3">
        <v>100</v>
      </c>
      <c r="M4694">
        <v>640437</v>
      </c>
      <c r="N4694" s="1">
        <v>41578</v>
      </c>
      <c r="O4694">
        <v>811</v>
      </c>
      <c r="P4694" t="s">
        <v>2462</v>
      </c>
      <c r="Q4694" t="s">
        <v>19630</v>
      </c>
      <c r="S4694" t="s">
        <v>6006</v>
      </c>
    </row>
    <row r="4695" spans="1:19" outlineLevel="2" x14ac:dyDescent="0.25">
      <c r="A4695" t="s">
        <v>900</v>
      </c>
      <c r="B4695" t="s">
        <v>5104</v>
      </c>
      <c r="C4695" t="s">
        <v>19631</v>
      </c>
      <c r="F4695" t="s">
        <v>3295</v>
      </c>
      <c r="G4695" t="s">
        <v>2462</v>
      </c>
      <c r="H4695">
        <v>8820</v>
      </c>
      <c r="I4695" s="1">
        <v>40270</v>
      </c>
      <c r="K4695">
        <v>451841</v>
      </c>
      <c r="L4695" s="3">
        <v>50</v>
      </c>
      <c r="M4695">
        <v>640438</v>
      </c>
      <c r="N4695" s="1">
        <v>41578</v>
      </c>
      <c r="O4695">
        <v>811</v>
      </c>
      <c r="P4695" t="s">
        <v>2462</v>
      </c>
      <c r="Q4695" t="s">
        <v>19632</v>
      </c>
      <c r="S4695" t="s">
        <v>6006</v>
      </c>
    </row>
    <row r="4696" spans="1:19" outlineLevel="2" x14ac:dyDescent="0.25">
      <c r="A4696" t="s">
        <v>17536</v>
      </c>
      <c r="B4696" t="s">
        <v>9938</v>
      </c>
      <c r="C4696" t="s">
        <v>19633</v>
      </c>
      <c r="F4696" t="s">
        <v>4656</v>
      </c>
      <c r="G4696" t="s">
        <v>2462</v>
      </c>
      <c r="H4696">
        <v>7840</v>
      </c>
      <c r="I4696" s="1">
        <v>40270</v>
      </c>
      <c r="K4696">
        <v>451903</v>
      </c>
      <c r="L4696" s="3">
        <v>50</v>
      </c>
      <c r="M4696">
        <v>640439</v>
      </c>
      <c r="N4696" s="1">
        <v>41578</v>
      </c>
      <c r="O4696">
        <v>811</v>
      </c>
      <c r="P4696" t="s">
        <v>2462</v>
      </c>
      <c r="Q4696" t="s">
        <v>19634</v>
      </c>
      <c r="S4696" t="s">
        <v>6006</v>
      </c>
    </row>
    <row r="4697" spans="1:19" outlineLevel="2" x14ac:dyDescent="0.25">
      <c r="A4697" t="s">
        <v>19635</v>
      </c>
      <c r="B4697" t="s">
        <v>19636</v>
      </c>
      <c r="C4697" t="s">
        <v>19637</v>
      </c>
      <c r="F4697" t="s">
        <v>3439</v>
      </c>
      <c r="G4697" t="s">
        <v>2462</v>
      </c>
      <c r="H4697">
        <v>8550</v>
      </c>
      <c r="I4697" s="1">
        <v>40270</v>
      </c>
      <c r="K4697">
        <v>451984</v>
      </c>
      <c r="L4697" s="3">
        <v>50</v>
      </c>
      <c r="M4697">
        <v>640442</v>
      </c>
      <c r="N4697" s="1">
        <v>41578</v>
      </c>
      <c r="O4697">
        <v>811</v>
      </c>
      <c r="P4697" t="s">
        <v>2462</v>
      </c>
      <c r="Q4697" t="s">
        <v>19638</v>
      </c>
      <c r="S4697" t="s">
        <v>6006</v>
      </c>
    </row>
    <row r="4698" spans="1:19" outlineLevel="2" x14ac:dyDescent="0.25">
      <c r="A4698" t="s">
        <v>929</v>
      </c>
      <c r="B4698" t="s">
        <v>19639</v>
      </c>
      <c r="C4698" t="s">
        <v>19640</v>
      </c>
      <c r="F4698" t="s">
        <v>2745</v>
      </c>
      <c r="G4698" t="s">
        <v>2462</v>
      </c>
      <c r="H4698">
        <v>7722</v>
      </c>
      <c r="I4698" s="1">
        <v>40270</v>
      </c>
      <c r="K4698">
        <v>452119</v>
      </c>
      <c r="L4698" s="3">
        <v>50</v>
      </c>
      <c r="M4698">
        <v>640445</v>
      </c>
      <c r="N4698" s="1">
        <v>41578</v>
      </c>
      <c r="O4698">
        <v>811</v>
      </c>
      <c r="P4698" t="s">
        <v>2462</v>
      </c>
      <c r="Q4698" t="s">
        <v>19641</v>
      </c>
      <c r="S4698" t="s">
        <v>6006</v>
      </c>
    </row>
    <row r="4699" spans="1:19" outlineLevel="2" x14ac:dyDescent="0.25">
      <c r="A4699" t="s">
        <v>1889</v>
      </c>
      <c r="B4699" t="s">
        <v>12338</v>
      </c>
      <c r="C4699" t="s">
        <v>19642</v>
      </c>
      <c r="F4699" t="s">
        <v>501</v>
      </c>
      <c r="G4699" t="s">
        <v>2462</v>
      </c>
      <c r="H4699">
        <v>7928</v>
      </c>
      <c r="I4699" s="1">
        <v>40270</v>
      </c>
      <c r="K4699">
        <v>452136</v>
      </c>
      <c r="L4699" s="3">
        <v>50</v>
      </c>
      <c r="M4699">
        <v>640446</v>
      </c>
      <c r="N4699" s="1">
        <v>41578</v>
      </c>
      <c r="O4699">
        <v>811</v>
      </c>
      <c r="P4699" t="s">
        <v>2462</v>
      </c>
      <c r="Q4699" t="s">
        <v>19643</v>
      </c>
      <c r="S4699" t="s">
        <v>6006</v>
      </c>
    </row>
    <row r="4700" spans="1:19" outlineLevel="2" x14ac:dyDescent="0.25">
      <c r="A4700" t="s">
        <v>3705</v>
      </c>
      <c r="B4700" t="s">
        <v>758</v>
      </c>
      <c r="C4700" t="s">
        <v>19644</v>
      </c>
      <c r="F4700" t="s">
        <v>3544</v>
      </c>
      <c r="G4700" t="s">
        <v>2462</v>
      </c>
      <c r="H4700">
        <v>8840</v>
      </c>
      <c r="I4700" s="1">
        <v>40270</v>
      </c>
      <c r="K4700">
        <v>452401</v>
      </c>
      <c r="L4700" s="3">
        <v>50</v>
      </c>
      <c r="M4700">
        <v>640449</v>
      </c>
      <c r="N4700" s="1">
        <v>41578</v>
      </c>
      <c r="O4700">
        <v>811</v>
      </c>
      <c r="P4700" t="s">
        <v>2462</v>
      </c>
      <c r="Q4700" t="s">
        <v>19645</v>
      </c>
      <c r="S4700" t="s">
        <v>6006</v>
      </c>
    </row>
    <row r="4701" spans="1:19" outlineLevel="2" x14ac:dyDescent="0.25">
      <c r="A4701" t="s">
        <v>720</v>
      </c>
      <c r="B4701" t="s">
        <v>19372</v>
      </c>
      <c r="C4701" t="s">
        <v>19373</v>
      </c>
      <c r="F4701" t="s">
        <v>2288</v>
      </c>
      <c r="G4701" t="s">
        <v>2462</v>
      </c>
      <c r="H4701">
        <v>8833</v>
      </c>
      <c r="I4701" s="1">
        <v>40270</v>
      </c>
      <c r="K4701">
        <v>452409</v>
      </c>
      <c r="L4701" s="3">
        <v>50</v>
      </c>
      <c r="M4701">
        <v>640450</v>
      </c>
      <c r="N4701" s="1">
        <v>41578</v>
      </c>
      <c r="O4701">
        <v>811</v>
      </c>
      <c r="P4701" t="s">
        <v>2462</v>
      </c>
      <c r="Q4701" t="s">
        <v>19646</v>
      </c>
      <c r="S4701" t="s">
        <v>6006</v>
      </c>
    </row>
    <row r="4702" spans="1:19" outlineLevel="2" x14ac:dyDescent="0.25">
      <c r="A4702" t="s">
        <v>900</v>
      </c>
      <c r="B4702" t="s">
        <v>19647</v>
      </c>
      <c r="C4702" t="s">
        <v>19648</v>
      </c>
      <c r="F4702" t="s">
        <v>2763</v>
      </c>
      <c r="G4702" t="s">
        <v>2462</v>
      </c>
      <c r="H4702">
        <v>7417</v>
      </c>
      <c r="I4702" s="1">
        <v>40270</v>
      </c>
      <c r="K4702">
        <v>452571</v>
      </c>
      <c r="L4702" s="3">
        <v>50</v>
      </c>
      <c r="M4702">
        <v>640451</v>
      </c>
      <c r="N4702" s="1">
        <v>41578</v>
      </c>
      <c r="O4702">
        <v>811</v>
      </c>
      <c r="P4702" t="s">
        <v>2462</v>
      </c>
      <c r="Q4702" t="s">
        <v>19649</v>
      </c>
      <c r="S4702" t="s">
        <v>6006</v>
      </c>
    </row>
    <row r="4703" spans="1:19" outlineLevel="2" x14ac:dyDescent="0.25">
      <c r="A4703" t="s">
        <v>82</v>
      </c>
      <c r="B4703" t="s">
        <v>5056</v>
      </c>
      <c r="C4703" t="s">
        <v>19650</v>
      </c>
      <c r="F4703" t="s">
        <v>3156</v>
      </c>
      <c r="G4703" t="s">
        <v>2462</v>
      </c>
      <c r="H4703">
        <v>7924</v>
      </c>
      <c r="I4703" s="1">
        <v>40270</v>
      </c>
      <c r="K4703">
        <v>452805</v>
      </c>
      <c r="L4703" s="3">
        <v>50</v>
      </c>
      <c r="M4703">
        <v>640454</v>
      </c>
      <c r="N4703" s="1">
        <v>41578</v>
      </c>
      <c r="O4703">
        <v>811</v>
      </c>
      <c r="P4703" t="s">
        <v>2462</v>
      </c>
      <c r="Q4703" t="s">
        <v>19651</v>
      </c>
      <c r="S4703" t="s">
        <v>6006</v>
      </c>
    </row>
    <row r="4704" spans="1:19" outlineLevel="2" x14ac:dyDescent="0.25">
      <c r="A4704" t="s">
        <v>19652</v>
      </c>
      <c r="B4704" t="s">
        <v>19653</v>
      </c>
      <c r="C4704" t="s">
        <v>19654</v>
      </c>
      <c r="F4704" t="s">
        <v>2485</v>
      </c>
      <c r="G4704" t="s">
        <v>2462</v>
      </c>
      <c r="H4704">
        <v>8003</v>
      </c>
      <c r="I4704" s="1">
        <v>40270</v>
      </c>
      <c r="K4704">
        <v>453122</v>
      </c>
      <c r="L4704" s="3">
        <v>50</v>
      </c>
      <c r="M4704">
        <v>640458</v>
      </c>
      <c r="N4704" s="1">
        <v>41578</v>
      </c>
      <c r="O4704">
        <v>811</v>
      </c>
      <c r="P4704" t="s">
        <v>2462</v>
      </c>
      <c r="Q4704" t="s">
        <v>19655</v>
      </c>
      <c r="S4704" t="s">
        <v>6006</v>
      </c>
    </row>
    <row r="4705" spans="1:19" outlineLevel="2" x14ac:dyDescent="0.25">
      <c r="A4705" t="s">
        <v>643</v>
      </c>
      <c r="B4705" t="s">
        <v>19656</v>
      </c>
      <c r="C4705" t="s">
        <v>19657</v>
      </c>
      <c r="F4705" t="s">
        <v>4399</v>
      </c>
      <c r="G4705" t="s">
        <v>2462</v>
      </c>
      <c r="H4705">
        <v>8846</v>
      </c>
      <c r="I4705" s="1">
        <v>40270</v>
      </c>
      <c r="K4705">
        <v>453138</v>
      </c>
      <c r="L4705" s="3">
        <v>50</v>
      </c>
      <c r="M4705">
        <v>640459</v>
      </c>
      <c r="N4705" s="1">
        <v>41578</v>
      </c>
      <c r="O4705">
        <v>811</v>
      </c>
      <c r="P4705" t="s">
        <v>2462</v>
      </c>
      <c r="Q4705" t="s">
        <v>19658</v>
      </c>
      <c r="S4705" t="s">
        <v>6006</v>
      </c>
    </row>
    <row r="4706" spans="1:19" outlineLevel="2" x14ac:dyDescent="0.25">
      <c r="A4706" t="s">
        <v>183</v>
      </c>
      <c r="B4706" t="s">
        <v>19659</v>
      </c>
      <c r="C4706" t="s">
        <v>19660</v>
      </c>
      <c r="F4706" t="s">
        <v>19661</v>
      </c>
      <c r="G4706" t="s">
        <v>2462</v>
      </c>
      <c r="H4706" t="s">
        <v>19662</v>
      </c>
      <c r="I4706" s="1">
        <v>40270</v>
      </c>
      <c r="K4706">
        <v>453350</v>
      </c>
      <c r="L4706" s="3">
        <v>50</v>
      </c>
      <c r="M4706">
        <v>640462</v>
      </c>
      <c r="N4706" s="1">
        <v>41578</v>
      </c>
      <c r="O4706">
        <v>811</v>
      </c>
      <c r="P4706" t="s">
        <v>2462</v>
      </c>
      <c r="Q4706" t="s">
        <v>19663</v>
      </c>
      <c r="S4706" t="s">
        <v>6006</v>
      </c>
    </row>
    <row r="4707" spans="1:19" outlineLevel="2" x14ac:dyDescent="0.25">
      <c r="A4707" t="s">
        <v>1054</v>
      </c>
      <c r="B4707" t="s">
        <v>19664</v>
      </c>
      <c r="C4707" t="s">
        <v>19665</v>
      </c>
      <c r="F4707" t="s">
        <v>1351</v>
      </c>
      <c r="G4707" t="s">
        <v>2462</v>
      </c>
      <c r="H4707">
        <v>7940</v>
      </c>
      <c r="I4707" s="1">
        <v>40270</v>
      </c>
      <c r="K4707">
        <v>453511</v>
      </c>
      <c r="L4707" s="3">
        <v>50</v>
      </c>
      <c r="M4707">
        <v>640463</v>
      </c>
      <c r="N4707" s="1">
        <v>41578</v>
      </c>
      <c r="O4707">
        <v>811</v>
      </c>
      <c r="P4707" t="s">
        <v>2462</v>
      </c>
      <c r="Q4707" t="s">
        <v>19666</v>
      </c>
      <c r="S4707" t="s">
        <v>6006</v>
      </c>
    </row>
    <row r="4708" spans="1:19" outlineLevel="2" x14ac:dyDescent="0.25">
      <c r="A4708" t="s">
        <v>19667</v>
      </c>
      <c r="B4708" t="s">
        <v>11421</v>
      </c>
      <c r="C4708" t="s">
        <v>19668</v>
      </c>
      <c r="F4708" t="s">
        <v>3557</v>
      </c>
      <c r="G4708" t="s">
        <v>2462</v>
      </c>
      <c r="H4708">
        <v>7105</v>
      </c>
      <c r="I4708" s="1">
        <v>40270</v>
      </c>
      <c r="K4708">
        <v>453681</v>
      </c>
      <c r="L4708" s="3">
        <v>50</v>
      </c>
      <c r="M4708">
        <v>640466</v>
      </c>
      <c r="N4708" s="1">
        <v>41578</v>
      </c>
      <c r="O4708">
        <v>811</v>
      </c>
      <c r="P4708" t="s">
        <v>2462</v>
      </c>
      <c r="Q4708" t="s">
        <v>19669</v>
      </c>
      <c r="S4708" t="s">
        <v>6006</v>
      </c>
    </row>
    <row r="4709" spans="1:19" outlineLevel="2" x14ac:dyDescent="0.25">
      <c r="A4709" t="s">
        <v>131</v>
      </c>
      <c r="B4709" t="s">
        <v>19670</v>
      </c>
      <c r="C4709" t="s">
        <v>19671</v>
      </c>
      <c r="F4709" t="s">
        <v>3715</v>
      </c>
      <c r="G4709" t="s">
        <v>2462</v>
      </c>
      <c r="H4709">
        <v>7040</v>
      </c>
      <c r="I4709" s="1">
        <v>40270</v>
      </c>
      <c r="K4709">
        <v>453895</v>
      </c>
      <c r="L4709" s="3">
        <v>50</v>
      </c>
      <c r="M4709">
        <v>640470</v>
      </c>
      <c r="N4709" s="1">
        <v>41578</v>
      </c>
      <c r="O4709">
        <v>811</v>
      </c>
      <c r="P4709" t="s">
        <v>2462</v>
      </c>
      <c r="Q4709" t="s">
        <v>19672</v>
      </c>
      <c r="S4709" t="s">
        <v>6006</v>
      </c>
    </row>
    <row r="4710" spans="1:19" outlineLevel="2" x14ac:dyDescent="0.25">
      <c r="A4710" t="s">
        <v>2378</v>
      </c>
      <c r="B4710" t="s">
        <v>19673</v>
      </c>
      <c r="C4710" t="s">
        <v>19674</v>
      </c>
      <c r="F4710" t="s">
        <v>2723</v>
      </c>
      <c r="G4710" t="s">
        <v>2462</v>
      </c>
      <c r="H4710">
        <v>7016</v>
      </c>
      <c r="I4710" s="1">
        <v>40270</v>
      </c>
      <c r="K4710">
        <v>453985</v>
      </c>
      <c r="L4710" s="3">
        <v>50</v>
      </c>
      <c r="M4710">
        <v>640471</v>
      </c>
      <c r="N4710" s="1">
        <v>41578</v>
      </c>
      <c r="O4710">
        <v>811</v>
      </c>
      <c r="P4710" t="s">
        <v>2462</v>
      </c>
      <c r="Q4710" t="s">
        <v>19675</v>
      </c>
      <c r="S4710" t="s">
        <v>6006</v>
      </c>
    </row>
    <row r="4711" spans="1:19" outlineLevel="2" x14ac:dyDescent="0.25">
      <c r="A4711" t="s">
        <v>376</v>
      </c>
      <c r="B4711" t="s">
        <v>19676</v>
      </c>
      <c r="C4711" t="s">
        <v>19677</v>
      </c>
      <c r="F4711" t="s">
        <v>2571</v>
      </c>
      <c r="G4711" t="s">
        <v>2462</v>
      </c>
      <c r="H4711">
        <v>7733</v>
      </c>
      <c r="I4711" s="1">
        <v>40270</v>
      </c>
      <c r="K4711">
        <v>454107</v>
      </c>
      <c r="L4711" s="3">
        <v>50</v>
      </c>
      <c r="M4711">
        <v>640476</v>
      </c>
      <c r="N4711" s="1">
        <v>41578</v>
      </c>
      <c r="O4711">
        <v>811</v>
      </c>
      <c r="P4711" t="s">
        <v>2462</v>
      </c>
      <c r="Q4711" t="s">
        <v>19678</v>
      </c>
      <c r="S4711" t="s">
        <v>6006</v>
      </c>
    </row>
    <row r="4712" spans="1:19" outlineLevel="2" x14ac:dyDescent="0.25">
      <c r="A4712" t="s">
        <v>2882</v>
      </c>
      <c r="B4712" t="s">
        <v>19679</v>
      </c>
      <c r="C4712" t="s">
        <v>19680</v>
      </c>
      <c r="F4712" t="s">
        <v>2485</v>
      </c>
      <c r="G4712" t="s">
        <v>2462</v>
      </c>
      <c r="H4712">
        <v>8034</v>
      </c>
      <c r="I4712" s="1">
        <v>40270</v>
      </c>
      <c r="K4712">
        <v>454320</v>
      </c>
      <c r="L4712" s="3">
        <v>100</v>
      </c>
      <c r="M4712">
        <v>640477</v>
      </c>
      <c r="N4712" s="1">
        <v>41578</v>
      </c>
      <c r="O4712">
        <v>811</v>
      </c>
      <c r="P4712" t="s">
        <v>2462</v>
      </c>
      <c r="Q4712" t="s">
        <v>19681</v>
      </c>
      <c r="S4712" t="s">
        <v>6006</v>
      </c>
    </row>
    <row r="4713" spans="1:19" outlineLevel="2" x14ac:dyDescent="0.25">
      <c r="A4713" t="s">
        <v>70</v>
      </c>
      <c r="B4713" t="s">
        <v>19682</v>
      </c>
      <c r="C4713" t="s">
        <v>19683</v>
      </c>
      <c r="F4713" t="s">
        <v>3124</v>
      </c>
      <c r="G4713" t="s">
        <v>2462</v>
      </c>
      <c r="H4713">
        <v>8812</v>
      </c>
      <c r="I4713" s="1">
        <v>40270</v>
      </c>
      <c r="K4713">
        <v>454530</v>
      </c>
      <c r="L4713" s="3">
        <v>50</v>
      </c>
      <c r="M4713">
        <v>640478</v>
      </c>
      <c r="N4713" s="1">
        <v>41578</v>
      </c>
      <c r="O4713">
        <v>811</v>
      </c>
      <c r="P4713" t="s">
        <v>2462</v>
      </c>
      <c r="Q4713" t="s">
        <v>19684</v>
      </c>
      <c r="S4713" t="s">
        <v>6006</v>
      </c>
    </row>
    <row r="4714" spans="1:19" outlineLevel="2" x14ac:dyDescent="0.25">
      <c r="A4714" t="s">
        <v>147</v>
      </c>
      <c r="B4714" t="s">
        <v>19685</v>
      </c>
      <c r="C4714" t="s">
        <v>19686</v>
      </c>
      <c r="F4714" t="s">
        <v>16929</v>
      </c>
      <c r="G4714" t="s">
        <v>2462</v>
      </c>
      <c r="H4714">
        <v>8854</v>
      </c>
      <c r="I4714" s="1">
        <v>40270</v>
      </c>
      <c r="K4714">
        <v>454542</v>
      </c>
      <c r="L4714" s="3">
        <v>50</v>
      </c>
      <c r="M4714">
        <v>640479</v>
      </c>
      <c r="N4714" s="1">
        <v>41578</v>
      </c>
      <c r="O4714">
        <v>811</v>
      </c>
      <c r="P4714" t="s">
        <v>2462</v>
      </c>
      <c r="Q4714" t="s">
        <v>19687</v>
      </c>
      <c r="S4714" t="s">
        <v>6006</v>
      </c>
    </row>
    <row r="4715" spans="1:19" outlineLevel="2" x14ac:dyDescent="0.25">
      <c r="A4715" t="s">
        <v>19688</v>
      </c>
      <c r="B4715" t="s">
        <v>19689</v>
      </c>
      <c r="C4715" t="s">
        <v>19690</v>
      </c>
      <c r="F4715" t="s">
        <v>2593</v>
      </c>
      <c r="G4715" t="s">
        <v>2462</v>
      </c>
      <c r="H4715">
        <v>8055</v>
      </c>
      <c r="I4715" s="1">
        <v>40270</v>
      </c>
      <c r="K4715">
        <v>454638</v>
      </c>
      <c r="L4715" s="3">
        <v>50</v>
      </c>
      <c r="M4715">
        <v>640480</v>
      </c>
      <c r="N4715" s="1">
        <v>41578</v>
      </c>
      <c r="O4715">
        <v>811</v>
      </c>
      <c r="P4715" t="s">
        <v>2462</v>
      </c>
      <c r="Q4715" t="s">
        <v>19691</v>
      </c>
      <c r="S4715" t="s">
        <v>6006</v>
      </c>
    </row>
    <row r="4716" spans="1:19" outlineLevel="2" x14ac:dyDescent="0.25">
      <c r="A4716" t="s">
        <v>161</v>
      </c>
      <c r="B4716" t="s">
        <v>19692</v>
      </c>
      <c r="C4716" t="s">
        <v>19693</v>
      </c>
      <c r="F4716" t="s">
        <v>2745</v>
      </c>
      <c r="G4716" t="s">
        <v>2462</v>
      </c>
      <c r="H4716">
        <v>7722</v>
      </c>
      <c r="I4716" s="1">
        <v>40270</v>
      </c>
      <c r="K4716">
        <v>454655</v>
      </c>
      <c r="L4716" s="3">
        <v>50</v>
      </c>
      <c r="M4716">
        <v>640481</v>
      </c>
      <c r="N4716" s="1">
        <v>41578</v>
      </c>
      <c r="O4716">
        <v>811</v>
      </c>
      <c r="P4716" t="s">
        <v>2462</v>
      </c>
      <c r="Q4716" t="s">
        <v>19694</v>
      </c>
      <c r="S4716" t="s">
        <v>6006</v>
      </c>
    </row>
    <row r="4717" spans="1:19" outlineLevel="2" x14ac:dyDescent="0.25">
      <c r="A4717" t="s">
        <v>161</v>
      </c>
      <c r="B4717" t="s">
        <v>8962</v>
      </c>
      <c r="C4717" t="s">
        <v>19695</v>
      </c>
      <c r="F4717" t="s">
        <v>3568</v>
      </c>
      <c r="G4717" t="s">
        <v>2462</v>
      </c>
      <c r="H4717">
        <v>7063</v>
      </c>
      <c r="I4717" s="1">
        <v>40270</v>
      </c>
      <c r="K4717">
        <v>454800</v>
      </c>
      <c r="L4717" s="3">
        <v>50</v>
      </c>
      <c r="M4717">
        <v>640484</v>
      </c>
      <c r="N4717" s="1">
        <v>41578</v>
      </c>
      <c r="O4717">
        <v>811</v>
      </c>
      <c r="P4717" t="s">
        <v>2462</v>
      </c>
      <c r="Q4717" t="s">
        <v>19696</v>
      </c>
      <c r="S4717" t="s">
        <v>6006</v>
      </c>
    </row>
    <row r="4718" spans="1:19" outlineLevel="2" x14ac:dyDescent="0.25">
      <c r="A4718" t="s">
        <v>1001</v>
      </c>
      <c r="B4718" t="s">
        <v>10758</v>
      </c>
      <c r="C4718" t="s">
        <v>19697</v>
      </c>
      <c r="F4718" t="s">
        <v>2815</v>
      </c>
      <c r="G4718" t="s">
        <v>2462</v>
      </c>
      <c r="H4718">
        <v>8540</v>
      </c>
      <c r="I4718" s="1">
        <v>40270</v>
      </c>
      <c r="K4718">
        <v>454805</v>
      </c>
      <c r="L4718" s="3">
        <v>50</v>
      </c>
      <c r="M4718">
        <v>640485</v>
      </c>
      <c r="N4718" s="1">
        <v>41578</v>
      </c>
      <c r="O4718">
        <v>811</v>
      </c>
      <c r="P4718" t="s">
        <v>2462</v>
      </c>
      <c r="Q4718" t="s">
        <v>19698</v>
      </c>
      <c r="S4718" t="s">
        <v>6006</v>
      </c>
    </row>
    <row r="4719" spans="1:19" outlineLevel="2" x14ac:dyDescent="0.25">
      <c r="A4719" t="s">
        <v>681</v>
      </c>
      <c r="B4719" t="s">
        <v>19699</v>
      </c>
      <c r="C4719" t="s">
        <v>19700</v>
      </c>
      <c r="F4719" t="s">
        <v>2795</v>
      </c>
      <c r="G4719" t="s">
        <v>2462</v>
      </c>
      <c r="H4719">
        <v>8502</v>
      </c>
      <c r="I4719" s="1">
        <v>40270</v>
      </c>
      <c r="K4719">
        <v>454867</v>
      </c>
      <c r="L4719" s="3">
        <v>50</v>
      </c>
      <c r="M4719">
        <v>640486</v>
      </c>
      <c r="N4719" s="1">
        <v>41578</v>
      </c>
      <c r="O4719">
        <v>811</v>
      </c>
      <c r="P4719" t="s">
        <v>2462</v>
      </c>
      <c r="Q4719" t="s">
        <v>19701</v>
      </c>
      <c r="S4719" t="s">
        <v>6006</v>
      </c>
    </row>
    <row r="4720" spans="1:19" outlineLevel="2" x14ac:dyDescent="0.25">
      <c r="A4720" t="s">
        <v>19702</v>
      </c>
      <c r="B4720" t="s">
        <v>19703</v>
      </c>
      <c r="C4720" t="s">
        <v>19704</v>
      </c>
      <c r="F4720" t="s">
        <v>2461</v>
      </c>
      <c r="G4720" t="s">
        <v>2462</v>
      </c>
      <c r="H4720">
        <v>7920</v>
      </c>
      <c r="I4720" s="1">
        <v>40270</v>
      </c>
      <c r="K4720">
        <v>455098</v>
      </c>
      <c r="L4720" s="3">
        <v>50</v>
      </c>
      <c r="M4720">
        <v>640489</v>
      </c>
      <c r="N4720" s="1">
        <v>41578</v>
      </c>
      <c r="O4720">
        <v>811</v>
      </c>
      <c r="P4720" t="s">
        <v>2462</v>
      </c>
      <c r="Q4720" t="s">
        <v>19705</v>
      </c>
      <c r="S4720" t="s">
        <v>6006</v>
      </c>
    </row>
    <row r="4721" spans="1:19" outlineLevel="2" x14ac:dyDescent="0.25">
      <c r="A4721" t="s">
        <v>19706</v>
      </c>
      <c r="B4721" t="s">
        <v>19707</v>
      </c>
      <c r="C4721" t="s">
        <v>19708</v>
      </c>
      <c r="F4721" t="s">
        <v>19472</v>
      </c>
      <c r="G4721" t="s">
        <v>2462</v>
      </c>
      <c r="H4721">
        <v>7440</v>
      </c>
      <c r="I4721" s="1">
        <v>40270</v>
      </c>
      <c r="K4721">
        <v>455103</v>
      </c>
      <c r="L4721" s="3">
        <v>50</v>
      </c>
      <c r="M4721">
        <v>640490</v>
      </c>
      <c r="N4721" s="1">
        <v>41578</v>
      </c>
      <c r="O4721">
        <v>811</v>
      </c>
      <c r="P4721" t="s">
        <v>2462</v>
      </c>
      <c r="Q4721" t="s">
        <v>19709</v>
      </c>
      <c r="S4721" t="s">
        <v>6006</v>
      </c>
    </row>
    <row r="4722" spans="1:19" outlineLevel="2" x14ac:dyDescent="0.25">
      <c r="A4722" t="s">
        <v>2939</v>
      </c>
      <c r="B4722" t="s">
        <v>19710</v>
      </c>
      <c r="C4722" t="s">
        <v>19711</v>
      </c>
      <c r="F4722" t="s">
        <v>1149</v>
      </c>
      <c r="G4722" t="s">
        <v>2462</v>
      </c>
      <c r="H4722">
        <v>7090</v>
      </c>
      <c r="I4722" s="1">
        <v>40270</v>
      </c>
      <c r="K4722">
        <v>455115</v>
      </c>
      <c r="L4722" s="3">
        <v>50</v>
      </c>
      <c r="M4722">
        <v>640491</v>
      </c>
      <c r="N4722" s="1">
        <v>41578</v>
      </c>
      <c r="O4722">
        <v>811</v>
      </c>
      <c r="P4722" t="s">
        <v>2462</v>
      </c>
      <c r="Q4722" t="s">
        <v>19712</v>
      </c>
      <c r="S4722" t="s">
        <v>6006</v>
      </c>
    </row>
    <row r="4723" spans="1:19" outlineLevel="2" x14ac:dyDescent="0.25">
      <c r="A4723" t="s">
        <v>408</v>
      </c>
      <c r="B4723" t="s">
        <v>19713</v>
      </c>
      <c r="C4723" t="s">
        <v>19714</v>
      </c>
      <c r="F4723" t="s">
        <v>3561</v>
      </c>
      <c r="G4723" t="s">
        <v>2462</v>
      </c>
      <c r="H4723">
        <v>8628</v>
      </c>
      <c r="I4723" s="1">
        <v>40270</v>
      </c>
      <c r="K4723">
        <v>455262</v>
      </c>
      <c r="L4723" s="3">
        <v>50</v>
      </c>
      <c r="M4723">
        <v>640493</v>
      </c>
      <c r="N4723" s="1">
        <v>41578</v>
      </c>
      <c r="O4723">
        <v>811</v>
      </c>
      <c r="P4723" t="s">
        <v>2462</v>
      </c>
      <c r="Q4723" t="s">
        <v>19715</v>
      </c>
      <c r="S4723" t="s">
        <v>6006</v>
      </c>
    </row>
    <row r="4724" spans="1:19" outlineLevel="2" x14ac:dyDescent="0.25">
      <c r="A4724" t="s">
        <v>2059</v>
      </c>
      <c r="B4724" t="s">
        <v>19716</v>
      </c>
      <c r="C4724" t="s">
        <v>19717</v>
      </c>
      <c r="F4724" t="s">
        <v>3280</v>
      </c>
      <c r="G4724" t="s">
        <v>2462</v>
      </c>
      <c r="H4724">
        <v>8889</v>
      </c>
      <c r="I4724" s="1">
        <v>40270</v>
      </c>
      <c r="K4724">
        <v>455523</v>
      </c>
      <c r="L4724" s="3">
        <v>50</v>
      </c>
      <c r="M4724">
        <v>640495</v>
      </c>
      <c r="N4724" s="1">
        <v>41578</v>
      </c>
      <c r="O4724">
        <v>811</v>
      </c>
      <c r="P4724" t="s">
        <v>2462</v>
      </c>
      <c r="Q4724" t="s">
        <v>19718</v>
      </c>
      <c r="S4724" t="s">
        <v>6006</v>
      </c>
    </row>
    <row r="4725" spans="1:19" outlineLevel="2" x14ac:dyDescent="0.25">
      <c r="A4725" t="s">
        <v>1627</v>
      </c>
      <c r="B4725" t="s">
        <v>19719</v>
      </c>
      <c r="C4725" t="s">
        <v>19720</v>
      </c>
      <c r="F4725" t="s">
        <v>2815</v>
      </c>
      <c r="G4725" t="s">
        <v>2462</v>
      </c>
      <c r="H4725">
        <v>8540</v>
      </c>
      <c r="I4725" s="1">
        <v>40270</v>
      </c>
      <c r="K4725">
        <v>455598</v>
      </c>
      <c r="L4725" s="3">
        <v>50</v>
      </c>
      <c r="M4725">
        <v>640496</v>
      </c>
      <c r="N4725" s="1">
        <v>41578</v>
      </c>
      <c r="O4725">
        <v>811</v>
      </c>
      <c r="P4725" t="s">
        <v>2462</v>
      </c>
      <c r="Q4725" t="s">
        <v>19721</v>
      </c>
      <c r="S4725" t="s">
        <v>6006</v>
      </c>
    </row>
    <row r="4726" spans="1:19" outlineLevel="2" x14ac:dyDescent="0.25">
      <c r="A4726" t="s">
        <v>2878</v>
      </c>
      <c r="B4726" t="s">
        <v>19722</v>
      </c>
      <c r="C4726" t="s">
        <v>19723</v>
      </c>
      <c r="F4726" t="s">
        <v>3461</v>
      </c>
      <c r="G4726" t="s">
        <v>2462</v>
      </c>
      <c r="H4726">
        <v>8863</v>
      </c>
      <c r="I4726" s="1">
        <v>40270</v>
      </c>
      <c r="K4726">
        <v>455853</v>
      </c>
      <c r="L4726" s="3">
        <v>50</v>
      </c>
      <c r="M4726">
        <v>640500</v>
      </c>
      <c r="N4726" s="1">
        <v>41578</v>
      </c>
      <c r="O4726">
        <v>811</v>
      </c>
      <c r="P4726" t="s">
        <v>2462</v>
      </c>
      <c r="Q4726" t="s">
        <v>19724</v>
      </c>
      <c r="S4726" t="s">
        <v>6006</v>
      </c>
    </row>
    <row r="4727" spans="1:19" outlineLevel="2" x14ac:dyDescent="0.25">
      <c r="A4727" t="s">
        <v>857</v>
      </c>
      <c r="B4727" t="s">
        <v>8562</v>
      </c>
      <c r="C4727" t="s">
        <v>19725</v>
      </c>
      <c r="F4727" t="s">
        <v>2470</v>
      </c>
      <c r="G4727" t="s">
        <v>2462</v>
      </c>
      <c r="H4727">
        <v>7748</v>
      </c>
      <c r="I4727" s="1">
        <v>40270</v>
      </c>
      <c r="K4727">
        <v>456141</v>
      </c>
      <c r="L4727" s="3">
        <v>50</v>
      </c>
      <c r="M4727">
        <v>640501</v>
      </c>
      <c r="N4727" s="1">
        <v>41578</v>
      </c>
      <c r="O4727">
        <v>811</v>
      </c>
      <c r="P4727" t="s">
        <v>2462</v>
      </c>
      <c r="Q4727" t="s">
        <v>19726</v>
      </c>
      <c r="S4727" t="s">
        <v>6006</v>
      </c>
    </row>
    <row r="4728" spans="1:19" outlineLevel="2" x14ac:dyDescent="0.25">
      <c r="A4728" t="s">
        <v>643</v>
      </c>
      <c r="B4728" t="s">
        <v>19727</v>
      </c>
      <c r="C4728" t="s">
        <v>19728</v>
      </c>
      <c r="F4728" t="s">
        <v>3999</v>
      </c>
      <c r="G4728" t="s">
        <v>2462</v>
      </c>
      <c r="H4728">
        <v>7751</v>
      </c>
      <c r="I4728" s="1">
        <v>40270</v>
      </c>
      <c r="K4728">
        <v>456371</v>
      </c>
      <c r="L4728" s="3">
        <v>50</v>
      </c>
      <c r="M4728">
        <v>640502</v>
      </c>
      <c r="N4728" s="1">
        <v>41578</v>
      </c>
      <c r="O4728">
        <v>811</v>
      </c>
      <c r="P4728" t="s">
        <v>2462</v>
      </c>
      <c r="Q4728" t="s">
        <v>19729</v>
      </c>
      <c r="S4728" t="s">
        <v>6006</v>
      </c>
    </row>
    <row r="4729" spans="1:19" outlineLevel="2" x14ac:dyDescent="0.25">
      <c r="A4729" t="s">
        <v>19730</v>
      </c>
      <c r="B4729" t="s">
        <v>7216</v>
      </c>
      <c r="C4729" t="s">
        <v>19731</v>
      </c>
      <c r="F4729" t="s">
        <v>17691</v>
      </c>
      <c r="G4729" t="s">
        <v>2462</v>
      </c>
      <c r="H4729">
        <v>7045</v>
      </c>
      <c r="I4729" s="1">
        <v>40270</v>
      </c>
      <c r="K4729">
        <v>456599</v>
      </c>
      <c r="L4729" s="3">
        <v>50</v>
      </c>
      <c r="M4729">
        <v>640503</v>
      </c>
      <c r="N4729" s="1">
        <v>41578</v>
      </c>
      <c r="O4729">
        <v>811</v>
      </c>
      <c r="P4729" t="s">
        <v>2462</v>
      </c>
      <c r="Q4729" t="s">
        <v>19732</v>
      </c>
      <c r="S4729" t="s">
        <v>6006</v>
      </c>
    </row>
    <row r="4730" spans="1:19" outlineLevel="2" x14ac:dyDescent="0.25">
      <c r="A4730" t="s">
        <v>161</v>
      </c>
      <c r="B4730" t="s">
        <v>19733</v>
      </c>
      <c r="C4730" t="s">
        <v>19734</v>
      </c>
      <c r="F4730" t="s">
        <v>3263</v>
      </c>
      <c r="G4730" t="s">
        <v>2462</v>
      </c>
      <c r="H4730">
        <v>8844</v>
      </c>
      <c r="I4730" s="1">
        <v>40270</v>
      </c>
      <c r="K4730">
        <v>456682</v>
      </c>
      <c r="L4730" s="3">
        <v>50</v>
      </c>
      <c r="M4730">
        <v>640504</v>
      </c>
      <c r="N4730" s="1">
        <v>41578</v>
      </c>
      <c r="O4730">
        <v>811</v>
      </c>
      <c r="P4730" t="s">
        <v>2462</v>
      </c>
      <c r="Q4730" t="s">
        <v>19735</v>
      </c>
      <c r="S4730" t="s">
        <v>6006</v>
      </c>
    </row>
    <row r="4731" spans="1:19" outlineLevel="2" x14ac:dyDescent="0.25">
      <c r="A4731" t="s">
        <v>566</v>
      </c>
      <c r="B4731" t="s">
        <v>19736</v>
      </c>
      <c r="C4731" t="s">
        <v>19737</v>
      </c>
      <c r="F4731" t="s">
        <v>18785</v>
      </c>
      <c r="G4731" t="s">
        <v>2462</v>
      </c>
      <c r="H4731">
        <v>8558</v>
      </c>
      <c r="I4731" s="1">
        <v>40270</v>
      </c>
      <c r="K4731">
        <v>457002</v>
      </c>
      <c r="L4731" s="3">
        <v>50</v>
      </c>
      <c r="M4731">
        <v>640506</v>
      </c>
      <c r="N4731" s="1">
        <v>41578</v>
      </c>
      <c r="O4731">
        <v>811</v>
      </c>
      <c r="P4731" t="s">
        <v>2462</v>
      </c>
      <c r="Q4731" t="s">
        <v>19738</v>
      </c>
      <c r="S4731" t="s">
        <v>6006</v>
      </c>
    </row>
    <row r="4732" spans="1:19" outlineLevel="2" x14ac:dyDescent="0.25">
      <c r="A4732" t="s">
        <v>398</v>
      </c>
      <c r="B4732" t="s">
        <v>19739</v>
      </c>
      <c r="C4732" t="s">
        <v>19740</v>
      </c>
      <c r="F4732" t="s">
        <v>2780</v>
      </c>
      <c r="G4732" t="s">
        <v>2462</v>
      </c>
      <c r="H4732">
        <v>8054</v>
      </c>
      <c r="I4732" s="1">
        <v>40270</v>
      </c>
      <c r="K4732">
        <v>457272</v>
      </c>
      <c r="L4732" s="3">
        <v>50</v>
      </c>
      <c r="M4732">
        <v>640509</v>
      </c>
      <c r="N4732" s="1">
        <v>41578</v>
      </c>
      <c r="O4732">
        <v>811</v>
      </c>
      <c r="P4732" t="s">
        <v>2462</v>
      </c>
      <c r="Q4732" t="s">
        <v>19741</v>
      </c>
      <c r="S4732" t="s">
        <v>6006</v>
      </c>
    </row>
    <row r="4733" spans="1:19" outlineLevel="2" x14ac:dyDescent="0.25">
      <c r="A4733" t="s">
        <v>161</v>
      </c>
      <c r="B4733" t="s">
        <v>16770</v>
      </c>
      <c r="C4733" t="s">
        <v>19742</v>
      </c>
      <c r="F4733" t="s">
        <v>5548</v>
      </c>
      <c r="G4733" t="s">
        <v>2462</v>
      </c>
      <c r="H4733">
        <v>7444</v>
      </c>
      <c r="I4733" s="1">
        <v>40270</v>
      </c>
      <c r="K4733">
        <v>457480</v>
      </c>
      <c r="L4733" s="3">
        <v>50</v>
      </c>
      <c r="M4733">
        <v>640512</v>
      </c>
      <c r="N4733" s="1">
        <v>41578</v>
      </c>
      <c r="O4733">
        <v>811</v>
      </c>
      <c r="P4733" t="s">
        <v>2462</v>
      </c>
      <c r="Q4733" t="s">
        <v>19743</v>
      </c>
      <c r="S4733" t="s">
        <v>6006</v>
      </c>
    </row>
    <row r="4734" spans="1:19" outlineLevel="2" x14ac:dyDescent="0.25">
      <c r="A4734" t="s">
        <v>1565</v>
      </c>
      <c r="B4734" t="s">
        <v>19744</v>
      </c>
      <c r="C4734" t="s">
        <v>19745</v>
      </c>
      <c r="F4734" t="s">
        <v>19746</v>
      </c>
      <c r="G4734" t="s">
        <v>2462</v>
      </c>
      <c r="H4734">
        <v>7663</v>
      </c>
      <c r="I4734" s="1">
        <v>40270</v>
      </c>
      <c r="K4734">
        <v>457558</v>
      </c>
      <c r="L4734" s="3">
        <v>50</v>
      </c>
      <c r="M4734">
        <v>640513</v>
      </c>
      <c r="N4734" s="1">
        <v>41578</v>
      </c>
      <c r="O4734">
        <v>811</v>
      </c>
      <c r="P4734" t="s">
        <v>2462</v>
      </c>
      <c r="Q4734" t="s">
        <v>19747</v>
      </c>
      <c r="S4734" t="s">
        <v>6006</v>
      </c>
    </row>
    <row r="4735" spans="1:19" outlineLevel="2" x14ac:dyDescent="0.25">
      <c r="A4735" t="s">
        <v>4288</v>
      </c>
      <c r="B4735" t="s">
        <v>4137</v>
      </c>
      <c r="C4735" t="s">
        <v>19748</v>
      </c>
      <c r="F4735" t="s">
        <v>650</v>
      </c>
      <c r="G4735" t="s">
        <v>2462</v>
      </c>
      <c r="H4735">
        <v>7081</v>
      </c>
      <c r="I4735" s="1">
        <v>40270</v>
      </c>
      <c r="K4735">
        <v>457662</v>
      </c>
      <c r="L4735" s="3">
        <v>50</v>
      </c>
      <c r="M4735">
        <v>640515</v>
      </c>
      <c r="N4735" s="1">
        <v>41578</v>
      </c>
      <c r="O4735">
        <v>811</v>
      </c>
      <c r="P4735" t="s">
        <v>2462</v>
      </c>
      <c r="Q4735" t="s">
        <v>19749</v>
      </c>
      <c r="S4735" t="s">
        <v>6006</v>
      </c>
    </row>
    <row r="4736" spans="1:19" outlineLevel="2" x14ac:dyDescent="0.25">
      <c r="A4736" t="s">
        <v>4482</v>
      </c>
      <c r="B4736" t="s">
        <v>19750</v>
      </c>
      <c r="C4736" t="s">
        <v>19751</v>
      </c>
      <c r="F4736" t="s">
        <v>3295</v>
      </c>
      <c r="G4736" t="s">
        <v>2462</v>
      </c>
      <c r="H4736">
        <v>8837</v>
      </c>
      <c r="I4736" s="1">
        <v>40270</v>
      </c>
      <c r="K4736">
        <v>457976</v>
      </c>
      <c r="L4736" s="3">
        <v>50</v>
      </c>
      <c r="M4736">
        <v>640519</v>
      </c>
      <c r="N4736" s="1">
        <v>41578</v>
      </c>
      <c r="O4736">
        <v>811</v>
      </c>
      <c r="P4736" t="s">
        <v>2462</v>
      </c>
      <c r="Q4736" t="s">
        <v>19752</v>
      </c>
      <c r="S4736" t="s">
        <v>6006</v>
      </c>
    </row>
    <row r="4737" spans="1:19" outlineLevel="2" x14ac:dyDescent="0.25">
      <c r="A4737" t="s">
        <v>19753</v>
      </c>
      <c r="B4737" t="s">
        <v>445</v>
      </c>
      <c r="C4737" t="s">
        <v>19754</v>
      </c>
      <c r="F4737" t="s">
        <v>2644</v>
      </c>
      <c r="G4737" t="s">
        <v>2462</v>
      </c>
      <c r="H4737">
        <v>8536</v>
      </c>
      <c r="I4737" s="1">
        <v>40270</v>
      </c>
      <c r="K4737">
        <v>458196</v>
      </c>
      <c r="L4737" s="3">
        <v>50</v>
      </c>
      <c r="M4737">
        <v>640521</v>
      </c>
      <c r="N4737" s="1">
        <v>41578</v>
      </c>
      <c r="O4737">
        <v>811</v>
      </c>
      <c r="P4737" t="s">
        <v>2462</v>
      </c>
      <c r="Q4737" t="s">
        <v>19755</v>
      </c>
      <c r="S4737" t="s">
        <v>6006</v>
      </c>
    </row>
    <row r="4738" spans="1:19" outlineLevel="2" x14ac:dyDescent="0.25">
      <c r="A4738" t="s">
        <v>300</v>
      </c>
      <c r="B4738" t="s">
        <v>19756</v>
      </c>
      <c r="C4738" t="s">
        <v>19757</v>
      </c>
      <c r="F4738" t="s">
        <v>3034</v>
      </c>
      <c r="G4738" t="s">
        <v>2462</v>
      </c>
      <c r="H4738">
        <v>7747</v>
      </c>
      <c r="I4738" s="1">
        <v>40270</v>
      </c>
      <c r="K4738">
        <v>458717</v>
      </c>
      <c r="L4738" s="3">
        <v>50</v>
      </c>
      <c r="M4738">
        <v>640524</v>
      </c>
      <c r="N4738" s="1">
        <v>41578</v>
      </c>
      <c r="O4738">
        <v>811</v>
      </c>
      <c r="P4738" t="s">
        <v>2462</v>
      </c>
      <c r="Q4738" t="s">
        <v>19758</v>
      </c>
      <c r="S4738" t="s">
        <v>6006</v>
      </c>
    </row>
    <row r="4739" spans="1:19" outlineLevel="2" x14ac:dyDescent="0.25">
      <c r="A4739" t="s">
        <v>82</v>
      </c>
      <c r="B4739" t="s">
        <v>19759</v>
      </c>
      <c r="C4739" t="s">
        <v>19760</v>
      </c>
      <c r="F4739" t="s">
        <v>2567</v>
      </c>
      <c r="G4739" t="s">
        <v>2462</v>
      </c>
      <c r="H4739">
        <v>7726</v>
      </c>
      <c r="I4739" s="1">
        <v>40270</v>
      </c>
      <c r="K4739">
        <v>458768</v>
      </c>
      <c r="L4739" s="3">
        <v>50</v>
      </c>
      <c r="M4739">
        <v>640525</v>
      </c>
      <c r="N4739" s="1">
        <v>41578</v>
      </c>
      <c r="O4739">
        <v>811</v>
      </c>
      <c r="P4739" t="s">
        <v>2462</v>
      </c>
      <c r="Q4739" t="s">
        <v>19761</v>
      </c>
      <c r="S4739" t="s">
        <v>6006</v>
      </c>
    </row>
    <row r="4740" spans="1:19" outlineLevel="2" x14ac:dyDescent="0.25">
      <c r="A4740" t="s">
        <v>208</v>
      </c>
      <c r="B4740" t="s">
        <v>17510</v>
      </c>
      <c r="C4740" t="s">
        <v>19762</v>
      </c>
      <c r="F4740" t="s">
        <v>2475</v>
      </c>
      <c r="G4740" t="s">
        <v>2462</v>
      </c>
      <c r="H4740">
        <v>7430</v>
      </c>
      <c r="I4740" s="1">
        <v>40270</v>
      </c>
      <c r="K4740">
        <v>458792</v>
      </c>
      <c r="L4740" s="3">
        <v>100</v>
      </c>
      <c r="M4740">
        <v>640526</v>
      </c>
      <c r="N4740" s="1">
        <v>41578</v>
      </c>
      <c r="O4740">
        <v>811</v>
      </c>
      <c r="P4740" t="s">
        <v>2462</v>
      </c>
      <c r="Q4740" t="s">
        <v>19763</v>
      </c>
      <c r="S4740" t="s">
        <v>6006</v>
      </c>
    </row>
    <row r="4741" spans="1:19" outlineLevel="2" x14ac:dyDescent="0.25">
      <c r="A4741" t="s">
        <v>19764</v>
      </c>
      <c r="B4741" t="s">
        <v>19765</v>
      </c>
      <c r="C4741" t="s">
        <v>19766</v>
      </c>
      <c r="F4741" t="s">
        <v>470</v>
      </c>
      <c r="G4741" t="s">
        <v>2462</v>
      </c>
      <c r="H4741">
        <v>8807</v>
      </c>
      <c r="I4741" s="1">
        <v>40270</v>
      </c>
      <c r="K4741">
        <v>459192</v>
      </c>
      <c r="L4741" s="3">
        <v>50</v>
      </c>
      <c r="M4741">
        <v>640531</v>
      </c>
      <c r="N4741" s="1">
        <v>41578</v>
      </c>
      <c r="O4741">
        <v>811</v>
      </c>
      <c r="P4741" t="s">
        <v>2462</v>
      </c>
      <c r="Q4741" t="s">
        <v>19767</v>
      </c>
      <c r="S4741" t="s">
        <v>6006</v>
      </c>
    </row>
    <row r="4742" spans="1:19" outlineLevel="2" x14ac:dyDescent="0.25">
      <c r="A4742" t="s">
        <v>4006</v>
      </c>
      <c r="B4742" t="s">
        <v>14236</v>
      </c>
      <c r="C4742" t="s">
        <v>19768</v>
      </c>
      <c r="F4742" t="s">
        <v>4121</v>
      </c>
      <c r="G4742" t="s">
        <v>2462</v>
      </c>
      <c r="H4742">
        <v>8742</v>
      </c>
      <c r="I4742" s="1">
        <v>40270</v>
      </c>
      <c r="K4742">
        <v>459233</v>
      </c>
      <c r="L4742" s="3">
        <v>50</v>
      </c>
      <c r="M4742">
        <v>640533</v>
      </c>
      <c r="N4742" s="1">
        <v>41578</v>
      </c>
      <c r="O4742">
        <v>811</v>
      </c>
      <c r="P4742" t="s">
        <v>2462</v>
      </c>
      <c r="Q4742" t="s">
        <v>19769</v>
      </c>
      <c r="S4742" t="s">
        <v>6006</v>
      </c>
    </row>
    <row r="4743" spans="1:19" outlineLevel="2" x14ac:dyDescent="0.25">
      <c r="A4743" t="s">
        <v>7998</v>
      </c>
      <c r="B4743" t="s">
        <v>5668</v>
      </c>
      <c r="C4743" t="s">
        <v>19770</v>
      </c>
      <c r="F4743" t="s">
        <v>2780</v>
      </c>
      <c r="G4743" t="s">
        <v>2462</v>
      </c>
      <c r="H4743">
        <v>8054</v>
      </c>
      <c r="I4743" s="1">
        <v>40270</v>
      </c>
      <c r="K4743">
        <v>459255</v>
      </c>
      <c r="L4743" s="3">
        <v>100</v>
      </c>
      <c r="M4743">
        <v>640534</v>
      </c>
      <c r="N4743" s="1">
        <v>41578</v>
      </c>
      <c r="O4743">
        <v>811</v>
      </c>
      <c r="P4743" t="s">
        <v>2462</v>
      </c>
      <c r="Q4743" t="s">
        <v>19771</v>
      </c>
      <c r="S4743" t="s">
        <v>6006</v>
      </c>
    </row>
    <row r="4744" spans="1:19" outlineLevel="2" x14ac:dyDescent="0.25">
      <c r="A4744" t="s">
        <v>19772</v>
      </c>
      <c r="B4744" t="s">
        <v>19773</v>
      </c>
      <c r="C4744" t="s">
        <v>19774</v>
      </c>
      <c r="F4744" t="s">
        <v>3564</v>
      </c>
      <c r="G4744" t="s">
        <v>2462</v>
      </c>
      <c r="H4744">
        <v>7739</v>
      </c>
      <c r="I4744" s="1">
        <v>40270</v>
      </c>
      <c r="K4744">
        <v>459338</v>
      </c>
      <c r="L4744" s="3">
        <v>50</v>
      </c>
      <c r="M4744">
        <v>640535</v>
      </c>
      <c r="N4744" s="1">
        <v>41578</v>
      </c>
      <c r="O4744">
        <v>811</v>
      </c>
      <c r="P4744" t="s">
        <v>2462</v>
      </c>
      <c r="Q4744" t="s">
        <v>19775</v>
      </c>
      <c r="S4744" t="s">
        <v>6006</v>
      </c>
    </row>
    <row r="4745" spans="1:19" outlineLevel="2" x14ac:dyDescent="0.25">
      <c r="A4745" t="s">
        <v>19776</v>
      </c>
      <c r="B4745" t="s">
        <v>19777</v>
      </c>
      <c r="C4745" t="s">
        <v>19778</v>
      </c>
      <c r="F4745" t="s">
        <v>19779</v>
      </c>
      <c r="G4745" t="s">
        <v>2462</v>
      </c>
      <c r="H4745">
        <v>7036</v>
      </c>
      <c r="I4745" s="1">
        <v>40270</v>
      </c>
      <c r="K4745">
        <v>459494</v>
      </c>
      <c r="L4745" s="3">
        <v>50</v>
      </c>
      <c r="M4745">
        <v>640537</v>
      </c>
      <c r="N4745" s="1">
        <v>41578</v>
      </c>
      <c r="O4745">
        <v>811</v>
      </c>
      <c r="P4745" t="s">
        <v>2462</v>
      </c>
      <c r="Q4745" t="s">
        <v>19780</v>
      </c>
      <c r="S4745" t="s">
        <v>6006</v>
      </c>
    </row>
    <row r="4746" spans="1:19" outlineLevel="2" x14ac:dyDescent="0.25">
      <c r="A4746" t="s">
        <v>1519</v>
      </c>
      <c r="B4746" t="s">
        <v>19781</v>
      </c>
      <c r="C4746" t="s">
        <v>19782</v>
      </c>
      <c r="F4746" t="s">
        <v>3544</v>
      </c>
      <c r="G4746" t="s">
        <v>2462</v>
      </c>
      <c r="H4746">
        <v>8840</v>
      </c>
      <c r="I4746" s="1">
        <v>40270</v>
      </c>
      <c r="K4746">
        <v>459615</v>
      </c>
      <c r="L4746" s="3">
        <v>50</v>
      </c>
      <c r="M4746">
        <v>640538</v>
      </c>
      <c r="N4746" s="1">
        <v>41578</v>
      </c>
      <c r="O4746">
        <v>811</v>
      </c>
      <c r="P4746" t="s">
        <v>2462</v>
      </c>
      <c r="Q4746" t="s">
        <v>19783</v>
      </c>
      <c r="S4746" t="s">
        <v>6006</v>
      </c>
    </row>
    <row r="4747" spans="1:19" outlineLevel="2" x14ac:dyDescent="0.25">
      <c r="B4747" t="s">
        <v>19784</v>
      </c>
      <c r="C4747" t="s">
        <v>19785</v>
      </c>
      <c r="F4747" t="s">
        <v>4234</v>
      </c>
      <c r="G4747" t="s">
        <v>2462</v>
      </c>
      <c r="H4747">
        <v>7079</v>
      </c>
      <c r="I4747" s="1">
        <v>40270</v>
      </c>
      <c r="K4747">
        <v>459622</v>
      </c>
      <c r="L4747" s="3">
        <v>50</v>
      </c>
      <c r="M4747">
        <v>640539</v>
      </c>
      <c r="N4747" s="1">
        <v>41578</v>
      </c>
      <c r="O4747">
        <v>811</v>
      </c>
      <c r="P4747" t="s">
        <v>2462</v>
      </c>
      <c r="Q4747" t="s">
        <v>19786</v>
      </c>
      <c r="S4747" t="s">
        <v>6006</v>
      </c>
    </row>
    <row r="4748" spans="1:19" outlineLevel="2" x14ac:dyDescent="0.25">
      <c r="A4748" t="s">
        <v>929</v>
      </c>
      <c r="B4748" t="s">
        <v>19787</v>
      </c>
      <c r="C4748" t="s">
        <v>19788</v>
      </c>
      <c r="F4748" t="s">
        <v>19789</v>
      </c>
      <c r="G4748" t="s">
        <v>2462</v>
      </c>
      <c r="H4748">
        <v>8886</v>
      </c>
      <c r="I4748" s="1">
        <v>40270</v>
      </c>
      <c r="K4748">
        <v>459871</v>
      </c>
      <c r="L4748" s="3">
        <v>50</v>
      </c>
      <c r="M4748">
        <v>640540</v>
      </c>
      <c r="N4748" s="1">
        <v>41578</v>
      </c>
      <c r="O4748">
        <v>811</v>
      </c>
      <c r="P4748" t="s">
        <v>2462</v>
      </c>
      <c r="Q4748" t="s">
        <v>19790</v>
      </c>
      <c r="S4748" t="s">
        <v>6006</v>
      </c>
    </row>
    <row r="4749" spans="1:19" outlineLevel="2" x14ac:dyDescent="0.25">
      <c r="A4749" t="s">
        <v>5341</v>
      </c>
      <c r="B4749" t="s">
        <v>1189</v>
      </c>
      <c r="C4749" t="s">
        <v>19791</v>
      </c>
      <c r="F4749" t="s">
        <v>19792</v>
      </c>
      <c r="G4749" t="s">
        <v>2462</v>
      </c>
      <c r="H4749">
        <v>8046</v>
      </c>
      <c r="I4749" s="1">
        <v>40270</v>
      </c>
      <c r="K4749">
        <v>459901</v>
      </c>
      <c r="L4749" s="3">
        <v>50</v>
      </c>
      <c r="M4749">
        <v>640541</v>
      </c>
      <c r="N4749" s="1">
        <v>41578</v>
      </c>
      <c r="O4749">
        <v>811</v>
      </c>
      <c r="P4749" t="s">
        <v>2462</v>
      </c>
      <c r="Q4749" t="s">
        <v>19793</v>
      </c>
      <c r="S4749" t="s">
        <v>6006</v>
      </c>
    </row>
    <row r="4750" spans="1:19" outlineLevel="2" x14ac:dyDescent="0.25">
      <c r="A4750" t="s">
        <v>9591</v>
      </c>
      <c r="B4750" t="s">
        <v>657</v>
      </c>
      <c r="C4750" t="s">
        <v>19794</v>
      </c>
      <c r="F4750" t="s">
        <v>19795</v>
      </c>
      <c r="G4750" t="s">
        <v>2462</v>
      </c>
      <c r="H4750" t="s">
        <v>19796</v>
      </c>
      <c r="I4750" s="1">
        <v>40270</v>
      </c>
      <c r="K4750">
        <v>459908</v>
      </c>
      <c r="L4750" s="3">
        <v>50</v>
      </c>
      <c r="M4750">
        <v>640542</v>
      </c>
      <c r="N4750" s="1">
        <v>41578</v>
      </c>
      <c r="O4750">
        <v>811</v>
      </c>
      <c r="P4750" t="s">
        <v>2462</v>
      </c>
      <c r="Q4750" t="s">
        <v>19797</v>
      </c>
      <c r="S4750" t="s">
        <v>6006</v>
      </c>
    </row>
    <row r="4751" spans="1:19" outlineLevel="2" x14ac:dyDescent="0.25">
      <c r="A4751" t="s">
        <v>4546</v>
      </c>
      <c r="B4751" t="s">
        <v>19798</v>
      </c>
      <c r="C4751" t="s">
        <v>19799</v>
      </c>
      <c r="F4751" t="s">
        <v>2593</v>
      </c>
      <c r="G4751" t="s">
        <v>2462</v>
      </c>
      <c r="H4751">
        <v>8055</v>
      </c>
      <c r="I4751" s="1">
        <v>40270</v>
      </c>
      <c r="K4751">
        <v>460265</v>
      </c>
      <c r="L4751" s="3">
        <v>100</v>
      </c>
      <c r="M4751">
        <v>640543</v>
      </c>
      <c r="N4751" s="1">
        <v>41578</v>
      </c>
      <c r="O4751">
        <v>811</v>
      </c>
      <c r="P4751" t="s">
        <v>2462</v>
      </c>
      <c r="Q4751" t="s">
        <v>19800</v>
      </c>
      <c r="S4751" t="s">
        <v>6006</v>
      </c>
    </row>
    <row r="4752" spans="1:19" outlineLevel="2" x14ac:dyDescent="0.25">
      <c r="A4752" t="s">
        <v>208</v>
      </c>
      <c r="B4752" t="s">
        <v>17510</v>
      </c>
      <c r="C4752" t="s">
        <v>19762</v>
      </c>
      <c r="F4752" t="s">
        <v>2475</v>
      </c>
      <c r="G4752" t="s">
        <v>2462</v>
      </c>
      <c r="H4752">
        <v>7430</v>
      </c>
      <c r="I4752" s="1">
        <v>40270</v>
      </c>
      <c r="K4752">
        <v>460310</v>
      </c>
      <c r="L4752" s="3">
        <v>100</v>
      </c>
      <c r="M4752">
        <v>640544</v>
      </c>
      <c r="N4752" s="1">
        <v>41578</v>
      </c>
      <c r="O4752">
        <v>811</v>
      </c>
      <c r="P4752" t="s">
        <v>2462</v>
      </c>
      <c r="Q4752" t="s">
        <v>19801</v>
      </c>
      <c r="S4752" t="s">
        <v>6006</v>
      </c>
    </row>
    <row r="4753" spans="1:19" outlineLevel="2" x14ac:dyDescent="0.25">
      <c r="A4753" t="s">
        <v>82</v>
      </c>
      <c r="B4753" t="s">
        <v>19759</v>
      </c>
      <c r="C4753" t="s">
        <v>19760</v>
      </c>
      <c r="F4753" t="s">
        <v>2567</v>
      </c>
      <c r="G4753" t="s">
        <v>2462</v>
      </c>
      <c r="H4753">
        <v>7726</v>
      </c>
      <c r="I4753" s="1">
        <v>40270</v>
      </c>
      <c r="K4753">
        <v>460324</v>
      </c>
      <c r="L4753" s="3">
        <v>50</v>
      </c>
      <c r="M4753">
        <v>640545</v>
      </c>
      <c r="N4753" s="1">
        <v>41578</v>
      </c>
      <c r="O4753">
        <v>811</v>
      </c>
      <c r="P4753" t="s">
        <v>2462</v>
      </c>
      <c r="Q4753" t="s">
        <v>19802</v>
      </c>
      <c r="S4753" t="s">
        <v>6006</v>
      </c>
    </row>
    <row r="4754" spans="1:19" outlineLevel="2" x14ac:dyDescent="0.25">
      <c r="A4754" t="s">
        <v>503</v>
      </c>
      <c r="B4754" t="s">
        <v>19803</v>
      </c>
      <c r="C4754" t="s">
        <v>19804</v>
      </c>
      <c r="F4754" t="s">
        <v>3016</v>
      </c>
      <c r="G4754" t="s">
        <v>2462</v>
      </c>
      <c r="H4754">
        <v>7506</v>
      </c>
      <c r="I4754" s="1">
        <v>40270</v>
      </c>
      <c r="K4754">
        <v>460986</v>
      </c>
      <c r="L4754" s="3">
        <v>50</v>
      </c>
      <c r="M4754">
        <v>640547</v>
      </c>
      <c r="N4754" s="1">
        <v>41578</v>
      </c>
      <c r="O4754">
        <v>811</v>
      </c>
      <c r="P4754" t="s">
        <v>2462</v>
      </c>
      <c r="Q4754" t="s">
        <v>19805</v>
      </c>
      <c r="S4754" t="s">
        <v>6006</v>
      </c>
    </row>
    <row r="4755" spans="1:19" outlineLevel="2" x14ac:dyDescent="0.25">
      <c r="A4755" t="s">
        <v>929</v>
      </c>
      <c r="B4755" t="s">
        <v>19787</v>
      </c>
      <c r="C4755" t="s">
        <v>19788</v>
      </c>
      <c r="F4755" t="s">
        <v>19789</v>
      </c>
      <c r="G4755" t="s">
        <v>2462</v>
      </c>
      <c r="H4755">
        <v>8886</v>
      </c>
      <c r="I4755" s="1">
        <v>40270</v>
      </c>
      <c r="K4755">
        <v>461046</v>
      </c>
      <c r="L4755" s="3">
        <v>50</v>
      </c>
      <c r="M4755">
        <v>640549</v>
      </c>
      <c r="N4755" s="1">
        <v>41578</v>
      </c>
      <c r="O4755">
        <v>811</v>
      </c>
      <c r="P4755" t="s">
        <v>2462</v>
      </c>
      <c r="Q4755" t="s">
        <v>19806</v>
      </c>
      <c r="S4755" t="s">
        <v>6006</v>
      </c>
    </row>
    <row r="4756" spans="1:19" outlineLevel="2" x14ac:dyDescent="0.25">
      <c r="A4756" t="s">
        <v>366</v>
      </c>
      <c r="B4756" t="s">
        <v>19807</v>
      </c>
      <c r="C4756" t="s">
        <v>19808</v>
      </c>
      <c r="F4756" t="s">
        <v>2470</v>
      </c>
      <c r="G4756" t="s">
        <v>2462</v>
      </c>
      <c r="H4756">
        <v>7748</v>
      </c>
      <c r="I4756" s="1">
        <v>40277</v>
      </c>
      <c r="K4756">
        <v>461524</v>
      </c>
      <c r="L4756" s="3">
        <v>50</v>
      </c>
      <c r="M4756">
        <v>640552</v>
      </c>
      <c r="N4756" s="1">
        <v>41578</v>
      </c>
      <c r="O4756">
        <v>811</v>
      </c>
      <c r="P4756" t="s">
        <v>2462</v>
      </c>
      <c r="Q4756" t="s">
        <v>19809</v>
      </c>
      <c r="S4756" t="s">
        <v>6006</v>
      </c>
    </row>
    <row r="4757" spans="1:19" outlineLevel="2" x14ac:dyDescent="0.25">
      <c r="A4757" t="s">
        <v>2878</v>
      </c>
      <c r="B4757" t="s">
        <v>19810</v>
      </c>
      <c r="C4757" t="s">
        <v>19811</v>
      </c>
      <c r="F4757" t="s">
        <v>2593</v>
      </c>
      <c r="G4757" t="s">
        <v>2462</v>
      </c>
      <c r="H4757">
        <v>8055</v>
      </c>
      <c r="I4757" s="1">
        <v>40277</v>
      </c>
      <c r="K4757">
        <v>461581</v>
      </c>
      <c r="L4757" s="3">
        <v>50</v>
      </c>
      <c r="M4757">
        <v>640554</v>
      </c>
      <c r="N4757" s="1">
        <v>41578</v>
      </c>
      <c r="O4757">
        <v>811</v>
      </c>
      <c r="P4757" t="s">
        <v>2462</v>
      </c>
      <c r="Q4757" t="s">
        <v>19812</v>
      </c>
      <c r="S4757" t="s">
        <v>6006</v>
      </c>
    </row>
    <row r="4758" spans="1:19" outlineLevel="2" x14ac:dyDescent="0.25">
      <c r="A4758" t="s">
        <v>2878</v>
      </c>
      <c r="B4758" t="s">
        <v>19813</v>
      </c>
      <c r="C4758" t="s">
        <v>19814</v>
      </c>
      <c r="F4758" t="s">
        <v>4753</v>
      </c>
      <c r="G4758" t="s">
        <v>2462</v>
      </c>
      <c r="H4758">
        <v>7009</v>
      </c>
      <c r="I4758" s="1">
        <v>40277</v>
      </c>
      <c r="K4758">
        <v>462171</v>
      </c>
      <c r="L4758" s="3">
        <v>50</v>
      </c>
      <c r="M4758">
        <v>640557</v>
      </c>
      <c r="N4758" s="1">
        <v>41578</v>
      </c>
      <c r="O4758">
        <v>811</v>
      </c>
      <c r="P4758" t="s">
        <v>2462</v>
      </c>
      <c r="Q4758" t="s">
        <v>19815</v>
      </c>
      <c r="S4758" t="s">
        <v>6006</v>
      </c>
    </row>
    <row r="4759" spans="1:19" outlineLevel="2" x14ac:dyDescent="0.25">
      <c r="A4759" t="s">
        <v>19816</v>
      </c>
      <c r="B4759" t="s">
        <v>7216</v>
      </c>
      <c r="C4759" t="s">
        <v>19817</v>
      </c>
      <c r="F4759" t="s">
        <v>5172</v>
      </c>
      <c r="G4759" t="s">
        <v>2462</v>
      </c>
      <c r="H4759">
        <v>7624</v>
      </c>
      <c r="I4759" s="1">
        <v>40277</v>
      </c>
      <c r="K4759">
        <v>462207</v>
      </c>
      <c r="L4759" s="3">
        <v>50</v>
      </c>
      <c r="M4759">
        <v>640558</v>
      </c>
      <c r="N4759" s="1">
        <v>41578</v>
      </c>
      <c r="O4759">
        <v>811</v>
      </c>
      <c r="P4759" t="s">
        <v>2462</v>
      </c>
      <c r="Q4759" t="s">
        <v>19818</v>
      </c>
      <c r="S4759" t="s">
        <v>6006</v>
      </c>
    </row>
    <row r="4760" spans="1:19" outlineLevel="2" x14ac:dyDescent="0.25">
      <c r="A4760" t="s">
        <v>2858</v>
      </c>
      <c r="B4760" t="s">
        <v>19819</v>
      </c>
      <c r="C4760" t="s">
        <v>19820</v>
      </c>
      <c r="F4760" t="s">
        <v>3156</v>
      </c>
      <c r="G4760" t="s">
        <v>2462</v>
      </c>
      <c r="H4760">
        <v>7924</v>
      </c>
      <c r="I4760" s="1">
        <v>40277</v>
      </c>
      <c r="K4760">
        <v>462648</v>
      </c>
      <c r="L4760" s="3">
        <v>50</v>
      </c>
      <c r="M4760">
        <v>640560</v>
      </c>
      <c r="N4760" s="1">
        <v>41578</v>
      </c>
      <c r="O4760">
        <v>811</v>
      </c>
      <c r="P4760" t="s">
        <v>2462</v>
      </c>
      <c r="Q4760" t="s">
        <v>19821</v>
      </c>
      <c r="S4760" t="s">
        <v>6006</v>
      </c>
    </row>
    <row r="4761" spans="1:19" outlineLevel="2" x14ac:dyDescent="0.25">
      <c r="A4761" t="s">
        <v>996</v>
      </c>
      <c r="B4761" t="s">
        <v>19822</v>
      </c>
      <c r="C4761" t="s">
        <v>19823</v>
      </c>
      <c r="F4761" t="s">
        <v>2620</v>
      </c>
      <c r="G4761" t="s">
        <v>2462</v>
      </c>
      <c r="H4761">
        <v>7901</v>
      </c>
      <c r="I4761" s="1">
        <v>40277</v>
      </c>
      <c r="K4761">
        <v>462919</v>
      </c>
      <c r="L4761" s="3">
        <v>50</v>
      </c>
      <c r="M4761">
        <v>640564</v>
      </c>
      <c r="N4761" s="1">
        <v>41578</v>
      </c>
      <c r="O4761">
        <v>811</v>
      </c>
      <c r="P4761" t="s">
        <v>2462</v>
      </c>
      <c r="Q4761" t="s">
        <v>19824</v>
      </c>
      <c r="S4761" t="s">
        <v>6006</v>
      </c>
    </row>
    <row r="4762" spans="1:19" outlineLevel="2" x14ac:dyDescent="0.25">
      <c r="A4762" t="s">
        <v>17409</v>
      </c>
      <c r="B4762" t="s">
        <v>13123</v>
      </c>
      <c r="C4762" t="s">
        <v>19825</v>
      </c>
      <c r="F4762" t="s">
        <v>19826</v>
      </c>
      <c r="G4762" t="s">
        <v>2462</v>
      </c>
      <c r="H4762">
        <v>8031</v>
      </c>
      <c r="I4762" s="1">
        <v>40277</v>
      </c>
      <c r="K4762">
        <v>462992</v>
      </c>
      <c r="L4762" s="3">
        <v>50</v>
      </c>
      <c r="M4762">
        <v>640565</v>
      </c>
      <c r="N4762" s="1">
        <v>41578</v>
      </c>
      <c r="O4762">
        <v>811</v>
      </c>
      <c r="P4762" t="s">
        <v>2462</v>
      </c>
      <c r="Q4762" t="s">
        <v>19827</v>
      </c>
      <c r="S4762" t="s">
        <v>6006</v>
      </c>
    </row>
    <row r="4763" spans="1:19" outlineLevel="2" x14ac:dyDescent="0.25">
      <c r="A4763" t="s">
        <v>1391</v>
      </c>
      <c r="B4763" t="s">
        <v>19828</v>
      </c>
      <c r="C4763" t="s">
        <v>19829</v>
      </c>
      <c r="F4763" t="s">
        <v>501</v>
      </c>
      <c r="G4763" t="s">
        <v>2462</v>
      </c>
      <c r="H4763">
        <v>7928</v>
      </c>
      <c r="I4763" s="1">
        <v>40277</v>
      </c>
      <c r="K4763">
        <v>463144</v>
      </c>
      <c r="L4763" s="3">
        <v>50</v>
      </c>
      <c r="M4763">
        <v>640566</v>
      </c>
      <c r="N4763" s="1">
        <v>41578</v>
      </c>
      <c r="O4763">
        <v>811</v>
      </c>
      <c r="P4763" t="s">
        <v>2462</v>
      </c>
      <c r="Q4763" t="s">
        <v>19830</v>
      </c>
      <c r="S4763" t="s">
        <v>6006</v>
      </c>
    </row>
    <row r="4764" spans="1:19" outlineLevel="2" x14ac:dyDescent="0.25">
      <c r="A4764" t="s">
        <v>11028</v>
      </c>
      <c r="B4764" t="s">
        <v>19831</v>
      </c>
      <c r="C4764" t="s">
        <v>19832</v>
      </c>
      <c r="F4764" t="s">
        <v>2695</v>
      </c>
      <c r="G4764" t="s">
        <v>2462</v>
      </c>
      <c r="H4764">
        <v>7083</v>
      </c>
      <c r="I4764" s="1">
        <v>40277</v>
      </c>
      <c r="K4764">
        <v>463458</v>
      </c>
      <c r="L4764" s="3">
        <v>50</v>
      </c>
      <c r="M4764">
        <v>640568</v>
      </c>
      <c r="N4764" s="1">
        <v>41578</v>
      </c>
      <c r="O4764">
        <v>811</v>
      </c>
      <c r="P4764" t="s">
        <v>2462</v>
      </c>
      <c r="Q4764" t="s">
        <v>19833</v>
      </c>
      <c r="S4764" t="s">
        <v>6006</v>
      </c>
    </row>
    <row r="4765" spans="1:19" outlineLevel="2" x14ac:dyDescent="0.25">
      <c r="A4765" t="s">
        <v>161</v>
      </c>
      <c r="B4765" t="s">
        <v>19834</v>
      </c>
      <c r="C4765" t="s">
        <v>19835</v>
      </c>
      <c r="F4765" t="s">
        <v>1351</v>
      </c>
      <c r="G4765" t="s">
        <v>2462</v>
      </c>
      <c r="H4765">
        <v>7940</v>
      </c>
      <c r="I4765" s="1">
        <v>40277</v>
      </c>
      <c r="K4765">
        <v>463479</v>
      </c>
      <c r="L4765" s="3">
        <v>50</v>
      </c>
      <c r="M4765">
        <v>640569</v>
      </c>
      <c r="N4765" s="1">
        <v>41578</v>
      </c>
      <c r="O4765">
        <v>811</v>
      </c>
      <c r="P4765" t="s">
        <v>2462</v>
      </c>
      <c r="Q4765" t="s">
        <v>19836</v>
      </c>
      <c r="S4765" t="s">
        <v>6006</v>
      </c>
    </row>
    <row r="4766" spans="1:19" outlineLevel="2" x14ac:dyDescent="0.25">
      <c r="A4766" t="s">
        <v>19837</v>
      </c>
      <c r="B4766" t="s">
        <v>19838</v>
      </c>
      <c r="C4766" t="s">
        <v>19839</v>
      </c>
      <c r="F4766" t="s">
        <v>2741</v>
      </c>
      <c r="G4766" t="s">
        <v>2462</v>
      </c>
      <c r="H4766">
        <v>7059</v>
      </c>
      <c r="I4766" s="1">
        <v>40277</v>
      </c>
      <c r="K4766">
        <v>463699</v>
      </c>
      <c r="L4766" s="3">
        <v>50</v>
      </c>
      <c r="M4766">
        <v>640570</v>
      </c>
      <c r="N4766" s="1">
        <v>41578</v>
      </c>
      <c r="O4766">
        <v>811</v>
      </c>
      <c r="P4766" t="s">
        <v>2462</v>
      </c>
      <c r="Q4766" t="s">
        <v>19840</v>
      </c>
      <c r="S4766" t="s">
        <v>6006</v>
      </c>
    </row>
    <row r="4767" spans="1:19" outlineLevel="2" x14ac:dyDescent="0.25">
      <c r="A4767" t="s">
        <v>4965</v>
      </c>
      <c r="B4767" t="s">
        <v>2378</v>
      </c>
      <c r="C4767" t="s">
        <v>19841</v>
      </c>
      <c r="F4767" t="s">
        <v>1539</v>
      </c>
      <c r="G4767" t="s">
        <v>2462</v>
      </c>
      <c r="H4767">
        <v>7863</v>
      </c>
      <c r="I4767" s="1">
        <v>40277</v>
      </c>
      <c r="K4767">
        <v>463715</v>
      </c>
      <c r="L4767" s="3">
        <v>50</v>
      </c>
      <c r="M4767">
        <v>640571</v>
      </c>
      <c r="N4767" s="1">
        <v>41578</v>
      </c>
      <c r="O4767">
        <v>811</v>
      </c>
      <c r="P4767" t="s">
        <v>2462</v>
      </c>
      <c r="Q4767" t="s">
        <v>19842</v>
      </c>
      <c r="S4767" t="s">
        <v>6006</v>
      </c>
    </row>
    <row r="4768" spans="1:19" outlineLevel="2" x14ac:dyDescent="0.25">
      <c r="A4768" t="s">
        <v>2904</v>
      </c>
      <c r="B4768" t="s">
        <v>4968</v>
      </c>
      <c r="C4768" t="s">
        <v>4969</v>
      </c>
      <c r="F4768" t="s">
        <v>3526</v>
      </c>
      <c r="G4768" t="s">
        <v>2462</v>
      </c>
      <c r="H4768">
        <v>8302</v>
      </c>
      <c r="I4768" s="1">
        <v>40277</v>
      </c>
      <c r="K4768">
        <v>463792</v>
      </c>
      <c r="L4768" s="3">
        <v>50</v>
      </c>
      <c r="M4768">
        <v>640572</v>
      </c>
      <c r="N4768" s="1">
        <v>41578</v>
      </c>
      <c r="O4768">
        <v>811</v>
      </c>
      <c r="P4768" t="s">
        <v>2462</v>
      </c>
      <c r="Q4768" t="s">
        <v>19843</v>
      </c>
      <c r="S4768" t="s">
        <v>6006</v>
      </c>
    </row>
    <row r="4769" spans="1:19" outlineLevel="2" x14ac:dyDescent="0.25">
      <c r="A4769" t="s">
        <v>529</v>
      </c>
      <c r="B4769" t="s">
        <v>19803</v>
      </c>
      <c r="C4769" t="s">
        <v>19804</v>
      </c>
      <c r="F4769" t="s">
        <v>3016</v>
      </c>
      <c r="G4769" t="s">
        <v>2462</v>
      </c>
      <c r="H4769">
        <v>7506</v>
      </c>
      <c r="I4769" s="1">
        <v>40277</v>
      </c>
      <c r="K4769">
        <v>463977</v>
      </c>
      <c r="L4769" s="3">
        <v>50</v>
      </c>
      <c r="M4769">
        <v>640573</v>
      </c>
      <c r="N4769" s="1">
        <v>41578</v>
      </c>
      <c r="O4769">
        <v>811</v>
      </c>
      <c r="P4769" t="s">
        <v>2462</v>
      </c>
      <c r="Q4769" t="s">
        <v>19844</v>
      </c>
      <c r="S4769" t="s">
        <v>6006</v>
      </c>
    </row>
    <row r="4770" spans="1:19" outlineLevel="2" x14ac:dyDescent="0.25">
      <c r="A4770" t="s">
        <v>760</v>
      </c>
      <c r="B4770" t="s">
        <v>5863</v>
      </c>
      <c r="C4770" t="s">
        <v>19845</v>
      </c>
      <c r="F4770" t="s">
        <v>3446</v>
      </c>
      <c r="G4770" t="s">
        <v>2462</v>
      </c>
      <c r="H4770">
        <v>7823</v>
      </c>
      <c r="I4770" s="1">
        <v>40277</v>
      </c>
      <c r="K4770">
        <v>464344</v>
      </c>
      <c r="L4770" s="3">
        <v>50</v>
      </c>
      <c r="M4770">
        <v>640575</v>
      </c>
      <c r="N4770" s="1">
        <v>41578</v>
      </c>
      <c r="O4770">
        <v>811</v>
      </c>
      <c r="P4770" t="s">
        <v>2462</v>
      </c>
      <c r="Q4770" t="s">
        <v>19846</v>
      </c>
      <c r="S4770" t="s">
        <v>6006</v>
      </c>
    </row>
    <row r="4771" spans="1:19" outlineLevel="2" x14ac:dyDescent="0.25">
      <c r="A4771" t="s">
        <v>348</v>
      </c>
      <c r="B4771" t="s">
        <v>19847</v>
      </c>
      <c r="C4771" t="s">
        <v>19848</v>
      </c>
      <c r="F4771" t="s">
        <v>3225</v>
      </c>
      <c r="G4771" t="s">
        <v>2462</v>
      </c>
      <c r="H4771">
        <v>8805</v>
      </c>
      <c r="I4771" s="1">
        <v>40277</v>
      </c>
      <c r="K4771">
        <v>464940</v>
      </c>
      <c r="L4771" s="3">
        <v>50</v>
      </c>
      <c r="M4771">
        <v>640578</v>
      </c>
      <c r="N4771" s="1">
        <v>41578</v>
      </c>
      <c r="O4771">
        <v>811</v>
      </c>
      <c r="P4771" t="s">
        <v>2462</v>
      </c>
      <c r="Q4771" t="s">
        <v>19849</v>
      </c>
      <c r="S4771" t="s">
        <v>6006</v>
      </c>
    </row>
    <row r="4772" spans="1:19" outlineLevel="2" x14ac:dyDescent="0.25">
      <c r="A4772" t="s">
        <v>4898</v>
      </c>
      <c r="B4772" t="s">
        <v>1157</v>
      </c>
      <c r="C4772" t="s">
        <v>4899</v>
      </c>
      <c r="F4772" t="s">
        <v>2515</v>
      </c>
      <c r="G4772" t="s">
        <v>2462</v>
      </c>
      <c r="H4772">
        <v>7002</v>
      </c>
      <c r="I4772" s="1">
        <v>40277</v>
      </c>
      <c r="K4772">
        <v>465026</v>
      </c>
      <c r="L4772" s="3">
        <v>50</v>
      </c>
      <c r="M4772">
        <v>640579</v>
      </c>
      <c r="N4772" s="1">
        <v>41578</v>
      </c>
      <c r="O4772">
        <v>811</v>
      </c>
      <c r="P4772" t="s">
        <v>2462</v>
      </c>
      <c r="Q4772" t="s">
        <v>19850</v>
      </c>
      <c r="S4772" t="s">
        <v>6006</v>
      </c>
    </row>
    <row r="4773" spans="1:19" outlineLevel="2" x14ac:dyDescent="0.25">
      <c r="A4773" t="s">
        <v>7811</v>
      </c>
      <c r="B4773" t="s">
        <v>2620</v>
      </c>
      <c r="C4773" t="s">
        <v>19851</v>
      </c>
      <c r="F4773" t="s">
        <v>686</v>
      </c>
      <c r="G4773" t="s">
        <v>2462</v>
      </c>
      <c r="H4773">
        <v>7470</v>
      </c>
      <c r="I4773" s="1">
        <v>40277</v>
      </c>
      <c r="K4773">
        <v>465104</v>
      </c>
      <c r="L4773" s="3">
        <v>50</v>
      </c>
      <c r="M4773">
        <v>640580</v>
      </c>
      <c r="N4773" s="1">
        <v>41578</v>
      </c>
      <c r="O4773">
        <v>811</v>
      </c>
      <c r="P4773" t="s">
        <v>2462</v>
      </c>
      <c r="Q4773" t="s">
        <v>19852</v>
      </c>
      <c r="S4773" t="s">
        <v>6006</v>
      </c>
    </row>
    <row r="4774" spans="1:19" outlineLevel="2" x14ac:dyDescent="0.25">
      <c r="A4774" t="s">
        <v>1519</v>
      </c>
      <c r="B4774" t="s">
        <v>3524</v>
      </c>
      <c r="C4774" t="s">
        <v>19853</v>
      </c>
      <c r="F4774" t="s">
        <v>4443</v>
      </c>
      <c r="G4774" t="s">
        <v>2462</v>
      </c>
      <c r="H4774">
        <v>7825</v>
      </c>
      <c r="I4774" s="1">
        <v>40277</v>
      </c>
      <c r="K4774">
        <v>465128</v>
      </c>
      <c r="L4774" s="3">
        <v>50</v>
      </c>
      <c r="M4774">
        <v>640581</v>
      </c>
      <c r="N4774" s="1">
        <v>41578</v>
      </c>
      <c r="O4774">
        <v>811</v>
      </c>
      <c r="P4774" t="s">
        <v>2462</v>
      </c>
      <c r="Q4774" t="s">
        <v>19854</v>
      </c>
      <c r="S4774" t="s">
        <v>6006</v>
      </c>
    </row>
    <row r="4775" spans="1:19" outlineLevel="2" x14ac:dyDescent="0.25">
      <c r="A4775" t="s">
        <v>19855</v>
      </c>
      <c r="B4775" t="s">
        <v>19838</v>
      </c>
      <c r="C4775" t="s">
        <v>19839</v>
      </c>
      <c r="F4775" t="s">
        <v>2741</v>
      </c>
      <c r="G4775" t="s">
        <v>2462</v>
      </c>
      <c r="H4775">
        <v>7059</v>
      </c>
      <c r="I4775" s="1">
        <v>40277</v>
      </c>
      <c r="K4775">
        <v>465386</v>
      </c>
      <c r="L4775" s="3">
        <v>50</v>
      </c>
      <c r="M4775">
        <v>640582</v>
      </c>
      <c r="N4775" s="1">
        <v>41578</v>
      </c>
      <c r="O4775">
        <v>811</v>
      </c>
      <c r="P4775" t="s">
        <v>2462</v>
      </c>
      <c r="Q4775" t="s">
        <v>19856</v>
      </c>
      <c r="S4775" t="s">
        <v>6006</v>
      </c>
    </row>
    <row r="4776" spans="1:19" outlineLevel="2" x14ac:dyDescent="0.25">
      <c r="A4776" t="s">
        <v>270</v>
      </c>
      <c r="B4776" t="s">
        <v>2944</v>
      </c>
      <c r="C4776" t="s">
        <v>19857</v>
      </c>
      <c r="F4776" t="s">
        <v>16795</v>
      </c>
      <c r="G4776" t="s">
        <v>2462</v>
      </c>
      <c r="H4776">
        <v>7631</v>
      </c>
      <c r="I4776" s="1">
        <v>40284</v>
      </c>
      <c r="K4776">
        <v>466596</v>
      </c>
      <c r="L4776" s="3">
        <v>50</v>
      </c>
      <c r="M4776">
        <v>640586</v>
      </c>
      <c r="N4776" s="1">
        <v>41578</v>
      </c>
      <c r="O4776">
        <v>811</v>
      </c>
      <c r="P4776" t="s">
        <v>2462</v>
      </c>
      <c r="Q4776" t="s">
        <v>19858</v>
      </c>
      <c r="S4776" t="s">
        <v>6006</v>
      </c>
    </row>
    <row r="4777" spans="1:19" outlineLevel="2" x14ac:dyDescent="0.25">
      <c r="A4777" t="s">
        <v>19859</v>
      </c>
      <c r="B4777" t="s">
        <v>19195</v>
      </c>
      <c r="C4777" t="s">
        <v>19860</v>
      </c>
      <c r="F4777" t="s">
        <v>19861</v>
      </c>
      <c r="G4777" t="s">
        <v>2462</v>
      </c>
      <c r="H4777" t="s">
        <v>19862</v>
      </c>
      <c r="I4777" s="1">
        <v>40284</v>
      </c>
      <c r="K4777">
        <v>466702</v>
      </c>
      <c r="L4777" s="3">
        <v>100</v>
      </c>
      <c r="M4777">
        <v>640587</v>
      </c>
      <c r="N4777" s="1">
        <v>41578</v>
      </c>
      <c r="O4777">
        <v>811</v>
      </c>
      <c r="P4777" t="s">
        <v>2462</v>
      </c>
      <c r="Q4777" t="s">
        <v>19863</v>
      </c>
      <c r="S4777" t="s">
        <v>6006</v>
      </c>
    </row>
    <row r="4778" spans="1:19" outlineLevel="2" x14ac:dyDescent="0.25">
      <c r="A4778" t="s">
        <v>161</v>
      </c>
      <c r="B4778" t="s">
        <v>1282</v>
      </c>
      <c r="C4778" t="s">
        <v>19864</v>
      </c>
      <c r="F4778" t="s">
        <v>3140</v>
      </c>
      <c r="G4778" t="s">
        <v>2462</v>
      </c>
      <c r="H4778">
        <v>8551</v>
      </c>
      <c r="I4778" s="1">
        <v>40284</v>
      </c>
      <c r="K4778">
        <v>466950</v>
      </c>
      <c r="L4778" s="3">
        <v>50</v>
      </c>
      <c r="M4778">
        <v>640589</v>
      </c>
      <c r="N4778" s="1">
        <v>41578</v>
      </c>
      <c r="O4778">
        <v>811</v>
      </c>
      <c r="P4778" t="s">
        <v>2462</v>
      </c>
      <c r="Q4778" t="s">
        <v>19865</v>
      </c>
      <c r="S4778" t="s">
        <v>6006</v>
      </c>
    </row>
    <row r="4779" spans="1:19" outlineLevel="2" x14ac:dyDescent="0.25">
      <c r="A4779" t="s">
        <v>161</v>
      </c>
      <c r="B4779" t="s">
        <v>2060</v>
      </c>
      <c r="C4779" t="s">
        <v>19866</v>
      </c>
      <c r="F4779" t="s">
        <v>19867</v>
      </c>
      <c r="G4779" t="s">
        <v>2462</v>
      </c>
      <c r="H4779">
        <v>8015</v>
      </c>
      <c r="I4779" s="1">
        <v>40284</v>
      </c>
      <c r="K4779">
        <v>466959</v>
      </c>
      <c r="L4779" s="3">
        <v>50</v>
      </c>
      <c r="M4779">
        <v>640590</v>
      </c>
      <c r="N4779" s="1">
        <v>41578</v>
      </c>
      <c r="O4779">
        <v>811</v>
      </c>
      <c r="P4779" t="s">
        <v>2462</v>
      </c>
      <c r="Q4779" t="s">
        <v>19868</v>
      </c>
      <c r="S4779" t="s">
        <v>6006</v>
      </c>
    </row>
    <row r="4780" spans="1:19" outlineLevel="2" x14ac:dyDescent="0.25">
      <c r="A4780" t="s">
        <v>74</v>
      </c>
      <c r="B4780" t="s">
        <v>19869</v>
      </c>
      <c r="C4780" t="s">
        <v>19870</v>
      </c>
      <c r="F4780" t="s">
        <v>2652</v>
      </c>
      <c r="G4780" t="s">
        <v>2462</v>
      </c>
      <c r="H4780">
        <v>8057</v>
      </c>
      <c r="I4780" s="1">
        <v>40284</v>
      </c>
      <c r="K4780">
        <v>467009</v>
      </c>
      <c r="L4780" s="3">
        <v>50</v>
      </c>
      <c r="M4780">
        <v>640592</v>
      </c>
      <c r="N4780" s="1">
        <v>41578</v>
      </c>
      <c r="O4780">
        <v>811</v>
      </c>
      <c r="P4780" t="s">
        <v>2462</v>
      </c>
      <c r="Q4780" t="s">
        <v>19871</v>
      </c>
      <c r="S4780" t="s">
        <v>6006</v>
      </c>
    </row>
    <row r="4781" spans="1:19" outlineLevel="2" x14ac:dyDescent="0.25">
      <c r="A4781" t="s">
        <v>3117</v>
      </c>
      <c r="B4781" t="s">
        <v>19872</v>
      </c>
      <c r="C4781" t="s">
        <v>19873</v>
      </c>
      <c r="F4781" t="s">
        <v>17179</v>
      </c>
      <c r="G4781" t="s">
        <v>2462</v>
      </c>
      <c r="H4781">
        <v>8882</v>
      </c>
      <c r="I4781" s="1">
        <v>40284</v>
      </c>
      <c r="K4781">
        <v>467077</v>
      </c>
      <c r="L4781" s="3">
        <v>50</v>
      </c>
      <c r="M4781">
        <v>640593</v>
      </c>
      <c r="N4781" s="1">
        <v>41578</v>
      </c>
      <c r="O4781">
        <v>811</v>
      </c>
      <c r="P4781" t="s">
        <v>2462</v>
      </c>
      <c r="Q4781" t="s">
        <v>19874</v>
      </c>
      <c r="S4781" t="s">
        <v>6006</v>
      </c>
    </row>
    <row r="4782" spans="1:19" outlineLevel="2" x14ac:dyDescent="0.25">
      <c r="A4782" t="s">
        <v>97</v>
      </c>
      <c r="B4782" t="s">
        <v>19875</v>
      </c>
      <c r="C4782" t="s">
        <v>19876</v>
      </c>
      <c r="F4782" t="s">
        <v>1638</v>
      </c>
      <c r="G4782" t="s">
        <v>2462</v>
      </c>
      <c r="H4782">
        <v>7727</v>
      </c>
      <c r="I4782" s="1">
        <v>40284</v>
      </c>
      <c r="K4782">
        <v>467187</v>
      </c>
      <c r="L4782" s="3">
        <v>50</v>
      </c>
      <c r="M4782">
        <v>640595</v>
      </c>
      <c r="N4782" s="1">
        <v>41578</v>
      </c>
      <c r="O4782">
        <v>811</v>
      </c>
      <c r="P4782" t="s">
        <v>2462</v>
      </c>
      <c r="Q4782" t="s">
        <v>19877</v>
      </c>
      <c r="S4782" t="s">
        <v>6006</v>
      </c>
    </row>
    <row r="4783" spans="1:19" outlineLevel="2" x14ac:dyDescent="0.25">
      <c r="A4783" t="s">
        <v>613</v>
      </c>
      <c r="B4783" t="s">
        <v>19878</v>
      </c>
      <c r="C4783" t="s">
        <v>19879</v>
      </c>
      <c r="F4783" t="s">
        <v>3074</v>
      </c>
      <c r="G4783" t="s">
        <v>2462</v>
      </c>
      <c r="H4783">
        <v>8060</v>
      </c>
      <c r="I4783" s="1">
        <v>40284</v>
      </c>
      <c r="K4783">
        <v>467335</v>
      </c>
      <c r="L4783" s="3">
        <v>50</v>
      </c>
      <c r="M4783">
        <v>640598</v>
      </c>
      <c r="N4783" s="1">
        <v>41578</v>
      </c>
      <c r="O4783">
        <v>811</v>
      </c>
      <c r="P4783" t="s">
        <v>2462</v>
      </c>
      <c r="Q4783" t="s">
        <v>19880</v>
      </c>
      <c r="S4783" t="s">
        <v>6006</v>
      </c>
    </row>
    <row r="4784" spans="1:19" outlineLevel="2" x14ac:dyDescent="0.25">
      <c r="A4784" t="s">
        <v>424</v>
      </c>
      <c r="B4784" t="s">
        <v>19881</v>
      </c>
      <c r="C4784" t="s">
        <v>19882</v>
      </c>
      <c r="F4784" t="s">
        <v>3129</v>
      </c>
      <c r="G4784" t="s">
        <v>2462</v>
      </c>
      <c r="H4784">
        <v>7719</v>
      </c>
      <c r="I4784" s="1">
        <v>40284</v>
      </c>
      <c r="K4784">
        <v>467524</v>
      </c>
      <c r="L4784" s="3">
        <v>100</v>
      </c>
      <c r="M4784">
        <v>640599</v>
      </c>
      <c r="N4784" s="1">
        <v>41578</v>
      </c>
      <c r="O4784">
        <v>811</v>
      </c>
      <c r="P4784" t="s">
        <v>2462</v>
      </c>
      <c r="Q4784" t="s">
        <v>19883</v>
      </c>
      <c r="S4784" t="s">
        <v>6006</v>
      </c>
    </row>
    <row r="4785" spans="1:19" outlineLevel="2" x14ac:dyDescent="0.25">
      <c r="A4785" t="s">
        <v>1071</v>
      </c>
      <c r="B4785" t="s">
        <v>19884</v>
      </c>
      <c r="C4785" t="s">
        <v>19885</v>
      </c>
      <c r="F4785" t="s">
        <v>2820</v>
      </c>
      <c r="G4785" t="s">
        <v>2462</v>
      </c>
      <c r="H4785">
        <v>8721</v>
      </c>
      <c r="I4785" s="1">
        <v>40284</v>
      </c>
      <c r="K4785">
        <v>467529</v>
      </c>
      <c r="L4785" s="3">
        <v>50</v>
      </c>
      <c r="M4785">
        <v>640600</v>
      </c>
      <c r="N4785" s="1">
        <v>41578</v>
      </c>
      <c r="O4785">
        <v>811</v>
      </c>
      <c r="P4785" t="s">
        <v>2462</v>
      </c>
      <c r="Q4785" t="s">
        <v>19886</v>
      </c>
      <c r="S4785" t="s">
        <v>6006</v>
      </c>
    </row>
    <row r="4786" spans="1:19" outlineLevel="2" x14ac:dyDescent="0.25">
      <c r="A4786" t="s">
        <v>17708</v>
      </c>
      <c r="B4786" t="s">
        <v>7351</v>
      </c>
      <c r="C4786" t="s">
        <v>19887</v>
      </c>
      <c r="F4786" t="s">
        <v>2527</v>
      </c>
      <c r="G4786" t="s">
        <v>2462</v>
      </c>
      <c r="H4786">
        <v>7753</v>
      </c>
      <c r="I4786" s="1">
        <v>40284</v>
      </c>
      <c r="K4786">
        <v>467577</v>
      </c>
      <c r="L4786" s="3">
        <v>50</v>
      </c>
      <c r="M4786">
        <v>640602</v>
      </c>
      <c r="N4786" s="1">
        <v>41578</v>
      </c>
      <c r="O4786">
        <v>811</v>
      </c>
      <c r="P4786" t="s">
        <v>2462</v>
      </c>
      <c r="Q4786" t="s">
        <v>19888</v>
      </c>
      <c r="S4786" t="s">
        <v>6006</v>
      </c>
    </row>
    <row r="4787" spans="1:19" outlineLevel="2" x14ac:dyDescent="0.25">
      <c r="A4787" t="s">
        <v>4118</v>
      </c>
      <c r="B4787" t="s">
        <v>19889</v>
      </c>
      <c r="C4787" t="s">
        <v>19890</v>
      </c>
      <c r="F4787" t="s">
        <v>17061</v>
      </c>
      <c r="G4787" t="s">
        <v>2462</v>
      </c>
      <c r="H4787" t="s">
        <v>19891</v>
      </c>
      <c r="I4787" s="1">
        <v>40284</v>
      </c>
      <c r="K4787">
        <v>467624</v>
      </c>
      <c r="L4787" s="3">
        <v>50</v>
      </c>
      <c r="M4787">
        <v>640603</v>
      </c>
      <c r="N4787" s="1">
        <v>41578</v>
      </c>
      <c r="O4787">
        <v>811</v>
      </c>
      <c r="P4787" t="s">
        <v>2462</v>
      </c>
      <c r="Q4787" t="s">
        <v>19892</v>
      </c>
      <c r="S4787" t="s">
        <v>6006</v>
      </c>
    </row>
    <row r="4788" spans="1:19" outlineLevel="2" x14ac:dyDescent="0.25">
      <c r="A4788" t="s">
        <v>1354</v>
      </c>
      <c r="B4788" t="s">
        <v>12717</v>
      </c>
      <c r="C4788" t="s">
        <v>19893</v>
      </c>
      <c r="F4788" t="s">
        <v>3561</v>
      </c>
      <c r="G4788" t="s">
        <v>2462</v>
      </c>
      <c r="H4788">
        <v>8618</v>
      </c>
      <c r="I4788" s="1">
        <v>40284</v>
      </c>
      <c r="K4788">
        <v>467837</v>
      </c>
      <c r="L4788" s="3">
        <v>100</v>
      </c>
      <c r="M4788">
        <v>640604</v>
      </c>
      <c r="N4788" s="1">
        <v>41578</v>
      </c>
      <c r="O4788">
        <v>811</v>
      </c>
      <c r="P4788" t="s">
        <v>2462</v>
      </c>
      <c r="Q4788" t="s">
        <v>19894</v>
      </c>
      <c r="S4788" t="s">
        <v>6006</v>
      </c>
    </row>
    <row r="4789" spans="1:19" outlineLevel="2" x14ac:dyDescent="0.25">
      <c r="A4789" t="s">
        <v>2378</v>
      </c>
      <c r="B4789" t="s">
        <v>2525</v>
      </c>
      <c r="C4789" t="s">
        <v>19895</v>
      </c>
      <c r="F4789" t="s">
        <v>3306</v>
      </c>
      <c r="G4789" t="s">
        <v>2462</v>
      </c>
      <c r="H4789">
        <v>8756</v>
      </c>
      <c r="I4789" s="1">
        <v>40284</v>
      </c>
      <c r="K4789">
        <v>468319</v>
      </c>
      <c r="L4789" s="3">
        <v>200</v>
      </c>
      <c r="M4789">
        <v>640606</v>
      </c>
      <c r="N4789" s="1">
        <v>41578</v>
      </c>
      <c r="O4789">
        <v>811</v>
      </c>
      <c r="P4789" t="s">
        <v>2462</v>
      </c>
      <c r="Q4789" t="s">
        <v>19896</v>
      </c>
      <c r="S4789" t="s">
        <v>6006</v>
      </c>
    </row>
    <row r="4790" spans="1:19" outlineLevel="2" x14ac:dyDescent="0.25">
      <c r="A4790" t="s">
        <v>1443</v>
      </c>
      <c r="B4790" t="s">
        <v>19897</v>
      </c>
      <c r="C4790" t="s">
        <v>19898</v>
      </c>
      <c r="F4790" t="s">
        <v>2652</v>
      </c>
      <c r="G4790" t="s">
        <v>2462</v>
      </c>
      <c r="H4790">
        <v>8057</v>
      </c>
      <c r="I4790" s="1">
        <v>40284</v>
      </c>
      <c r="K4790">
        <v>468375</v>
      </c>
      <c r="L4790" s="3">
        <v>50</v>
      </c>
      <c r="M4790">
        <v>640608</v>
      </c>
      <c r="N4790" s="1">
        <v>41578</v>
      </c>
      <c r="O4790">
        <v>811</v>
      </c>
      <c r="P4790" t="s">
        <v>2462</v>
      </c>
      <c r="Q4790" t="s">
        <v>19899</v>
      </c>
      <c r="S4790" t="s">
        <v>6006</v>
      </c>
    </row>
    <row r="4791" spans="1:19" outlineLevel="2" x14ac:dyDescent="0.25">
      <c r="A4791" t="s">
        <v>2144</v>
      </c>
      <c r="B4791" t="s">
        <v>19900</v>
      </c>
      <c r="C4791" t="s">
        <v>19901</v>
      </c>
      <c r="F4791" t="s">
        <v>411</v>
      </c>
      <c r="G4791" t="s">
        <v>2462</v>
      </c>
      <c r="H4791">
        <v>8873</v>
      </c>
      <c r="I4791" s="1">
        <v>40284</v>
      </c>
      <c r="K4791">
        <v>468443</v>
      </c>
      <c r="L4791" s="3">
        <v>50</v>
      </c>
      <c r="M4791">
        <v>640611</v>
      </c>
      <c r="N4791" s="1">
        <v>41578</v>
      </c>
      <c r="O4791">
        <v>811</v>
      </c>
      <c r="P4791" t="s">
        <v>2462</v>
      </c>
      <c r="Q4791" t="s">
        <v>19902</v>
      </c>
      <c r="S4791" t="s">
        <v>6006</v>
      </c>
    </row>
    <row r="4792" spans="1:19" outlineLevel="2" x14ac:dyDescent="0.25">
      <c r="A4792" t="s">
        <v>887</v>
      </c>
      <c r="B4792" t="s">
        <v>19903</v>
      </c>
      <c r="C4792" t="s">
        <v>19904</v>
      </c>
      <c r="F4792" t="s">
        <v>3045</v>
      </c>
      <c r="G4792" t="s">
        <v>2462</v>
      </c>
      <c r="H4792">
        <v>7076</v>
      </c>
      <c r="I4792" s="1">
        <v>40284</v>
      </c>
      <c r="K4792">
        <v>468707</v>
      </c>
      <c r="L4792" s="3">
        <v>200</v>
      </c>
      <c r="M4792">
        <v>640612</v>
      </c>
      <c r="N4792" s="1">
        <v>41578</v>
      </c>
      <c r="O4792">
        <v>811</v>
      </c>
      <c r="P4792" t="s">
        <v>2462</v>
      </c>
      <c r="Q4792" t="s">
        <v>19905</v>
      </c>
      <c r="S4792" t="s">
        <v>6006</v>
      </c>
    </row>
    <row r="4793" spans="1:19" outlineLevel="2" x14ac:dyDescent="0.25">
      <c r="A4793" t="s">
        <v>203</v>
      </c>
      <c r="B4793" t="s">
        <v>19906</v>
      </c>
      <c r="C4793" t="s">
        <v>19907</v>
      </c>
      <c r="F4793" t="s">
        <v>19908</v>
      </c>
      <c r="G4793" t="s">
        <v>2462</v>
      </c>
      <c r="H4793" t="s">
        <v>19909</v>
      </c>
      <c r="I4793" s="1">
        <v>40284</v>
      </c>
      <c r="K4793">
        <v>468710</v>
      </c>
      <c r="L4793" s="3">
        <v>200</v>
      </c>
      <c r="M4793">
        <v>640613</v>
      </c>
      <c r="N4793" s="1">
        <v>41578</v>
      </c>
      <c r="O4793">
        <v>811</v>
      </c>
      <c r="P4793" t="s">
        <v>2462</v>
      </c>
      <c r="Q4793" t="s">
        <v>19910</v>
      </c>
      <c r="S4793" t="s">
        <v>6006</v>
      </c>
    </row>
    <row r="4794" spans="1:19" outlineLevel="2" x14ac:dyDescent="0.25">
      <c r="A4794" t="s">
        <v>15774</v>
      </c>
      <c r="B4794" t="s">
        <v>19911</v>
      </c>
      <c r="C4794" t="s">
        <v>19912</v>
      </c>
      <c r="F4794" t="s">
        <v>2515</v>
      </c>
      <c r="G4794" t="s">
        <v>2462</v>
      </c>
      <c r="H4794">
        <v>7002</v>
      </c>
      <c r="I4794" s="1">
        <v>40284</v>
      </c>
      <c r="K4794">
        <v>468884</v>
      </c>
      <c r="L4794" s="3">
        <v>50</v>
      </c>
      <c r="M4794">
        <v>640614</v>
      </c>
      <c r="N4794" s="1">
        <v>41578</v>
      </c>
      <c r="O4794">
        <v>811</v>
      </c>
      <c r="P4794" t="s">
        <v>2462</v>
      </c>
      <c r="Q4794" t="s">
        <v>19913</v>
      </c>
      <c r="S4794" t="s">
        <v>6006</v>
      </c>
    </row>
    <row r="4795" spans="1:19" outlineLevel="2" x14ac:dyDescent="0.25">
      <c r="A4795" t="s">
        <v>534</v>
      </c>
      <c r="B4795" t="s">
        <v>6449</v>
      </c>
      <c r="C4795" t="s">
        <v>7605</v>
      </c>
      <c r="F4795" t="s">
        <v>19914</v>
      </c>
      <c r="G4795" t="s">
        <v>2462</v>
      </c>
      <c r="H4795">
        <v>8858</v>
      </c>
      <c r="I4795" s="1">
        <v>40284</v>
      </c>
      <c r="K4795">
        <v>468964</v>
      </c>
      <c r="L4795" s="3">
        <v>50</v>
      </c>
      <c r="M4795">
        <v>640617</v>
      </c>
      <c r="N4795" s="1">
        <v>41578</v>
      </c>
      <c r="O4795">
        <v>811</v>
      </c>
      <c r="P4795" t="s">
        <v>2462</v>
      </c>
      <c r="Q4795" t="s">
        <v>19915</v>
      </c>
      <c r="S4795" t="s">
        <v>6006</v>
      </c>
    </row>
    <row r="4796" spans="1:19" outlineLevel="2" x14ac:dyDescent="0.25">
      <c r="A4796" t="s">
        <v>19916</v>
      </c>
      <c r="B4796" t="s">
        <v>8027</v>
      </c>
      <c r="C4796" t="s">
        <v>19917</v>
      </c>
      <c r="F4796" t="s">
        <v>3688</v>
      </c>
      <c r="G4796" t="s">
        <v>2462</v>
      </c>
      <c r="H4796">
        <v>8330</v>
      </c>
      <c r="I4796" s="1">
        <v>40284</v>
      </c>
      <c r="K4796">
        <v>469001</v>
      </c>
      <c r="L4796" s="3">
        <v>50</v>
      </c>
      <c r="M4796">
        <v>640618</v>
      </c>
      <c r="N4796" s="1">
        <v>41578</v>
      </c>
      <c r="O4796">
        <v>811</v>
      </c>
      <c r="P4796" t="s">
        <v>2462</v>
      </c>
      <c r="Q4796" t="s">
        <v>19918</v>
      </c>
      <c r="S4796" t="s">
        <v>6006</v>
      </c>
    </row>
    <row r="4797" spans="1:19" outlineLevel="2" x14ac:dyDescent="0.25">
      <c r="A4797" t="s">
        <v>19919</v>
      </c>
      <c r="B4797" t="s">
        <v>3880</v>
      </c>
      <c r="C4797" t="s">
        <v>19920</v>
      </c>
      <c r="F4797" t="s">
        <v>4027</v>
      </c>
      <c r="G4797" t="s">
        <v>2462</v>
      </c>
      <c r="H4797">
        <v>8109</v>
      </c>
      <c r="I4797" s="1">
        <v>40284</v>
      </c>
      <c r="K4797">
        <v>469244</v>
      </c>
      <c r="L4797" s="3">
        <v>50</v>
      </c>
      <c r="M4797">
        <v>640619</v>
      </c>
      <c r="N4797" s="1">
        <v>41578</v>
      </c>
      <c r="O4797">
        <v>811</v>
      </c>
      <c r="P4797" t="s">
        <v>2462</v>
      </c>
      <c r="Q4797" t="s">
        <v>19921</v>
      </c>
      <c r="S4797" t="s">
        <v>6006</v>
      </c>
    </row>
    <row r="4798" spans="1:19" outlineLevel="2" x14ac:dyDescent="0.25">
      <c r="A4798" t="s">
        <v>10200</v>
      </c>
      <c r="B4798" t="s">
        <v>12681</v>
      </c>
      <c r="C4798" t="s">
        <v>19922</v>
      </c>
      <c r="F4798" t="s">
        <v>18019</v>
      </c>
      <c r="G4798" t="s">
        <v>2462</v>
      </c>
      <c r="H4798" t="s">
        <v>19923</v>
      </c>
      <c r="I4798" s="1">
        <v>40284</v>
      </c>
      <c r="K4798">
        <v>469278</v>
      </c>
      <c r="L4798" s="3">
        <v>50</v>
      </c>
      <c r="M4798">
        <v>640620</v>
      </c>
      <c r="N4798" s="1">
        <v>41578</v>
      </c>
      <c r="O4798">
        <v>811</v>
      </c>
      <c r="P4798" t="s">
        <v>2462</v>
      </c>
      <c r="Q4798" t="s">
        <v>19924</v>
      </c>
      <c r="S4798" t="s">
        <v>6006</v>
      </c>
    </row>
    <row r="4799" spans="1:19" outlineLevel="2" x14ac:dyDescent="0.25">
      <c r="A4799" t="s">
        <v>19925</v>
      </c>
      <c r="B4799" t="s">
        <v>19926</v>
      </c>
      <c r="C4799" t="s">
        <v>19927</v>
      </c>
      <c r="F4799" t="s">
        <v>3404</v>
      </c>
      <c r="G4799" t="s">
        <v>2462</v>
      </c>
      <c r="H4799">
        <v>8332</v>
      </c>
      <c r="I4799" s="1">
        <v>40284</v>
      </c>
      <c r="K4799">
        <v>469329</v>
      </c>
      <c r="L4799" s="3">
        <v>50</v>
      </c>
      <c r="M4799">
        <v>640621</v>
      </c>
      <c r="N4799" s="1">
        <v>41578</v>
      </c>
      <c r="O4799">
        <v>811</v>
      </c>
      <c r="P4799" t="s">
        <v>2462</v>
      </c>
      <c r="Q4799" t="s">
        <v>19928</v>
      </c>
      <c r="S4799" t="s">
        <v>6006</v>
      </c>
    </row>
    <row r="4800" spans="1:19" outlineLevel="2" x14ac:dyDescent="0.25">
      <c r="A4800" t="s">
        <v>19929</v>
      </c>
      <c r="B4800" t="s">
        <v>19930</v>
      </c>
      <c r="C4800" t="s">
        <v>19931</v>
      </c>
      <c r="F4800" t="s">
        <v>3526</v>
      </c>
      <c r="G4800" t="s">
        <v>2462</v>
      </c>
      <c r="H4800">
        <v>8302</v>
      </c>
      <c r="I4800" s="1">
        <v>40284</v>
      </c>
      <c r="K4800">
        <v>469470</v>
      </c>
      <c r="L4800" s="3">
        <v>50</v>
      </c>
      <c r="M4800">
        <v>640622</v>
      </c>
      <c r="N4800" s="1">
        <v>41578</v>
      </c>
      <c r="O4800">
        <v>811</v>
      </c>
      <c r="P4800" t="s">
        <v>2462</v>
      </c>
      <c r="Q4800" t="s">
        <v>19932</v>
      </c>
      <c r="S4800" t="s">
        <v>6006</v>
      </c>
    </row>
    <row r="4801" spans="1:19" outlineLevel="2" x14ac:dyDescent="0.25">
      <c r="A4801" t="s">
        <v>608</v>
      </c>
      <c r="B4801" t="s">
        <v>15351</v>
      </c>
      <c r="C4801" t="s">
        <v>19933</v>
      </c>
      <c r="F4801" t="s">
        <v>2928</v>
      </c>
      <c r="G4801" t="s">
        <v>2462</v>
      </c>
      <c r="H4801">
        <v>8077</v>
      </c>
      <c r="I4801" s="1">
        <v>40284</v>
      </c>
      <c r="K4801">
        <v>469701</v>
      </c>
      <c r="L4801" s="3">
        <v>50</v>
      </c>
      <c r="M4801">
        <v>640625</v>
      </c>
      <c r="N4801" s="1">
        <v>41578</v>
      </c>
      <c r="O4801">
        <v>811</v>
      </c>
      <c r="P4801" t="s">
        <v>2462</v>
      </c>
      <c r="Q4801" t="s">
        <v>19934</v>
      </c>
      <c r="S4801" t="s">
        <v>6006</v>
      </c>
    </row>
    <row r="4802" spans="1:19" outlineLevel="2" x14ac:dyDescent="0.25">
      <c r="A4802" t="s">
        <v>672</v>
      </c>
      <c r="B4802" t="s">
        <v>4508</v>
      </c>
      <c r="C4802" t="s">
        <v>19935</v>
      </c>
      <c r="F4802" t="s">
        <v>16929</v>
      </c>
      <c r="G4802" t="s">
        <v>2462</v>
      </c>
      <c r="H4802">
        <v>8854</v>
      </c>
      <c r="I4802" s="1">
        <v>40284</v>
      </c>
      <c r="K4802">
        <v>469833</v>
      </c>
      <c r="L4802" s="3">
        <v>50</v>
      </c>
      <c r="M4802">
        <v>640626</v>
      </c>
      <c r="N4802" s="1">
        <v>41578</v>
      </c>
      <c r="O4802">
        <v>811</v>
      </c>
      <c r="P4802" t="s">
        <v>2462</v>
      </c>
      <c r="Q4802" t="s">
        <v>19936</v>
      </c>
      <c r="S4802" t="s">
        <v>6006</v>
      </c>
    </row>
    <row r="4803" spans="1:19" outlineLevel="2" x14ac:dyDescent="0.25">
      <c r="A4803" t="s">
        <v>782</v>
      </c>
      <c r="B4803" t="s">
        <v>19937</v>
      </c>
      <c r="C4803" t="s">
        <v>19938</v>
      </c>
      <c r="F4803" t="s">
        <v>3557</v>
      </c>
      <c r="G4803" t="s">
        <v>2462</v>
      </c>
      <c r="H4803">
        <v>7107</v>
      </c>
      <c r="I4803" s="1">
        <v>40284</v>
      </c>
      <c r="K4803">
        <v>470284</v>
      </c>
      <c r="L4803" s="3">
        <v>50</v>
      </c>
      <c r="M4803">
        <v>640630</v>
      </c>
      <c r="N4803" s="1">
        <v>41578</v>
      </c>
      <c r="O4803">
        <v>811</v>
      </c>
      <c r="P4803" t="s">
        <v>2462</v>
      </c>
      <c r="Q4803" t="s">
        <v>19939</v>
      </c>
      <c r="S4803" t="s">
        <v>6006</v>
      </c>
    </row>
    <row r="4804" spans="1:19" outlineLevel="2" x14ac:dyDescent="0.25">
      <c r="A4804" t="s">
        <v>19940</v>
      </c>
      <c r="B4804" t="s">
        <v>19941</v>
      </c>
      <c r="C4804" t="s">
        <v>19942</v>
      </c>
      <c r="F4804" t="s">
        <v>2519</v>
      </c>
      <c r="G4804" t="s">
        <v>2462</v>
      </c>
      <c r="H4804">
        <v>8205</v>
      </c>
      <c r="I4804" s="1">
        <v>40291</v>
      </c>
      <c r="K4804">
        <v>470824</v>
      </c>
      <c r="L4804" s="3">
        <v>100</v>
      </c>
      <c r="M4804">
        <v>640633</v>
      </c>
      <c r="N4804" s="1">
        <v>41578</v>
      </c>
      <c r="O4804">
        <v>811</v>
      </c>
      <c r="P4804" t="s">
        <v>2462</v>
      </c>
      <c r="Q4804" t="s">
        <v>19943</v>
      </c>
      <c r="S4804" t="s">
        <v>6006</v>
      </c>
    </row>
    <row r="4805" spans="1:19" outlineLevel="2" x14ac:dyDescent="0.25">
      <c r="A4805" t="s">
        <v>613</v>
      </c>
      <c r="B4805" t="s">
        <v>19944</v>
      </c>
      <c r="C4805" t="s">
        <v>19945</v>
      </c>
      <c r="F4805" t="s">
        <v>3798</v>
      </c>
      <c r="G4805" t="s">
        <v>2462</v>
      </c>
      <c r="H4805" t="s">
        <v>19946</v>
      </c>
      <c r="I4805" s="1">
        <v>40291</v>
      </c>
      <c r="K4805">
        <v>470846</v>
      </c>
      <c r="L4805" s="3">
        <v>50</v>
      </c>
      <c r="M4805">
        <v>640634</v>
      </c>
      <c r="N4805" s="1">
        <v>41578</v>
      </c>
      <c r="O4805">
        <v>811</v>
      </c>
      <c r="P4805" t="s">
        <v>2462</v>
      </c>
      <c r="Q4805" t="s">
        <v>19947</v>
      </c>
      <c r="S4805" t="s">
        <v>6006</v>
      </c>
    </row>
    <row r="4806" spans="1:19" outlineLevel="2" x14ac:dyDescent="0.25">
      <c r="A4806" t="s">
        <v>19948</v>
      </c>
      <c r="B4806" t="s">
        <v>19949</v>
      </c>
      <c r="C4806" t="s">
        <v>19950</v>
      </c>
      <c r="F4806" t="s">
        <v>2815</v>
      </c>
      <c r="G4806" t="s">
        <v>2462</v>
      </c>
      <c r="H4806">
        <v>8540</v>
      </c>
      <c r="I4806" s="1">
        <v>40291</v>
      </c>
      <c r="K4806">
        <v>471113</v>
      </c>
      <c r="L4806" s="3">
        <v>50</v>
      </c>
      <c r="M4806">
        <v>640638</v>
      </c>
      <c r="N4806" s="1">
        <v>41578</v>
      </c>
      <c r="O4806">
        <v>811</v>
      </c>
      <c r="P4806" t="s">
        <v>2462</v>
      </c>
      <c r="Q4806" t="s">
        <v>19951</v>
      </c>
      <c r="S4806" t="s">
        <v>6006</v>
      </c>
    </row>
    <row r="4807" spans="1:19" outlineLevel="2" x14ac:dyDescent="0.25">
      <c r="A4807" t="s">
        <v>2765</v>
      </c>
      <c r="B4807" t="s">
        <v>19952</v>
      </c>
      <c r="C4807" t="s">
        <v>19953</v>
      </c>
      <c r="F4807" t="s">
        <v>3506</v>
      </c>
      <c r="G4807" t="s">
        <v>2462</v>
      </c>
      <c r="H4807">
        <v>7760</v>
      </c>
      <c r="I4807" s="1">
        <v>40291</v>
      </c>
      <c r="K4807">
        <v>471122</v>
      </c>
      <c r="L4807" s="3">
        <v>50</v>
      </c>
      <c r="M4807">
        <v>640639</v>
      </c>
      <c r="N4807" s="1">
        <v>41578</v>
      </c>
      <c r="O4807">
        <v>811</v>
      </c>
      <c r="P4807" t="s">
        <v>2462</v>
      </c>
      <c r="Q4807" t="s">
        <v>19954</v>
      </c>
      <c r="S4807" t="s">
        <v>6006</v>
      </c>
    </row>
    <row r="4808" spans="1:19" outlineLevel="2" x14ac:dyDescent="0.25">
      <c r="A4808" t="s">
        <v>594</v>
      </c>
      <c r="B4808" t="s">
        <v>19955</v>
      </c>
      <c r="C4808" t="s">
        <v>19956</v>
      </c>
      <c r="F4808" t="s">
        <v>3450</v>
      </c>
      <c r="G4808" t="s">
        <v>2462</v>
      </c>
      <c r="H4808">
        <v>7738</v>
      </c>
      <c r="I4808" s="1">
        <v>40291</v>
      </c>
      <c r="K4808">
        <v>471481</v>
      </c>
      <c r="L4808" s="3">
        <v>50</v>
      </c>
      <c r="M4808">
        <v>640642</v>
      </c>
      <c r="N4808" s="1">
        <v>41578</v>
      </c>
      <c r="O4808">
        <v>811</v>
      </c>
      <c r="P4808" t="s">
        <v>2462</v>
      </c>
      <c r="Q4808" t="s">
        <v>19957</v>
      </c>
      <c r="S4808" t="s">
        <v>6006</v>
      </c>
    </row>
    <row r="4809" spans="1:19" outlineLevel="2" x14ac:dyDescent="0.25">
      <c r="A4809" t="s">
        <v>5862</v>
      </c>
      <c r="B4809" t="s">
        <v>19958</v>
      </c>
      <c r="C4809" t="s">
        <v>19959</v>
      </c>
      <c r="F4809" t="s">
        <v>2640</v>
      </c>
      <c r="G4809" t="s">
        <v>2462</v>
      </c>
      <c r="H4809">
        <v>8865</v>
      </c>
      <c r="I4809" s="1">
        <v>40291</v>
      </c>
      <c r="K4809">
        <v>471864</v>
      </c>
      <c r="L4809" s="3">
        <v>50</v>
      </c>
      <c r="M4809">
        <v>640644</v>
      </c>
      <c r="N4809" s="1">
        <v>41578</v>
      </c>
      <c r="O4809">
        <v>811</v>
      </c>
      <c r="P4809" t="s">
        <v>2462</v>
      </c>
      <c r="Q4809" t="s">
        <v>19960</v>
      </c>
      <c r="S4809" t="s">
        <v>6006</v>
      </c>
    </row>
    <row r="4810" spans="1:19" outlineLevel="2" x14ac:dyDescent="0.25">
      <c r="A4810" t="s">
        <v>14926</v>
      </c>
      <c r="B4810" t="s">
        <v>6384</v>
      </c>
      <c r="C4810" t="s">
        <v>19961</v>
      </c>
      <c r="F4810" t="s">
        <v>650</v>
      </c>
      <c r="G4810" t="s">
        <v>2462</v>
      </c>
      <c r="H4810">
        <v>7081</v>
      </c>
      <c r="I4810" s="1">
        <v>40291</v>
      </c>
      <c r="K4810">
        <v>471987</v>
      </c>
      <c r="L4810" s="3">
        <v>50</v>
      </c>
      <c r="M4810">
        <v>640645</v>
      </c>
      <c r="N4810" s="1">
        <v>41578</v>
      </c>
      <c r="O4810">
        <v>811</v>
      </c>
      <c r="P4810" t="s">
        <v>2462</v>
      </c>
      <c r="Q4810" t="s">
        <v>19962</v>
      </c>
      <c r="S4810" t="s">
        <v>6006</v>
      </c>
    </row>
    <row r="4811" spans="1:19" outlineLevel="2" x14ac:dyDescent="0.25">
      <c r="A4811" t="s">
        <v>45</v>
      </c>
      <c r="B4811" t="s">
        <v>12817</v>
      </c>
      <c r="C4811" t="s">
        <v>19963</v>
      </c>
      <c r="F4811" t="s">
        <v>4764</v>
      </c>
      <c r="G4811" t="s">
        <v>2462</v>
      </c>
      <c r="H4811">
        <v>7974</v>
      </c>
      <c r="I4811" s="1">
        <v>40291</v>
      </c>
      <c r="K4811">
        <v>472045</v>
      </c>
      <c r="L4811" s="3">
        <v>50</v>
      </c>
      <c r="M4811">
        <v>640646</v>
      </c>
      <c r="N4811" s="1">
        <v>41578</v>
      </c>
      <c r="O4811">
        <v>811</v>
      </c>
      <c r="P4811" t="s">
        <v>2462</v>
      </c>
      <c r="Q4811" t="s">
        <v>19964</v>
      </c>
      <c r="S4811" t="s">
        <v>6006</v>
      </c>
    </row>
    <row r="4812" spans="1:19" outlineLevel="2" x14ac:dyDescent="0.25">
      <c r="A4812" t="s">
        <v>11874</v>
      </c>
      <c r="B4812" t="s">
        <v>19965</v>
      </c>
      <c r="C4812" t="s">
        <v>19966</v>
      </c>
      <c r="F4812" t="s">
        <v>2763</v>
      </c>
      <c r="G4812" t="s">
        <v>2462</v>
      </c>
      <c r="H4812">
        <v>7417</v>
      </c>
      <c r="I4812" s="1">
        <v>40291</v>
      </c>
      <c r="K4812">
        <v>472186</v>
      </c>
      <c r="L4812" s="3">
        <v>100</v>
      </c>
      <c r="M4812">
        <v>640648</v>
      </c>
      <c r="N4812" s="1">
        <v>41578</v>
      </c>
      <c r="O4812">
        <v>811</v>
      </c>
      <c r="P4812" t="s">
        <v>2462</v>
      </c>
      <c r="Q4812" t="s">
        <v>19967</v>
      </c>
      <c r="S4812" t="s">
        <v>6006</v>
      </c>
    </row>
    <row r="4813" spans="1:19" outlineLevel="2" x14ac:dyDescent="0.25">
      <c r="A4813" t="s">
        <v>19968</v>
      </c>
      <c r="B4813" t="s">
        <v>2086</v>
      </c>
      <c r="C4813" t="s">
        <v>19969</v>
      </c>
      <c r="F4813" t="s">
        <v>2466</v>
      </c>
      <c r="G4813" t="s">
        <v>2462</v>
      </c>
      <c r="H4813">
        <v>7003</v>
      </c>
      <c r="I4813" s="1">
        <v>40291</v>
      </c>
      <c r="K4813">
        <v>472369</v>
      </c>
      <c r="L4813" s="3">
        <v>50</v>
      </c>
      <c r="M4813">
        <v>640650</v>
      </c>
      <c r="N4813" s="1">
        <v>41578</v>
      </c>
      <c r="O4813">
        <v>811</v>
      </c>
      <c r="P4813" t="s">
        <v>2462</v>
      </c>
      <c r="Q4813" t="s">
        <v>19970</v>
      </c>
      <c r="S4813" t="s">
        <v>6006</v>
      </c>
    </row>
    <row r="4814" spans="1:19" outlineLevel="2" x14ac:dyDescent="0.25">
      <c r="A4814" t="s">
        <v>3242</v>
      </c>
      <c r="B4814" t="s">
        <v>19971</v>
      </c>
      <c r="C4814" t="s">
        <v>19972</v>
      </c>
      <c r="F4814" t="s">
        <v>16965</v>
      </c>
      <c r="G4814" t="s">
        <v>2462</v>
      </c>
      <c r="H4814">
        <v>7024</v>
      </c>
      <c r="I4814" s="1">
        <v>40291</v>
      </c>
      <c r="K4814">
        <v>472476</v>
      </c>
      <c r="L4814" s="3">
        <v>50</v>
      </c>
      <c r="M4814">
        <v>640652</v>
      </c>
      <c r="N4814" s="1">
        <v>41578</v>
      </c>
      <c r="O4814">
        <v>811</v>
      </c>
      <c r="P4814" t="s">
        <v>2462</v>
      </c>
      <c r="Q4814" t="s">
        <v>19973</v>
      </c>
      <c r="S4814" t="s">
        <v>6006</v>
      </c>
    </row>
    <row r="4815" spans="1:19" outlineLevel="2" x14ac:dyDescent="0.25">
      <c r="A4815" t="s">
        <v>11</v>
      </c>
      <c r="B4815" t="s">
        <v>2755</v>
      </c>
      <c r="C4815" t="s">
        <v>19974</v>
      </c>
      <c r="F4815" t="s">
        <v>18257</v>
      </c>
      <c r="G4815" t="s">
        <v>2462</v>
      </c>
      <c r="H4815">
        <v>7921</v>
      </c>
      <c r="I4815" s="1">
        <v>40291</v>
      </c>
      <c r="K4815">
        <v>472500</v>
      </c>
      <c r="L4815" s="3">
        <v>50</v>
      </c>
      <c r="M4815">
        <v>640653</v>
      </c>
      <c r="N4815" s="1">
        <v>41578</v>
      </c>
      <c r="O4815">
        <v>811</v>
      </c>
      <c r="P4815" t="s">
        <v>2462</v>
      </c>
      <c r="Q4815" t="s">
        <v>19975</v>
      </c>
      <c r="S4815" t="s">
        <v>6006</v>
      </c>
    </row>
    <row r="4816" spans="1:19" outlineLevel="2" x14ac:dyDescent="0.25">
      <c r="A4816" t="s">
        <v>13021</v>
      </c>
      <c r="B4816" t="s">
        <v>19976</v>
      </c>
      <c r="C4816" t="s">
        <v>19977</v>
      </c>
      <c r="F4816" t="s">
        <v>3561</v>
      </c>
      <c r="G4816" t="s">
        <v>2462</v>
      </c>
      <c r="H4816">
        <v>8619</v>
      </c>
      <c r="I4816" s="1">
        <v>40291</v>
      </c>
      <c r="K4816">
        <v>472752</v>
      </c>
      <c r="L4816" s="3">
        <v>50</v>
      </c>
      <c r="M4816">
        <v>640656</v>
      </c>
      <c r="N4816" s="1">
        <v>41578</v>
      </c>
      <c r="O4816">
        <v>811</v>
      </c>
      <c r="P4816" t="s">
        <v>2462</v>
      </c>
      <c r="Q4816" t="s">
        <v>19978</v>
      </c>
      <c r="S4816" t="s">
        <v>6006</v>
      </c>
    </row>
    <row r="4817" spans="1:19" outlineLevel="2" x14ac:dyDescent="0.25">
      <c r="A4817" t="s">
        <v>594</v>
      </c>
      <c r="B4817" t="s">
        <v>19979</v>
      </c>
      <c r="C4817" t="s">
        <v>19980</v>
      </c>
      <c r="F4817" t="s">
        <v>2470</v>
      </c>
      <c r="G4817" t="s">
        <v>2462</v>
      </c>
      <c r="H4817">
        <v>7748</v>
      </c>
      <c r="I4817" s="1">
        <v>40291</v>
      </c>
      <c r="K4817">
        <v>472893</v>
      </c>
      <c r="L4817" s="3">
        <v>50</v>
      </c>
      <c r="M4817">
        <v>640657</v>
      </c>
      <c r="N4817" s="1">
        <v>41578</v>
      </c>
      <c r="O4817">
        <v>811</v>
      </c>
      <c r="P4817" t="s">
        <v>2462</v>
      </c>
      <c r="Q4817" t="s">
        <v>19981</v>
      </c>
      <c r="S4817" t="s">
        <v>6006</v>
      </c>
    </row>
    <row r="4818" spans="1:19" outlineLevel="2" x14ac:dyDescent="0.25">
      <c r="A4818" t="s">
        <v>19982</v>
      </c>
      <c r="B4818" t="s">
        <v>19983</v>
      </c>
      <c r="C4818" t="s">
        <v>19984</v>
      </c>
      <c r="F4818" t="s">
        <v>19985</v>
      </c>
      <c r="G4818" t="s">
        <v>2462</v>
      </c>
      <c r="H4818" t="s">
        <v>19986</v>
      </c>
      <c r="I4818" s="1">
        <v>40291</v>
      </c>
      <c r="K4818">
        <v>473163</v>
      </c>
      <c r="L4818" s="3">
        <v>50</v>
      </c>
      <c r="M4818">
        <v>640658</v>
      </c>
      <c r="N4818" s="1">
        <v>41578</v>
      </c>
      <c r="O4818">
        <v>811</v>
      </c>
      <c r="P4818" t="s">
        <v>2462</v>
      </c>
      <c r="Q4818" t="s">
        <v>19987</v>
      </c>
      <c r="S4818" t="s">
        <v>6006</v>
      </c>
    </row>
    <row r="4819" spans="1:19" outlineLevel="2" x14ac:dyDescent="0.25">
      <c r="A4819" t="s">
        <v>70</v>
      </c>
      <c r="B4819" t="s">
        <v>19988</v>
      </c>
      <c r="C4819" t="s">
        <v>19989</v>
      </c>
      <c r="F4819" t="s">
        <v>18352</v>
      </c>
      <c r="G4819" t="s">
        <v>2462</v>
      </c>
      <c r="H4819">
        <v>8736</v>
      </c>
      <c r="I4819" s="1">
        <v>40291</v>
      </c>
      <c r="K4819">
        <v>473205</v>
      </c>
      <c r="L4819" s="3">
        <v>50</v>
      </c>
      <c r="M4819">
        <v>640659</v>
      </c>
      <c r="N4819" s="1">
        <v>41578</v>
      </c>
      <c r="O4819">
        <v>811</v>
      </c>
      <c r="P4819" t="s">
        <v>2462</v>
      </c>
      <c r="Q4819" t="s">
        <v>19990</v>
      </c>
      <c r="S4819" t="s">
        <v>6006</v>
      </c>
    </row>
    <row r="4820" spans="1:19" outlineLevel="2" x14ac:dyDescent="0.25">
      <c r="A4820" t="s">
        <v>19996</v>
      </c>
      <c r="B4820" t="s">
        <v>19997</v>
      </c>
      <c r="C4820" t="s">
        <v>19998</v>
      </c>
      <c r="F4820" t="s">
        <v>2620</v>
      </c>
      <c r="G4820" t="s">
        <v>2462</v>
      </c>
      <c r="H4820">
        <v>7901</v>
      </c>
      <c r="I4820" s="1">
        <v>40291</v>
      </c>
      <c r="K4820">
        <v>473402</v>
      </c>
      <c r="L4820" s="3">
        <v>50</v>
      </c>
      <c r="M4820">
        <v>640661</v>
      </c>
      <c r="N4820" s="1">
        <v>41578</v>
      </c>
      <c r="O4820">
        <v>811</v>
      </c>
      <c r="P4820" t="s">
        <v>2462</v>
      </c>
      <c r="Q4820" t="s">
        <v>19999</v>
      </c>
      <c r="S4820" t="s">
        <v>6006</v>
      </c>
    </row>
    <row r="4821" spans="1:19" outlineLevel="2" x14ac:dyDescent="0.25">
      <c r="A4821" t="s">
        <v>376</v>
      </c>
      <c r="B4821" t="s">
        <v>20000</v>
      </c>
      <c r="C4821" t="s">
        <v>20001</v>
      </c>
      <c r="F4821" t="s">
        <v>18312</v>
      </c>
      <c r="G4821" t="s">
        <v>2462</v>
      </c>
      <c r="H4821">
        <v>8867</v>
      </c>
      <c r="I4821" s="1">
        <v>40291</v>
      </c>
      <c r="K4821">
        <v>473418</v>
      </c>
      <c r="L4821" s="3">
        <v>50</v>
      </c>
      <c r="M4821">
        <v>640662</v>
      </c>
      <c r="N4821" s="1">
        <v>41578</v>
      </c>
      <c r="O4821">
        <v>811</v>
      </c>
      <c r="P4821" t="s">
        <v>2462</v>
      </c>
      <c r="Q4821" t="s">
        <v>20002</v>
      </c>
      <c r="S4821" t="s">
        <v>6006</v>
      </c>
    </row>
    <row r="4822" spans="1:19" outlineLevel="2" x14ac:dyDescent="0.25">
      <c r="A4822" t="s">
        <v>534</v>
      </c>
      <c r="B4822" t="s">
        <v>20003</v>
      </c>
      <c r="C4822" t="s">
        <v>20004</v>
      </c>
      <c r="F4822" t="s">
        <v>2979</v>
      </c>
      <c r="G4822" t="s">
        <v>2462</v>
      </c>
      <c r="H4822">
        <v>8053</v>
      </c>
      <c r="I4822" s="1">
        <v>40291</v>
      </c>
      <c r="K4822">
        <v>473471</v>
      </c>
      <c r="L4822" s="3">
        <v>50</v>
      </c>
      <c r="M4822">
        <v>640664</v>
      </c>
      <c r="N4822" s="1">
        <v>41578</v>
      </c>
      <c r="O4822">
        <v>811</v>
      </c>
      <c r="P4822" t="s">
        <v>2462</v>
      </c>
      <c r="Q4822" t="s">
        <v>20005</v>
      </c>
      <c r="S4822" t="s">
        <v>6006</v>
      </c>
    </row>
    <row r="4823" spans="1:19" outlineLevel="2" x14ac:dyDescent="0.25">
      <c r="A4823" t="s">
        <v>33</v>
      </c>
      <c r="B4823" t="s">
        <v>20006</v>
      </c>
      <c r="C4823" t="s">
        <v>20007</v>
      </c>
      <c r="F4823" t="s">
        <v>4961</v>
      </c>
      <c r="G4823" t="s">
        <v>2462</v>
      </c>
      <c r="H4823">
        <v>7740</v>
      </c>
      <c r="I4823" s="1">
        <v>40291</v>
      </c>
      <c r="K4823">
        <v>473690</v>
      </c>
      <c r="L4823" s="3">
        <v>100</v>
      </c>
      <c r="M4823">
        <v>640668</v>
      </c>
      <c r="N4823" s="1">
        <v>41578</v>
      </c>
      <c r="O4823">
        <v>811</v>
      </c>
      <c r="P4823" t="s">
        <v>2462</v>
      </c>
      <c r="Q4823" t="s">
        <v>20008</v>
      </c>
      <c r="S4823" t="s">
        <v>6006</v>
      </c>
    </row>
    <row r="4824" spans="1:19" outlineLevel="2" x14ac:dyDescent="0.25">
      <c r="A4824" t="s">
        <v>20009</v>
      </c>
      <c r="B4824" t="s">
        <v>20010</v>
      </c>
      <c r="C4824" t="s">
        <v>20011</v>
      </c>
      <c r="F4824" t="s">
        <v>20012</v>
      </c>
      <c r="G4824" t="s">
        <v>2462</v>
      </c>
      <c r="H4824">
        <v>7512</v>
      </c>
      <c r="I4824" s="1">
        <v>40291</v>
      </c>
      <c r="K4824">
        <v>473858</v>
      </c>
      <c r="L4824" s="3">
        <v>50</v>
      </c>
      <c r="M4824">
        <v>640669</v>
      </c>
      <c r="N4824" s="1">
        <v>41578</v>
      </c>
      <c r="O4824">
        <v>811</v>
      </c>
      <c r="P4824" t="s">
        <v>2462</v>
      </c>
      <c r="Q4824" t="s">
        <v>20013</v>
      </c>
      <c r="S4824" t="s">
        <v>6006</v>
      </c>
    </row>
    <row r="4825" spans="1:19" outlineLevel="2" x14ac:dyDescent="0.25">
      <c r="A4825" t="s">
        <v>13021</v>
      </c>
      <c r="B4825" t="s">
        <v>20014</v>
      </c>
      <c r="C4825" t="s">
        <v>20015</v>
      </c>
      <c r="F4825" t="s">
        <v>470</v>
      </c>
      <c r="G4825" t="s">
        <v>2462</v>
      </c>
      <c r="H4825">
        <v>8807</v>
      </c>
      <c r="I4825" s="1">
        <v>40291</v>
      </c>
      <c r="K4825">
        <v>474252</v>
      </c>
      <c r="L4825" s="3">
        <v>50</v>
      </c>
      <c r="M4825">
        <v>640670</v>
      </c>
      <c r="N4825" s="1">
        <v>41578</v>
      </c>
      <c r="O4825">
        <v>811</v>
      </c>
      <c r="P4825" t="s">
        <v>2462</v>
      </c>
      <c r="Q4825" t="s">
        <v>20016</v>
      </c>
      <c r="S4825" t="s">
        <v>6006</v>
      </c>
    </row>
    <row r="4826" spans="1:19" outlineLevel="2" x14ac:dyDescent="0.25">
      <c r="A4826" t="s">
        <v>20017</v>
      </c>
      <c r="B4826" t="s">
        <v>8449</v>
      </c>
      <c r="C4826" t="s">
        <v>20018</v>
      </c>
      <c r="F4826" t="s">
        <v>777</v>
      </c>
      <c r="G4826" t="s">
        <v>2462</v>
      </c>
      <c r="H4826">
        <v>7675</v>
      </c>
      <c r="I4826" s="1">
        <v>40291</v>
      </c>
      <c r="K4826">
        <v>474470</v>
      </c>
      <c r="L4826" s="3">
        <v>50</v>
      </c>
      <c r="M4826">
        <v>640671</v>
      </c>
      <c r="N4826" s="1">
        <v>41578</v>
      </c>
      <c r="O4826">
        <v>811</v>
      </c>
      <c r="P4826" t="s">
        <v>2462</v>
      </c>
      <c r="Q4826" t="s">
        <v>20019</v>
      </c>
      <c r="S4826" t="s">
        <v>6006</v>
      </c>
    </row>
    <row r="4827" spans="1:19" outlineLevel="2" x14ac:dyDescent="0.25">
      <c r="A4827" t="s">
        <v>10916</v>
      </c>
      <c r="B4827" t="s">
        <v>3736</v>
      </c>
      <c r="C4827" t="s">
        <v>20020</v>
      </c>
      <c r="F4827" t="s">
        <v>4384</v>
      </c>
      <c r="G4827" t="s">
        <v>2462</v>
      </c>
      <c r="H4827">
        <v>7055</v>
      </c>
      <c r="I4827" s="1">
        <v>40291</v>
      </c>
      <c r="K4827">
        <v>475073</v>
      </c>
      <c r="L4827" s="3">
        <v>50</v>
      </c>
      <c r="M4827">
        <v>640676</v>
      </c>
      <c r="N4827" s="1">
        <v>41578</v>
      </c>
      <c r="O4827">
        <v>811</v>
      </c>
      <c r="P4827" t="s">
        <v>2462</v>
      </c>
      <c r="Q4827" t="s">
        <v>20021</v>
      </c>
      <c r="S4827" t="s">
        <v>6006</v>
      </c>
    </row>
    <row r="4828" spans="1:19" outlineLevel="2" x14ac:dyDescent="0.25">
      <c r="A4828" t="s">
        <v>376</v>
      </c>
      <c r="B4828" t="s">
        <v>20022</v>
      </c>
      <c r="C4828" t="s">
        <v>20023</v>
      </c>
      <c r="F4828" t="s">
        <v>2575</v>
      </c>
      <c r="G4828" t="s">
        <v>2462</v>
      </c>
      <c r="H4828">
        <v>7042</v>
      </c>
      <c r="I4828" s="1">
        <v>40291</v>
      </c>
      <c r="K4828">
        <v>475148</v>
      </c>
      <c r="L4828" s="3">
        <v>50</v>
      </c>
      <c r="M4828">
        <v>640678</v>
      </c>
      <c r="N4828" s="1">
        <v>41578</v>
      </c>
      <c r="O4828">
        <v>811</v>
      </c>
      <c r="P4828" t="s">
        <v>2462</v>
      </c>
      <c r="Q4828" t="s">
        <v>20024</v>
      </c>
      <c r="S4828" t="s">
        <v>6006</v>
      </c>
    </row>
    <row r="4829" spans="1:19" outlineLevel="2" x14ac:dyDescent="0.25">
      <c r="A4829" t="s">
        <v>161</v>
      </c>
      <c r="B4829" t="s">
        <v>3512</v>
      </c>
      <c r="C4829" t="s">
        <v>20025</v>
      </c>
      <c r="F4829" t="s">
        <v>2475</v>
      </c>
      <c r="G4829" t="s">
        <v>2462</v>
      </c>
      <c r="H4829">
        <v>7430</v>
      </c>
      <c r="I4829" s="1">
        <v>40291</v>
      </c>
      <c r="K4829">
        <v>475268</v>
      </c>
      <c r="L4829" s="3">
        <v>50</v>
      </c>
      <c r="M4829">
        <v>640681</v>
      </c>
      <c r="N4829" s="1">
        <v>41578</v>
      </c>
      <c r="O4829">
        <v>811</v>
      </c>
      <c r="P4829" t="s">
        <v>2462</v>
      </c>
      <c r="Q4829" t="s">
        <v>20026</v>
      </c>
      <c r="S4829" t="s">
        <v>6006</v>
      </c>
    </row>
    <row r="4830" spans="1:19" outlineLevel="2" x14ac:dyDescent="0.25">
      <c r="A4830" t="s">
        <v>20027</v>
      </c>
      <c r="B4830" t="s">
        <v>20028</v>
      </c>
      <c r="C4830" t="s">
        <v>20029</v>
      </c>
      <c r="F4830" t="s">
        <v>3306</v>
      </c>
      <c r="G4830" t="s">
        <v>2462</v>
      </c>
      <c r="H4830">
        <v>8753</v>
      </c>
      <c r="I4830" s="1">
        <v>40291</v>
      </c>
      <c r="K4830">
        <v>475286</v>
      </c>
      <c r="L4830" s="3">
        <v>100</v>
      </c>
      <c r="M4830">
        <v>640682</v>
      </c>
      <c r="N4830" s="1">
        <v>41578</v>
      </c>
      <c r="O4830">
        <v>811</v>
      </c>
      <c r="P4830" t="s">
        <v>2462</v>
      </c>
      <c r="Q4830" t="s">
        <v>20030</v>
      </c>
      <c r="S4830" t="s">
        <v>6006</v>
      </c>
    </row>
    <row r="4831" spans="1:19" outlineLevel="2" x14ac:dyDescent="0.25">
      <c r="A4831" t="s">
        <v>2144</v>
      </c>
      <c r="B4831" t="s">
        <v>1910</v>
      </c>
      <c r="C4831" t="s">
        <v>20031</v>
      </c>
      <c r="F4831" t="s">
        <v>2815</v>
      </c>
      <c r="G4831" t="s">
        <v>2462</v>
      </c>
      <c r="H4831">
        <v>8540</v>
      </c>
      <c r="I4831" s="1">
        <v>40291</v>
      </c>
      <c r="K4831">
        <v>475578</v>
      </c>
      <c r="L4831" s="3">
        <v>50</v>
      </c>
      <c r="M4831">
        <v>640683</v>
      </c>
      <c r="N4831" s="1">
        <v>41578</v>
      </c>
      <c r="O4831">
        <v>811</v>
      </c>
      <c r="P4831" t="s">
        <v>2462</v>
      </c>
      <c r="Q4831" t="s">
        <v>20032</v>
      </c>
      <c r="S4831" t="s">
        <v>6006</v>
      </c>
    </row>
    <row r="4832" spans="1:19" outlineLevel="2" x14ac:dyDescent="0.25">
      <c r="A4832" t="s">
        <v>20033</v>
      </c>
      <c r="B4832" t="s">
        <v>1054</v>
      </c>
      <c r="C4832" t="s">
        <v>20034</v>
      </c>
      <c r="F4832" t="s">
        <v>3334</v>
      </c>
      <c r="G4832" t="s">
        <v>2462</v>
      </c>
      <c r="H4832">
        <v>7032</v>
      </c>
      <c r="I4832" s="1">
        <v>40291</v>
      </c>
      <c r="K4832">
        <v>475768</v>
      </c>
      <c r="L4832" s="3">
        <v>50</v>
      </c>
      <c r="M4832">
        <v>640684</v>
      </c>
      <c r="N4832" s="1">
        <v>41578</v>
      </c>
      <c r="O4832">
        <v>811</v>
      </c>
      <c r="P4832" t="s">
        <v>2462</v>
      </c>
      <c r="Q4832" t="s">
        <v>20035</v>
      </c>
      <c r="S4832" t="s">
        <v>6006</v>
      </c>
    </row>
    <row r="4833" spans="1:19" outlineLevel="2" x14ac:dyDescent="0.25">
      <c r="A4833" t="s">
        <v>161</v>
      </c>
      <c r="B4833" t="s">
        <v>20036</v>
      </c>
      <c r="C4833" t="s">
        <v>20037</v>
      </c>
      <c r="F4833" t="s">
        <v>2964</v>
      </c>
      <c r="G4833" t="s">
        <v>2462</v>
      </c>
      <c r="H4833">
        <v>8012</v>
      </c>
      <c r="I4833" s="1">
        <v>40291</v>
      </c>
      <c r="K4833">
        <v>476278</v>
      </c>
      <c r="L4833" s="3">
        <v>150</v>
      </c>
      <c r="M4833">
        <v>640687</v>
      </c>
      <c r="N4833" s="1">
        <v>41578</v>
      </c>
      <c r="O4833">
        <v>811</v>
      </c>
      <c r="P4833" t="s">
        <v>2462</v>
      </c>
      <c r="Q4833" t="s">
        <v>20038</v>
      </c>
      <c r="S4833" t="s">
        <v>6006</v>
      </c>
    </row>
    <row r="4834" spans="1:19" outlineLevel="2" x14ac:dyDescent="0.25">
      <c r="A4834" t="s">
        <v>203</v>
      </c>
      <c r="B4834" t="s">
        <v>20039</v>
      </c>
      <c r="C4834" t="s">
        <v>20040</v>
      </c>
      <c r="F4834" t="s">
        <v>20041</v>
      </c>
      <c r="G4834" t="s">
        <v>2462</v>
      </c>
      <c r="H4834" t="s">
        <v>20042</v>
      </c>
      <c r="I4834" s="1">
        <v>40291</v>
      </c>
      <c r="K4834">
        <v>476549</v>
      </c>
      <c r="L4834" s="3">
        <v>100</v>
      </c>
      <c r="M4834">
        <v>640689</v>
      </c>
      <c r="N4834" s="1">
        <v>41578</v>
      </c>
      <c r="O4834">
        <v>811</v>
      </c>
      <c r="P4834" t="s">
        <v>2462</v>
      </c>
      <c r="Q4834" t="s">
        <v>20043</v>
      </c>
      <c r="S4834" t="s">
        <v>6006</v>
      </c>
    </row>
    <row r="4835" spans="1:19" outlineLevel="2" x14ac:dyDescent="0.25">
      <c r="A4835" t="s">
        <v>1765</v>
      </c>
      <c r="B4835" t="s">
        <v>20044</v>
      </c>
      <c r="C4835" t="s">
        <v>20045</v>
      </c>
      <c r="F4835" t="s">
        <v>4428</v>
      </c>
      <c r="G4835" t="s">
        <v>2462</v>
      </c>
      <c r="H4835">
        <v>8033</v>
      </c>
      <c r="I4835" s="1">
        <v>40291</v>
      </c>
      <c r="K4835">
        <v>476595</v>
      </c>
      <c r="L4835" s="3">
        <v>50</v>
      </c>
      <c r="M4835">
        <v>640690</v>
      </c>
      <c r="N4835" s="1">
        <v>41578</v>
      </c>
      <c r="O4835">
        <v>811</v>
      </c>
      <c r="P4835" t="s">
        <v>2462</v>
      </c>
      <c r="Q4835" t="s">
        <v>20046</v>
      </c>
      <c r="S4835" t="s">
        <v>6006</v>
      </c>
    </row>
    <row r="4836" spans="1:19" outlineLevel="2" x14ac:dyDescent="0.25">
      <c r="A4836" t="s">
        <v>20047</v>
      </c>
      <c r="B4836" t="s">
        <v>3379</v>
      </c>
      <c r="C4836" t="s">
        <v>20048</v>
      </c>
      <c r="F4836" t="s">
        <v>3306</v>
      </c>
      <c r="G4836" t="s">
        <v>2462</v>
      </c>
      <c r="H4836">
        <v>8757</v>
      </c>
      <c r="I4836" s="1">
        <v>40291</v>
      </c>
      <c r="K4836">
        <v>476763</v>
      </c>
      <c r="L4836" s="3">
        <v>50</v>
      </c>
      <c r="M4836">
        <v>640691</v>
      </c>
      <c r="N4836" s="1">
        <v>41578</v>
      </c>
      <c r="O4836">
        <v>811</v>
      </c>
      <c r="P4836" t="s">
        <v>2462</v>
      </c>
      <c r="Q4836" t="s">
        <v>20049</v>
      </c>
      <c r="S4836" t="s">
        <v>6006</v>
      </c>
    </row>
    <row r="4837" spans="1:19" outlineLevel="2" x14ac:dyDescent="0.25">
      <c r="A4837" t="s">
        <v>131</v>
      </c>
      <c r="B4837" t="s">
        <v>20050</v>
      </c>
      <c r="C4837" t="s">
        <v>20051</v>
      </c>
      <c r="F4837" t="s">
        <v>3662</v>
      </c>
      <c r="G4837" t="s">
        <v>2462</v>
      </c>
      <c r="H4837">
        <v>8096</v>
      </c>
      <c r="I4837" s="1">
        <v>40291</v>
      </c>
      <c r="K4837">
        <v>477296</v>
      </c>
      <c r="L4837" s="3">
        <v>50</v>
      </c>
      <c r="M4837">
        <v>640694</v>
      </c>
      <c r="N4837" s="1">
        <v>41578</v>
      </c>
      <c r="O4837">
        <v>811</v>
      </c>
      <c r="P4837" t="s">
        <v>2462</v>
      </c>
      <c r="Q4837" t="s">
        <v>20052</v>
      </c>
      <c r="S4837" t="s">
        <v>6006</v>
      </c>
    </row>
    <row r="4838" spans="1:19" outlineLevel="2" x14ac:dyDescent="0.25">
      <c r="A4838" t="s">
        <v>20053</v>
      </c>
      <c r="B4838" t="s">
        <v>1899</v>
      </c>
      <c r="C4838" t="s">
        <v>20054</v>
      </c>
      <c r="F4838" t="s">
        <v>3526</v>
      </c>
      <c r="G4838" t="s">
        <v>2462</v>
      </c>
      <c r="H4838">
        <v>8302</v>
      </c>
      <c r="I4838" s="1">
        <v>40291</v>
      </c>
      <c r="K4838">
        <v>477820</v>
      </c>
      <c r="L4838" s="3">
        <v>50</v>
      </c>
      <c r="M4838">
        <v>640695</v>
      </c>
      <c r="N4838" s="1">
        <v>41578</v>
      </c>
      <c r="O4838">
        <v>811</v>
      </c>
      <c r="P4838" t="s">
        <v>2462</v>
      </c>
      <c r="Q4838" t="s">
        <v>20055</v>
      </c>
      <c r="S4838" t="s">
        <v>6006</v>
      </c>
    </row>
    <row r="4839" spans="1:19" outlineLevel="2" x14ac:dyDescent="0.25">
      <c r="A4839" t="s">
        <v>643</v>
      </c>
      <c r="B4839" t="s">
        <v>20056</v>
      </c>
      <c r="C4839" t="s">
        <v>20057</v>
      </c>
      <c r="F4839" t="s">
        <v>4602</v>
      </c>
      <c r="G4839" t="s">
        <v>2462</v>
      </c>
      <c r="H4839">
        <v>8081</v>
      </c>
      <c r="I4839" s="1">
        <v>40291</v>
      </c>
      <c r="K4839">
        <v>477821</v>
      </c>
      <c r="L4839" s="3">
        <v>50</v>
      </c>
      <c r="M4839">
        <v>640696</v>
      </c>
      <c r="N4839" s="1">
        <v>41578</v>
      </c>
      <c r="O4839">
        <v>811</v>
      </c>
      <c r="P4839" t="s">
        <v>2462</v>
      </c>
      <c r="Q4839" t="s">
        <v>20058</v>
      </c>
      <c r="S4839" t="s">
        <v>6006</v>
      </c>
    </row>
    <row r="4840" spans="1:19" outlineLevel="2" x14ac:dyDescent="0.25">
      <c r="A4840" t="s">
        <v>20059</v>
      </c>
      <c r="B4840" t="s">
        <v>20060</v>
      </c>
      <c r="C4840" t="s">
        <v>17873</v>
      </c>
      <c r="F4840" t="s">
        <v>2856</v>
      </c>
      <c r="G4840" t="s">
        <v>2462</v>
      </c>
      <c r="H4840">
        <v>8701</v>
      </c>
      <c r="I4840" s="1">
        <v>40291</v>
      </c>
      <c r="K4840">
        <v>477861</v>
      </c>
      <c r="L4840" s="3">
        <v>50</v>
      </c>
      <c r="M4840">
        <v>640697</v>
      </c>
      <c r="N4840" s="1">
        <v>41578</v>
      </c>
      <c r="O4840">
        <v>811</v>
      </c>
      <c r="P4840" t="s">
        <v>2462</v>
      </c>
      <c r="Q4840" t="s">
        <v>20061</v>
      </c>
      <c r="S4840" t="s">
        <v>6006</v>
      </c>
    </row>
    <row r="4841" spans="1:19" outlineLevel="2" x14ac:dyDescent="0.25">
      <c r="A4841" t="s">
        <v>17223</v>
      </c>
      <c r="B4841" t="s">
        <v>20062</v>
      </c>
      <c r="C4841" t="s">
        <v>20063</v>
      </c>
      <c r="F4841" t="s">
        <v>5155</v>
      </c>
      <c r="G4841" t="s">
        <v>2462</v>
      </c>
      <c r="H4841">
        <v>7746</v>
      </c>
      <c r="I4841" s="1">
        <v>40291</v>
      </c>
      <c r="K4841">
        <v>478076</v>
      </c>
      <c r="L4841" s="3">
        <v>100</v>
      </c>
      <c r="M4841">
        <v>640699</v>
      </c>
      <c r="N4841" s="1">
        <v>41578</v>
      </c>
      <c r="O4841">
        <v>811</v>
      </c>
      <c r="P4841" t="s">
        <v>2462</v>
      </c>
      <c r="Q4841" t="s">
        <v>20064</v>
      </c>
      <c r="S4841" t="s">
        <v>6006</v>
      </c>
    </row>
    <row r="4842" spans="1:19" outlineLevel="2" x14ac:dyDescent="0.25">
      <c r="A4842" t="s">
        <v>20065</v>
      </c>
      <c r="B4842" t="s">
        <v>20066</v>
      </c>
      <c r="C4842" t="s">
        <v>20067</v>
      </c>
      <c r="F4842" t="s">
        <v>18352</v>
      </c>
      <c r="G4842" t="s">
        <v>2462</v>
      </c>
      <c r="H4842">
        <v>8736</v>
      </c>
      <c r="I4842" s="1">
        <v>40291</v>
      </c>
      <c r="K4842">
        <v>478253</v>
      </c>
      <c r="L4842" s="3">
        <v>50</v>
      </c>
      <c r="M4842">
        <v>640701</v>
      </c>
      <c r="N4842" s="1">
        <v>41578</v>
      </c>
      <c r="O4842">
        <v>811</v>
      </c>
      <c r="P4842" t="s">
        <v>2462</v>
      </c>
      <c r="Q4842" t="s">
        <v>20068</v>
      </c>
      <c r="S4842" t="s">
        <v>6006</v>
      </c>
    </row>
    <row r="4843" spans="1:19" outlineLevel="2" x14ac:dyDescent="0.25">
      <c r="A4843" t="s">
        <v>147</v>
      </c>
      <c r="B4843" t="s">
        <v>20069</v>
      </c>
      <c r="C4843" t="s">
        <v>20070</v>
      </c>
      <c r="F4843" t="s">
        <v>3199</v>
      </c>
      <c r="G4843" t="s">
        <v>2462</v>
      </c>
      <c r="H4843">
        <v>8361</v>
      </c>
      <c r="I4843" s="1">
        <v>40291</v>
      </c>
      <c r="K4843">
        <v>478312</v>
      </c>
      <c r="L4843" s="3">
        <v>50</v>
      </c>
      <c r="M4843">
        <v>640702</v>
      </c>
      <c r="N4843" s="1">
        <v>41578</v>
      </c>
      <c r="O4843">
        <v>811</v>
      </c>
      <c r="P4843" t="s">
        <v>2462</v>
      </c>
      <c r="Q4843" t="s">
        <v>20071</v>
      </c>
      <c r="S4843" t="s">
        <v>6006</v>
      </c>
    </row>
    <row r="4844" spans="1:19" outlineLevel="2" x14ac:dyDescent="0.25">
      <c r="A4844" t="s">
        <v>6542</v>
      </c>
      <c r="B4844" t="s">
        <v>20072</v>
      </c>
      <c r="C4844" t="s">
        <v>20073</v>
      </c>
      <c r="F4844" t="s">
        <v>2856</v>
      </c>
      <c r="G4844" t="s">
        <v>2462</v>
      </c>
      <c r="H4844">
        <v>8701</v>
      </c>
      <c r="I4844" s="1">
        <v>40291</v>
      </c>
      <c r="K4844">
        <v>478341</v>
      </c>
      <c r="L4844" s="3">
        <v>50</v>
      </c>
      <c r="M4844">
        <v>640703</v>
      </c>
      <c r="N4844" s="1">
        <v>41578</v>
      </c>
      <c r="O4844">
        <v>811</v>
      </c>
      <c r="P4844" t="s">
        <v>2462</v>
      </c>
      <c r="Q4844" t="s">
        <v>20074</v>
      </c>
      <c r="S4844" t="s">
        <v>6006</v>
      </c>
    </row>
    <row r="4845" spans="1:19" outlineLevel="2" x14ac:dyDescent="0.25">
      <c r="A4845" t="s">
        <v>4898</v>
      </c>
      <c r="B4845" t="s">
        <v>20075</v>
      </c>
      <c r="C4845" t="s">
        <v>20076</v>
      </c>
      <c r="F4845" t="s">
        <v>19303</v>
      </c>
      <c r="G4845" t="s">
        <v>2462</v>
      </c>
      <c r="H4845">
        <v>8048</v>
      </c>
      <c r="I4845" s="1">
        <v>40291</v>
      </c>
      <c r="K4845">
        <v>478369</v>
      </c>
      <c r="L4845" s="3">
        <v>50</v>
      </c>
      <c r="M4845">
        <v>640704</v>
      </c>
      <c r="N4845" s="1">
        <v>41578</v>
      </c>
      <c r="O4845">
        <v>811</v>
      </c>
      <c r="P4845" t="s">
        <v>2462</v>
      </c>
      <c r="Q4845" t="s">
        <v>20077</v>
      </c>
      <c r="S4845" t="s">
        <v>6006</v>
      </c>
    </row>
    <row r="4846" spans="1:19" outlineLevel="2" x14ac:dyDescent="0.25">
      <c r="A4846" t="s">
        <v>20078</v>
      </c>
      <c r="B4846" t="s">
        <v>20079</v>
      </c>
      <c r="C4846" t="s">
        <v>20080</v>
      </c>
      <c r="F4846" t="s">
        <v>4145</v>
      </c>
      <c r="G4846" t="s">
        <v>2462</v>
      </c>
      <c r="H4846">
        <v>7642</v>
      </c>
      <c r="I4846" s="1">
        <v>40291</v>
      </c>
      <c r="K4846">
        <v>478441</v>
      </c>
      <c r="L4846" s="3">
        <v>200</v>
      </c>
      <c r="M4846">
        <v>640705</v>
      </c>
      <c r="N4846" s="1">
        <v>41578</v>
      </c>
      <c r="O4846">
        <v>811</v>
      </c>
      <c r="P4846" t="s">
        <v>2462</v>
      </c>
      <c r="Q4846" t="s">
        <v>20081</v>
      </c>
      <c r="S4846" t="s">
        <v>6006</v>
      </c>
    </row>
    <row r="4847" spans="1:19" outlineLevel="2" x14ac:dyDescent="0.25">
      <c r="A4847" t="s">
        <v>203</v>
      </c>
      <c r="B4847" t="s">
        <v>20039</v>
      </c>
      <c r="C4847" t="s">
        <v>20040</v>
      </c>
      <c r="F4847" t="s">
        <v>20041</v>
      </c>
      <c r="G4847" t="s">
        <v>2462</v>
      </c>
      <c r="H4847" t="s">
        <v>20042</v>
      </c>
      <c r="I4847" s="1">
        <v>40291</v>
      </c>
      <c r="K4847">
        <v>479944</v>
      </c>
      <c r="L4847" s="3">
        <v>100</v>
      </c>
      <c r="M4847">
        <v>640711</v>
      </c>
      <c r="N4847" s="1">
        <v>41578</v>
      </c>
      <c r="O4847">
        <v>811</v>
      </c>
      <c r="P4847" t="s">
        <v>2462</v>
      </c>
      <c r="Q4847" t="s">
        <v>20082</v>
      </c>
      <c r="S4847" t="s">
        <v>6006</v>
      </c>
    </row>
    <row r="4848" spans="1:19" outlineLevel="2" x14ac:dyDescent="0.25">
      <c r="A4848" t="s">
        <v>20083</v>
      </c>
      <c r="B4848" t="s">
        <v>5693</v>
      </c>
      <c r="C4848" t="s">
        <v>20084</v>
      </c>
      <c r="F4848" t="s">
        <v>2979</v>
      </c>
      <c r="G4848" t="s">
        <v>2462</v>
      </c>
      <c r="H4848">
        <v>8053</v>
      </c>
      <c r="I4848" s="1">
        <v>40291</v>
      </c>
      <c r="K4848">
        <v>480121</v>
      </c>
      <c r="L4848" s="3">
        <v>50</v>
      </c>
      <c r="M4848">
        <v>640712</v>
      </c>
      <c r="N4848" s="1">
        <v>41578</v>
      </c>
      <c r="O4848">
        <v>811</v>
      </c>
      <c r="P4848" t="s">
        <v>2462</v>
      </c>
      <c r="Q4848" t="s">
        <v>20085</v>
      </c>
      <c r="S4848" t="s">
        <v>6006</v>
      </c>
    </row>
    <row r="4849" spans="1:19" outlineLevel="2" x14ac:dyDescent="0.25">
      <c r="A4849" t="s">
        <v>188</v>
      </c>
      <c r="B4849" t="s">
        <v>20086</v>
      </c>
      <c r="C4849" t="s">
        <v>20087</v>
      </c>
      <c r="F4849" t="s">
        <v>2575</v>
      </c>
      <c r="G4849" t="s">
        <v>2462</v>
      </c>
      <c r="H4849">
        <v>7043</v>
      </c>
      <c r="I4849" s="1">
        <v>40291</v>
      </c>
      <c r="K4849">
        <v>481093</v>
      </c>
      <c r="L4849" s="3">
        <v>50</v>
      </c>
      <c r="M4849">
        <v>640717</v>
      </c>
      <c r="N4849" s="1">
        <v>41578</v>
      </c>
      <c r="O4849">
        <v>811</v>
      </c>
      <c r="P4849" t="s">
        <v>2462</v>
      </c>
      <c r="Q4849" t="s">
        <v>20088</v>
      </c>
      <c r="S4849" t="s">
        <v>6006</v>
      </c>
    </row>
    <row r="4850" spans="1:19" outlineLevel="2" x14ac:dyDescent="0.25">
      <c r="A4850" t="s">
        <v>2517</v>
      </c>
      <c r="B4850" t="s">
        <v>14147</v>
      </c>
      <c r="C4850" t="s">
        <v>20089</v>
      </c>
      <c r="F4850" t="s">
        <v>3878</v>
      </c>
      <c r="G4850" t="s">
        <v>2462</v>
      </c>
      <c r="H4850">
        <v>7458</v>
      </c>
      <c r="I4850" s="1">
        <v>40291</v>
      </c>
      <c r="K4850">
        <v>481551</v>
      </c>
      <c r="L4850" s="3">
        <v>50</v>
      </c>
      <c r="M4850">
        <v>640721</v>
      </c>
      <c r="N4850" s="1">
        <v>41578</v>
      </c>
      <c r="O4850">
        <v>811</v>
      </c>
      <c r="P4850" t="s">
        <v>2462</v>
      </c>
      <c r="Q4850" t="s">
        <v>20090</v>
      </c>
      <c r="S4850" t="s">
        <v>6006</v>
      </c>
    </row>
    <row r="4851" spans="1:19" outlineLevel="2" x14ac:dyDescent="0.25">
      <c r="A4851" t="s">
        <v>348</v>
      </c>
      <c r="B4851" t="s">
        <v>20091</v>
      </c>
      <c r="C4851" t="s">
        <v>20092</v>
      </c>
      <c r="F4851" t="s">
        <v>3510</v>
      </c>
      <c r="G4851" t="s">
        <v>2462</v>
      </c>
      <c r="H4851">
        <v>7481</v>
      </c>
      <c r="I4851" s="1">
        <v>40291</v>
      </c>
      <c r="K4851">
        <v>481627</v>
      </c>
      <c r="L4851" s="3">
        <v>100</v>
      </c>
      <c r="M4851">
        <v>640722</v>
      </c>
      <c r="N4851" s="1">
        <v>41578</v>
      </c>
      <c r="O4851">
        <v>811</v>
      </c>
      <c r="P4851" t="s">
        <v>2462</v>
      </c>
      <c r="Q4851" t="s">
        <v>20093</v>
      </c>
      <c r="S4851" t="s">
        <v>6006</v>
      </c>
    </row>
    <row r="4852" spans="1:19" outlineLevel="2" x14ac:dyDescent="0.25">
      <c r="A4852" t="s">
        <v>8351</v>
      </c>
      <c r="B4852" t="s">
        <v>14700</v>
      </c>
      <c r="C4852" t="s">
        <v>20094</v>
      </c>
      <c r="F4852" t="s">
        <v>3148</v>
      </c>
      <c r="G4852" t="s">
        <v>2462</v>
      </c>
      <c r="H4852">
        <v>8816</v>
      </c>
      <c r="I4852" s="1">
        <v>40291</v>
      </c>
      <c r="K4852">
        <v>481679</v>
      </c>
      <c r="L4852" s="3">
        <v>100</v>
      </c>
      <c r="M4852">
        <v>640723</v>
      </c>
      <c r="N4852" s="1">
        <v>41578</v>
      </c>
      <c r="O4852">
        <v>811</v>
      </c>
      <c r="P4852" t="s">
        <v>2462</v>
      </c>
      <c r="Q4852" t="s">
        <v>20095</v>
      </c>
      <c r="S4852" t="s">
        <v>6006</v>
      </c>
    </row>
    <row r="4853" spans="1:19" outlineLevel="2" x14ac:dyDescent="0.25">
      <c r="A4853" t="s">
        <v>449</v>
      </c>
      <c r="B4853" t="s">
        <v>4733</v>
      </c>
      <c r="C4853" t="s">
        <v>20096</v>
      </c>
      <c r="F4853" t="s">
        <v>3450</v>
      </c>
      <c r="G4853" t="s">
        <v>2462</v>
      </c>
      <c r="H4853">
        <v>7738</v>
      </c>
      <c r="I4853" s="1">
        <v>40291</v>
      </c>
      <c r="K4853">
        <v>481827</v>
      </c>
      <c r="L4853" s="3">
        <v>50</v>
      </c>
      <c r="M4853">
        <v>640724</v>
      </c>
      <c r="N4853" s="1">
        <v>41578</v>
      </c>
      <c r="O4853">
        <v>811</v>
      </c>
      <c r="P4853" t="s">
        <v>2462</v>
      </c>
      <c r="Q4853" t="s">
        <v>20097</v>
      </c>
      <c r="S4853" t="s">
        <v>6006</v>
      </c>
    </row>
    <row r="4854" spans="1:19" outlineLevel="2" x14ac:dyDescent="0.25">
      <c r="A4854" t="s">
        <v>698</v>
      </c>
      <c r="B4854" t="s">
        <v>20098</v>
      </c>
      <c r="C4854" t="s">
        <v>20099</v>
      </c>
      <c r="F4854" t="s">
        <v>2820</v>
      </c>
      <c r="G4854" t="s">
        <v>2462</v>
      </c>
      <c r="H4854">
        <v>8721</v>
      </c>
      <c r="I4854" s="1">
        <v>40291</v>
      </c>
      <c r="K4854">
        <v>481872</v>
      </c>
      <c r="L4854" s="3">
        <v>50</v>
      </c>
      <c r="M4854">
        <v>640725</v>
      </c>
      <c r="N4854" s="1">
        <v>41578</v>
      </c>
      <c r="O4854">
        <v>811</v>
      </c>
      <c r="P4854" t="s">
        <v>2462</v>
      </c>
      <c r="Q4854" t="s">
        <v>20100</v>
      </c>
      <c r="S4854" t="s">
        <v>6006</v>
      </c>
    </row>
    <row r="4855" spans="1:19" outlineLevel="2" x14ac:dyDescent="0.25">
      <c r="A4855" t="s">
        <v>188</v>
      </c>
      <c r="B4855" t="s">
        <v>20101</v>
      </c>
      <c r="C4855" t="s">
        <v>20102</v>
      </c>
      <c r="F4855" t="s">
        <v>2728</v>
      </c>
      <c r="G4855" t="s">
        <v>2462</v>
      </c>
      <c r="H4855">
        <v>7452</v>
      </c>
      <c r="I4855" s="1">
        <v>40291</v>
      </c>
      <c r="K4855">
        <v>481963</v>
      </c>
      <c r="L4855" s="3">
        <v>50</v>
      </c>
      <c r="M4855">
        <v>640727</v>
      </c>
      <c r="N4855" s="1">
        <v>41578</v>
      </c>
      <c r="O4855">
        <v>811</v>
      </c>
      <c r="P4855" t="s">
        <v>2462</v>
      </c>
      <c r="Q4855" t="s">
        <v>20103</v>
      </c>
      <c r="S4855" t="s">
        <v>6006</v>
      </c>
    </row>
    <row r="4856" spans="1:19" outlineLevel="2" x14ac:dyDescent="0.25">
      <c r="A4856" t="s">
        <v>20104</v>
      </c>
      <c r="B4856" t="s">
        <v>20105</v>
      </c>
      <c r="C4856" t="s">
        <v>20106</v>
      </c>
      <c r="F4856" t="s">
        <v>777</v>
      </c>
      <c r="G4856" t="s">
        <v>2462</v>
      </c>
      <c r="H4856">
        <v>7675</v>
      </c>
      <c r="I4856" s="1">
        <v>40291</v>
      </c>
      <c r="K4856">
        <v>482022</v>
      </c>
      <c r="L4856" s="3">
        <v>50</v>
      </c>
      <c r="M4856">
        <v>640728</v>
      </c>
      <c r="N4856" s="1">
        <v>41578</v>
      </c>
      <c r="O4856">
        <v>811</v>
      </c>
      <c r="P4856" t="s">
        <v>2462</v>
      </c>
      <c r="Q4856" t="s">
        <v>20107</v>
      </c>
      <c r="S4856" t="s">
        <v>6006</v>
      </c>
    </row>
    <row r="4857" spans="1:19" outlineLevel="2" x14ac:dyDescent="0.25">
      <c r="A4857" t="s">
        <v>20108</v>
      </c>
      <c r="B4857" t="s">
        <v>20109</v>
      </c>
      <c r="C4857" t="s">
        <v>20110</v>
      </c>
      <c r="F4857" t="s">
        <v>2515</v>
      </c>
      <c r="G4857" t="s">
        <v>2462</v>
      </c>
      <c r="H4857">
        <v>7002</v>
      </c>
      <c r="I4857" s="1">
        <v>40291</v>
      </c>
      <c r="K4857">
        <v>482091</v>
      </c>
      <c r="L4857" s="3">
        <v>50</v>
      </c>
      <c r="M4857">
        <v>640730</v>
      </c>
      <c r="N4857" s="1">
        <v>41578</v>
      </c>
      <c r="O4857">
        <v>811</v>
      </c>
      <c r="P4857" t="s">
        <v>2462</v>
      </c>
      <c r="Q4857" t="s">
        <v>20111</v>
      </c>
      <c r="S4857" t="s">
        <v>6006</v>
      </c>
    </row>
    <row r="4858" spans="1:19" outlineLevel="2" x14ac:dyDescent="0.25">
      <c r="B4858" t="s">
        <v>20112</v>
      </c>
      <c r="C4858" t="s">
        <v>20113</v>
      </c>
      <c r="F4858" t="s">
        <v>2856</v>
      </c>
      <c r="G4858" t="s">
        <v>2462</v>
      </c>
      <c r="H4858">
        <v>8701</v>
      </c>
      <c r="I4858" s="1">
        <v>40291</v>
      </c>
      <c r="K4858">
        <v>482216</v>
      </c>
      <c r="L4858" s="3">
        <v>50</v>
      </c>
      <c r="M4858">
        <v>640731</v>
      </c>
      <c r="N4858" s="1">
        <v>41578</v>
      </c>
      <c r="O4858">
        <v>811</v>
      </c>
      <c r="P4858" t="s">
        <v>2462</v>
      </c>
      <c r="Q4858" t="s">
        <v>20114</v>
      </c>
      <c r="S4858" t="s">
        <v>6006</v>
      </c>
    </row>
    <row r="4859" spans="1:19" outlineLevel="2" x14ac:dyDescent="0.25">
      <c r="A4859" t="s">
        <v>698</v>
      </c>
      <c r="B4859" t="s">
        <v>20115</v>
      </c>
      <c r="C4859" t="s">
        <v>20116</v>
      </c>
      <c r="F4859" t="s">
        <v>2652</v>
      </c>
      <c r="G4859" t="s">
        <v>2462</v>
      </c>
      <c r="H4859">
        <v>8057</v>
      </c>
      <c r="I4859" s="1">
        <v>40291</v>
      </c>
      <c r="K4859">
        <v>482278</v>
      </c>
      <c r="L4859" s="3">
        <v>50</v>
      </c>
      <c r="M4859">
        <v>640732</v>
      </c>
      <c r="N4859" s="1">
        <v>41578</v>
      </c>
      <c r="O4859">
        <v>811</v>
      </c>
      <c r="P4859" t="s">
        <v>2462</v>
      </c>
      <c r="Q4859" t="s">
        <v>20117</v>
      </c>
      <c r="S4859" t="s">
        <v>6006</v>
      </c>
    </row>
    <row r="4860" spans="1:19" outlineLevel="2" x14ac:dyDescent="0.25">
      <c r="A4860" t="s">
        <v>300</v>
      </c>
      <c r="B4860" t="s">
        <v>20118</v>
      </c>
      <c r="C4860" t="s">
        <v>20119</v>
      </c>
      <c r="F4860" t="s">
        <v>2540</v>
      </c>
      <c r="G4860" t="s">
        <v>2462</v>
      </c>
      <c r="H4860">
        <v>7006</v>
      </c>
      <c r="I4860" s="1">
        <v>40298</v>
      </c>
      <c r="K4860">
        <v>482541</v>
      </c>
      <c r="L4860" s="3">
        <v>50</v>
      </c>
      <c r="M4860">
        <v>640733</v>
      </c>
      <c r="N4860" s="1">
        <v>41578</v>
      </c>
      <c r="O4860">
        <v>811</v>
      </c>
      <c r="P4860" t="s">
        <v>2462</v>
      </c>
      <c r="Q4860" t="s">
        <v>20120</v>
      </c>
      <c r="S4860" t="s">
        <v>6006</v>
      </c>
    </row>
    <row r="4861" spans="1:19" outlineLevel="2" x14ac:dyDescent="0.25">
      <c r="A4861" t="s">
        <v>222</v>
      </c>
      <c r="B4861" t="s">
        <v>5949</v>
      </c>
      <c r="C4861" t="s">
        <v>20121</v>
      </c>
      <c r="F4861" t="s">
        <v>4348</v>
      </c>
      <c r="G4861" t="s">
        <v>2462</v>
      </c>
      <c r="H4861">
        <v>7480</v>
      </c>
      <c r="I4861" s="1">
        <v>40298</v>
      </c>
      <c r="K4861">
        <v>482563</v>
      </c>
      <c r="L4861" s="3">
        <v>50</v>
      </c>
      <c r="M4861">
        <v>640734</v>
      </c>
      <c r="N4861" s="1">
        <v>41578</v>
      </c>
      <c r="O4861">
        <v>811</v>
      </c>
      <c r="P4861" t="s">
        <v>2462</v>
      </c>
      <c r="Q4861" t="s">
        <v>20122</v>
      </c>
      <c r="S4861" t="s">
        <v>6006</v>
      </c>
    </row>
    <row r="4862" spans="1:19" outlineLevel="2" x14ac:dyDescent="0.25">
      <c r="A4862" t="s">
        <v>77</v>
      </c>
      <c r="B4862" t="s">
        <v>4644</v>
      </c>
      <c r="C4862" t="s">
        <v>20123</v>
      </c>
      <c r="F4862" t="s">
        <v>16929</v>
      </c>
      <c r="G4862" t="s">
        <v>2462</v>
      </c>
      <c r="H4862">
        <v>8854</v>
      </c>
      <c r="I4862" s="1">
        <v>40298</v>
      </c>
      <c r="K4862">
        <v>482736</v>
      </c>
      <c r="L4862" s="3">
        <v>50</v>
      </c>
      <c r="M4862">
        <v>640735</v>
      </c>
      <c r="N4862" s="1">
        <v>41578</v>
      </c>
      <c r="O4862">
        <v>811</v>
      </c>
      <c r="P4862" t="s">
        <v>2462</v>
      </c>
      <c r="Q4862" t="s">
        <v>20124</v>
      </c>
      <c r="S4862" t="s">
        <v>6006</v>
      </c>
    </row>
    <row r="4863" spans="1:19" outlineLevel="2" x14ac:dyDescent="0.25">
      <c r="A4863" t="s">
        <v>472</v>
      </c>
      <c r="B4863" t="s">
        <v>20125</v>
      </c>
      <c r="C4863" t="s">
        <v>20126</v>
      </c>
      <c r="F4863" t="s">
        <v>3544</v>
      </c>
      <c r="G4863" t="s">
        <v>2462</v>
      </c>
      <c r="H4863">
        <v>8840</v>
      </c>
      <c r="I4863" s="1">
        <v>40298</v>
      </c>
      <c r="K4863">
        <v>482882</v>
      </c>
      <c r="L4863" s="3">
        <v>200</v>
      </c>
      <c r="M4863">
        <v>640737</v>
      </c>
      <c r="N4863" s="1">
        <v>41578</v>
      </c>
      <c r="O4863">
        <v>811</v>
      </c>
      <c r="P4863" t="s">
        <v>2462</v>
      </c>
      <c r="Q4863" t="s">
        <v>20127</v>
      </c>
      <c r="S4863" t="s">
        <v>6006</v>
      </c>
    </row>
    <row r="4864" spans="1:19" outlineLevel="2" x14ac:dyDescent="0.25">
      <c r="A4864" t="s">
        <v>320</v>
      </c>
      <c r="B4864" t="s">
        <v>2466</v>
      </c>
      <c r="C4864" t="s">
        <v>20128</v>
      </c>
      <c r="F4864" t="s">
        <v>1149</v>
      </c>
      <c r="G4864" t="s">
        <v>2462</v>
      </c>
      <c r="H4864">
        <v>7090</v>
      </c>
      <c r="I4864" s="1">
        <v>40298</v>
      </c>
      <c r="K4864">
        <v>483008</v>
      </c>
      <c r="L4864" s="3">
        <v>50</v>
      </c>
      <c r="M4864">
        <v>640738</v>
      </c>
      <c r="N4864" s="1">
        <v>41578</v>
      </c>
      <c r="O4864">
        <v>811</v>
      </c>
      <c r="P4864" t="s">
        <v>2462</v>
      </c>
      <c r="Q4864" t="s">
        <v>20129</v>
      </c>
      <c r="S4864" t="s">
        <v>6006</v>
      </c>
    </row>
    <row r="4865" spans="1:19" outlineLevel="2" x14ac:dyDescent="0.25">
      <c r="A4865" t="s">
        <v>380</v>
      </c>
      <c r="B4865" t="s">
        <v>2021</v>
      </c>
      <c r="C4865" t="s">
        <v>20130</v>
      </c>
      <c r="F4865" t="s">
        <v>411</v>
      </c>
      <c r="G4865" t="s">
        <v>2462</v>
      </c>
      <c r="H4865">
        <v>8873</v>
      </c>
      <c r="I4865" s="1">
        <v>40298</v>
      </c>
      <c r="K4865">
        <v>483171</v>
      </c>
      <c r="L4865" s="3">
        <v>50</v>
      </c>
      <c r="M4865">
        <v>640740</v>
      </c>
      <c r="N4865" s="1">
        <v>41578</v>
      </c>
      <c r="O4865">
        <v>811</v>
      </c>
      <c r="P4865" t="s">
        <v>2462</v>
      </c>
      <c r="Q4865" t="s">
        <v>20131</v>
      </c>
      <c r="S4865" t="s">
        <v>6006</v>
      </c>
    </row>
    <row r="4866" spans="1:19" outlineLevel="2" x14ac:dyDescent="0.25">
      <c r="A4866" t="s">
        <v>20132</v>
      </c>
      <c r="B4866" t="s">
        <v>20133</v>
      </c>
      <c r="C4866" t="s">
        <v>20134</v>
      </c>
      <c r="F4866" t="s">
        <v>424</v>
      </c>
      <c r="G4866" t="s">
        <v>2462</v>
      </c>
      <c r="H4866">
        <v>7208</v>
      </c>
      <c r="I4866" s="1">
        <v>40298</v>
      </c>
      <c r="K4866">
        <v>483335</v>
      </c>
      <c r="L4866" s="3">
        <v>100</v>
      </c>
      <c r="M4866">
        <v>640744</v>
      </c>
      <c r="N4866" s="1">
        <v>41578</v>
      </c>
      <c r="O4866">
        <v>811</v>
      </c>
      <c r="P4866" t="s">
        <v>2462</v>
      </c>
      <c r="Q4866" t="s">
        <v>20135</v>
      </c>
      <c r="S4866" t="s">
        <v>6006</v>
      </c>
    </row>
    <row r="4867" spans="1:19" outlineLevel="2" x14ac:dyDescent="0.25">
      <c r="A4867" t="s">
        <v>467</v>
      </c>
      <c r="B4867" t="s">
        <v>3651</v>
      </c>
      <c r="C4867" t="s">
        <v>20136</v>
      </c>
      <c r="F4867" t="s">
        <v>2485</v>
      </c>
      <c r="G4867" t="s">
        <v>2462</v>
      </c>
      <c r="H4867">
        <v>8003</v>
      </c>
      <c r="I4867" s="1">
        <v>40298</v>
      </c>
      <c r="K4867">
        <v>483343</v>
      </c>
      <c r="L4867" s="3">
        <v>100</v>
      </c>
      <c r="M4867">
        <v>640745</v>
      </c>
      <c r="N4867" s="1">
        <v>41578</v>
      </c>
      <c r="O4867">
        <v>811</v>
      </c>
      <c r="P4867" t="s">
        <v>2462</v>
      </c>
      <c r="Q4867" t="s">
        <v>20137</v>
      </c>
      <c r="S4867" t="s">
        <v>6006</v>
      </c>
    </row>
    <row r="4868" spans="1:19" outlineLevel="2" x14ac:dyDescent="0.25">
      <c r="A4868" t="s">
        <v>6338</v>
      </c>
      <c r="B4868" t="s">
        <v>9999</v>
      </c>
      <c r="C4868" t="s">
        <v>20138</v>
      </c>
      <c r="F4868" t="s">
        <v>3715</v>
      </c>
      <c r="G4868" t="s">
        <v>2462</v>
      </c>
      <c r="H4868">
        <v>7040</v>
      </c>
      <c r="I4868" s="1">
        <v>40298</v>
      </c>
      <c r="K4868">
        <v>483422</v>
      </c>
      <c r="L4868" s="3">
        <v>100</v>
      </c>
      <c r="M4868">
        <v>640746</v>
      </c>
      <c r="N4868" s="1">
        <v>41578</v>
      </c>
      <c r="O4868">
        <v>811</v>
      </c>
      <c r="P4868" t="s">
        <v>2462</v>
      </c>
      <c r="Q4868" t="s">
        <v>20139</v>
      </c>
      <c r="S4868" t="s">
        <v>6006</v>
      </c>
    </row>
    <row r="4869" spans="1:19" outlineLevel="2" x14ac:dyDescent="0.25">
      <c r="A4869" t="s">
        <v>2626</v>
      </c>
      <c r="B4869" t="s">
        <v>20140</v>
      </c>
      <c r="C4869" t="s">
        <v>20141</v>
      </c>
      <c r="F4869" t="s">
        <v>20142</v>
      </c>
      <c r="G4869" t="s">
        <v>2462</v>
      </c>
      <c r="H4869" t="s">
        <v>20143</v>
      </c>
      <c r="I4869" s="1">
        <v>40298</v>
      </c>
      <c r="K4869">
        <v>483517</v>
      </c>
      <c r="L4869" s="3">
        <v>100</v>
      </c>
      <c r="M4869">
        <v>640747</v>
      </c>
      <c r="N4869" s="1">
        <v>41578</v>
      </c>
      <c r="O4869">
        <v>811</v>
      </c>
      <c r="P4869" t="s">
        <v>2462</v>
      </c>
      <c r="Q4869" t="s">
        <v>20144</v>
      </c>
      <c r="S4869" t="s">
        <v>6006</v>
      </c>
    </row>
    <row r="4870" spans="1:19" outlineLevel="2" x14ac:dyDescent="0.25">
      <c r="A4870" t="s">
        <v>183</v>
      </c>
      <c r="B4870" t="s">
        <v>3470</v>
      </c>
      <c r="C4870" t="s">
        <v>20145</v>
      </c>
      <c r="F4870" t="s">
        <v>3082</v>
      </c>
      <c r="G4870" t="s">
        <v>2462</v>
      </c>
      <c r="H4870">
        <v>7065</v>
      </c>
      <c r="I4870" s="1">
        <v>40298</v>
      </c>
      <c r="K4870">
        <v>483732</v>
      </c>
      <c r="L4870" s="3">
        <v>100</v>
      </c>
      <c r="M4870">
        <v>640750</v>
      </c>
      <c r="N4870" s="1">
        <v>41578</v>
      </c>
      <c r="O4870">
        <v>811</v>
      </c>
      <c r="P4870" t="s">
        <v>2462</v>
      </c>
      <c r="Q4870" t="s">
        <v>20146</v>
      </c>
      <c r="S4870" t="s">
        <v>6006</v>
      </c>
    </row>
    <row r="4871" spans="1:19" outlineLevel="2" x14ac:dyDescent="0.25">
      <c r="A4871" t="s">
        <v>70</v>
      </c>
      <c r="B4871" t="s">
        <v>20147</v>
      </c>
      <c r="C4871" t="s">
        <v>20148</v>
      </c>
      <c r="F4871" t="s">
        <v>3443</v>
      </c>
      <c r="G4871" t="s">
        <v>2462</v>
      </c>
      <c r="H4871">
        <v>7071</v>
      </c>
      <c r="I4871" s="1">
        <v>40298</v>
      </c>
      <c r="K4871">
        <v>483733</v>
      </c>
      <c r="L4871" s="3">
        <v>100</v>
      </c>
      <c r="M4871">
        <v>640751</v>
      </c>
      <c r="N4871" s="1">
        <v>41578</v>
      </c>
      <c r="O4871">
        <v>811</v>
      </c>
      <c r="P4871" t="s">
        <v>2462</v>
      </c>
      <c r="Q4871" t="s">
        <v>20149</v>
      </c>
      <c r="S4871" t="s">
        <v>6006</v>
      </c>
    </row>
    <row r="4872" spans="1:19" outlineLevel="2" x14ac:dyDescent="0.25">
      <c r="A4872" t="s">
        <v>17903</v>
      </c>
      <c r="B4872" t="s">
        <v>20150</v>
      </c>
      <c r="C4872" t="s">
        <v>20151</v>
      </c>
      <c r="F4872" t="s">
        <v>3479</v>
      </c>
      <c r="G4872" t="s">
        <v>2462</v>
      </c>
      <c r="H4872">
        <v>7052</v>
      </c>
      <c r="I4872" s="1">
        <v>40298</v>
      </c>
      <c r="K4872">
        <v>484198</v>
      </c>
      <c r="L4872" s="3">
        <v>100</v>
      </c>
      <c r="M4872">
        <v>640753</v>
      </c>
      <c r="N4872" s="1">
        <v>41578</v>
      </c>
      <c r="O4872">
        <v>811</v>
      </c>
      <c r="P4872" t="s">
        <v>2462</v>
      </c>
      <c r="Q4872" t="s">
        <v>20152</v>
      </c>
      <c r="S4872" t="s">
        <v>6006</v>
      </c>
    </row>
    <row r="4873" spans="1:19" outlineLevel="2" x14ac:dyDescent="0.25">
      <c r="A4873" t="s">
        <v>77</v>
      </c>
      <c r="B4873" t="s">
        <v>20153</v>
      </c>
      <c r="C4873" t="s">
        <v>20154</v>
      </c>
      <c r="F4873" t="s">
        <v>19161</v>
      </c>
      <c r="G4873" t="s">
        <v>2462</v>
      </c>
      <c r="H4873">
        <v>7023</v>
      </c>
      <c r="I4873" s="1">
        <v>40298</v>
      </c>
      <c r="K4873">
        <v>484516</v>
      </c>
      <c r="L4873" s="3">
        <v>100</v>
      </c>
      <c r="M4873">
        <v>640754</v>
      </c>
      <c r="N4873" s="1">
        <v>41578</v>
      </c>
      <c r="O4873">
        <v>811</v>
      </c>
      <c r="P4873" t="s">
        <v>2462</v>
      </c>
      <c r="Q4873" t="s">
        <v>20155</v>
      </c>
      <c r="S4873" t="s">
        <v>6006</v>
      </c>
    </row>
    <row r="4874" spans="1:19" outlineLevel="2" x14ac:dyDescent="0.25">
      <c r="A4874" t="s">
        <v>161</v>
      </c>
      <c r="B4874" t="s">
        <v>20156</v>
      </c>
      <c r="C4874" t="s">
        <v>20157</v>
      </c>
      <c r="F4874" t="s">
        <v>501</v>
      </c>
      <c r="G4874" t="s">
        <v>2462</v>
      </c>
      <c r="H4874">
        <v>7928</v>
      </c>
      <c r="I4874" s="1">
        <v>40298</v>
      </c>
      <c r="K4874">
        <v>484600</v>
      </c>
      <c r="L4874" s="3">
        <v>50</v>
      </c>
      <c r="M4874">
        <v>640757</v>
      </c>
      <c r="N4874" s="1">
        <v>41578</v>
      </c>
      <c r="O4874">
        <v>811</v>
      </c>
      <c r="P4874" t="s">
        <v>2462</v>
      </c>
      <c r="Q4874" t="s">
        <v>20158</v>
      </c>
      <c r="S4874" t="s">
        <v>6006</v>
      </c>
    </row>
    <row r="4875" spans="1:19" outlineLevel="2" x14ac:dyDescent="0.25">
      <c r="A4875" t="s">
        <v>2626</v>
      </c>
      <c r="B4875" t="s">
        <v>20140</v>
      </c>
      <c r="C4875" t="s">
        <v>20141</v>
      </c>
      <c r="F4875" t="s">
        <v>20142</v>
      </c>
      <c r="G4875" t="s">
        <v>2462</v>
      </c>
      <c r="H4875" t="s">
        <v>20143</v>
      </c>
      <c r="I4875" s="1">
        <v>40298</v>
      </c>
      <c r="K4875">
        <v>485122</v>
      </c>
      <c r="L4875" s="3">
        <v>100</v>
      </c>
      <c r="M4875">
        <v>640760</v>
      </c>
      <c r="N4875" s="1">
        <v>41578</v>
      </c>
      <c r="O4875">
        <v>811</v>
      </c>
      <c r="P4875" t="s">
        <v>2462</v>
      </c>
      <c r="Q4875" t="s">
        <v>20159</v>
      </c>
      <c r="S4875" t="s">
        <v>6006</v>
      </c>
    </row>
    <row r="4876" spans="1:19" outlineLevel="2" x14ac:dyDescent="0.25">
      <c r="A4876" t="s">
        <v>696</v>
      </c>
      <c r="B4876" t="s">
        <v>20160</v>
      </c>
      <c r="C4876" t="s">
        <v>20161</v>
      </c>
      <c r="F4876" t="s">
        <v>20162</v>
      </c>
      <c r="G4876" t="s">
        <v>2462</v>
      </c>
      <c r="H4876">
        <v>7879</v>
      </c>
      <c r="I4876" s="1">
        <v>40298</v>
      </c>
      <c r="K4876">
        <v>485123</v>
      </c>
      <c r="L4876" s="3">
        <v>50</v>
      </c>
      <c r="M4876">
        <v>640761</v>
      </c>
      <c r="N4876" s="1">
        <v>41578</v>
      </c>
      <c r="O4876">
        <v>811</v>
      </c>
      <c r="P4876" t="s">
        <v>2462</v>
      </c>
      <c r="Q4876" t="s">
        <v>20163</v>
      </c>
      <c r="S4876" t="s">
        <v>6006</v>
      </c>
    </row>
    <row r="4877" spans="1:19" outlineLevel="2" x14ac:dyDescent="0.25">
      <c r="A4877" t="s">
        <v>45</v>
      </c>
      <c r="B4877" t="s">
        <v>5188</v>
      </c>
      <c r="C4877" t="s">
        <v>5189</v>
      </c>
      <c r="F4877" t="s">
        <v>2620</v>
      </c>
      <c r="G4877" t="s">
        <v>2462</v>
      </c>
      <c r="H4877">
        <v>7901</v>
      </c>
      <c r="I4877" s="1">
        <v>40298</v>
      </c>
      <c r="K4877">
        <v>485125</v>
      </c>
      <c r="L4877" s="3">
        <v>100</v>
      </c>
      <c r="M4877">
        <v>640762</v>
      </c>
      <c r="N4877" s="1">
        <v>41578</v>
      </c>
      <c r="O4877">
        <v>811</v>
      </c>
      <c r="P4877" t="s">
        <v>2462</v>
      </c>
      <c r="Q4877" t="s">
        <v>20164</v>
      </c>
      <c r="S4877" t="s">
        <v>6006</v>
      </c>
    </row>
    <row r="4878" spans="1:19" outlineLevel="2" x14ac:dyDescent="0.25">
      <c r="A4878" t="s">
        <v>183</v>
      </c>
      <c r="B4878" t="s">
        <v>3470</v>
      </c>
      <c r="C4878" t="s">
        <v>20145</v>
      </c>
      <c r="F4878" t="s">
        <v>3082</v>
      </c>
      <c r="G4878" t="s">
        <v>2462</v>
      </c>
      <c r="H4878">
        <v>7065</v>
      </c>
      <c r="I4878" s="1">
        <v>40298</v>
      </c>
      <c r="K4878">
        <v>485346</v>
      </c>
      <c r="L4878" s="3">
        <v>100</v>
      </c>
      <c r="M4878">
        <v>640765</v>
      </c>
      <c r="N4878" s="1">
        <v>41578</v>
      </c>
      <c r="O4878">
        <v>811</v>
      </c>
      <c r="P4878" t="s">
        <v>2462</v>
      </c>
      <c r="Q4878" t="s">
        <v>20165</v>
      </c>
      <c r="S4878" t="s">
        <v>6006</v>
      </c>
    </row>
    <row r="4879" spans="1:19" outlineLevel="2" x14ac:dyDescent="0.25">
      <c r="A4879" t="s">
        <v>17903</v>
      </c>
      <c r="B4879" t="s">
        <v>20150</v>
      </c>
      <c r="C4879" t="s">
        <v>20151</v>
      </c>
      <c r="F4879" t="s">
        <v>3479</v>
      </c>
      <c r="G4879" t="s">
        <v>2462</v>
      </c>
      <c r="H4879">
        <v>7052</v>
      </c>
      <c r="I4879" s="1">
        <v>40298</v>
      </c>
      <c r="K4879">
        <v>485620</v>
      </c>
      <c r="L4879" s="3">
        <v>100</v>
      </c>
      <c r="M4879">
        <v>640767</v>
      </c>
      <c r="N4879" s="1">
        <v>41578</v>
      </c>
      <c r="O4879">
        <v>811</v>
      </c>
      <c r="P4879" t="s">
        <v>2462</v>
      </c>
      <c r="Q4879" t="s">
        <v>20166</v>
      </c>
      <c r="S4879" t="s">
        <v>6006</v>
      </c>
    </row>
    <row r="4880" spans="1:19" outlineLevel="2" x14ac:dyDescent="0.25">
      <c r="A4880" t="s">
        <v>20167</v>
      </c>
      <c r="B4880" t="s">
        <v>20168</v>
      </c>
      <c r="C4880" t="s">
        <v>20169</v>
      </c>
      <c r="F4880" t="s">
        <v>3233</v>
      </c>
      <c r="G4880" t="s">
        <v>2462</v>
      </c>
      <c r="H4880">
        <v>7446</v>
      </c>
      <c r="I4880" s="1">
        <v>40298</v>
      </c>
      <c r="K4880">
        <v>485995</v>
      </c>
      <c r="L4880" s="3">
        <v>100</v>
      </c>
      <c r="M4880">
        <v>640769</v>
      </c>
      <c r="N4880" s="1">
        <v>41578</v>
      </c>
      <c r="O4880">
        <v>811</v>
      </c>
      <c r="P4880" t="s">
        <v>2462</v>
      </c>
      <c r="Q4880" t="s">
        <v>20170</v>
      </c>
      <c r="S4880" t="s">
        <v>6006</v>
      </c>
    </row>
    <row r="4881" spans="1:19" outlineLevel="2" x14ac:dyDescent="0.25">
      <c r="A4881" t="s">
        <v>20171</v>
      </c>
      <c r="B4881" t="s">
        <v>20172</v>
      </c>
      <c r="C4881" t="s">
        <v>20173</v>
      </c>
      <c r="F4881" t="s">
        <v>2856</v>
      </c>
      <c r="G4881" t="s">
        <v>2462</v>
      </c>
      <c r="H4881">
        <v>8701</v>
      </c>
      <c r="I4881" s="1">
        <v>40298</v>
      </c>
      <c r="K4881">
        <v>486022</v>
      </c>
      <c r="L4881" s="3">
        <v>100</v>
      </c>
      <c r="M4881">
        <v>640772</v>
      </c>
      <c r="N4881" s="1">
        <v>41578</v>
      </c>
      <c r="O4881">
        <v>811</v>
      </c>
      <c r="P4881" t="s">
        <v>2462</v>
      </c>
      <c r="Q4881" t="s">
        <v>20174</v>
      </c>
      <c r="S4881" t="s">
        <v>6006</v>
      </c>
    </row>
    <row r="4882" spans="1:19" outlineLevel="2" x14ac:dyDescent="0.25">
      <c r="A4882" t="s">
        <v>161</v>
      </c>
      <c r="B4882" t="s">
        <v>20156</v>
      </c>
      <c r="C4882" t="s">
        <v>20157</v>
      </c>
      <c r="F4882" t="s">
        <v>501</v>
      </c>
      <c r="G4882" t="s">
        <v>2462</v>
      </c>
      <c r="H4882">
        <v>7928</v>
      </c>
      <c r="I4882" s="1">
        <v>40298</v>
      </c>
      <c r="K4882">
        <v>486087</v>
      </c>
      <c r="L4882" s="3">
        <v>50</v>
      </c>
      <c r="M4882">
        <v>640773</v>
      </c>
      <c r="N4882" s="1">
        <v>41578</v>
      </c>
      <c r="O4882">
        <v>811</v>
      </c>
      <c r="P4882" t="s">
        <v>2462</v>
      </c>
      <c r="Q4882" t="s">
        <v>20175</v>
      </c>
      <c r="S4882" t="s">
        <v>6006</v>
      </c>
    </row>
    <row r="4883" spans="1:19" outlineLevel="2" x14ac:dyDescent="0.25">
      <c r="A4883" t="s">
        <v>161</v>
      </c>
      <c r="B4883" t="s">
        <v>20176</v>
      </c>
      <c r="C4883" t="s">
        <v>20177</v>
      </c>
      <c r="F4883" t="s">
        <v>17179</v>
      </c>
      <c r="G4883" t="s">
        <v>2462</v>
      </c>
      <c r="H4883">
        <v>8882</v>
      </c>
      <c r="I4883" s="1">
        <v>40298</v>
      </c>
      <c r="K4883">
        <v>486256</v>
      </c>
      <c r="L4883" s="3">
        <v>100</v>
      </c>
      <c r="M4883">
        <v>640774</v>
      </c>
      <c r="N4883" s="1">
        <v>41578</v>
      </c>
      <c r="O4883">
        <v>811</v>
      </c>
      <c r="P4883" t="s">
        <v>2462</v>
      </c>
      <c r="Q4883" t="s">
        <v>20178</v>
      </c>
      <c r="S4883" t="s">
        <v>6006</v>
      </c>
    </row>
    <row r="4884" spans="1:19" outlineLevel="2" x14ac:dyDescent="0.25">
      <c r="A4884" t="s">
        <v>45</v>
      </c>
      <c r="B4884" t="s">
        <v>2830</v>
      </c>
      <c r="C4884" t="s">
        <v>20179</v>
      </c>
      <c r="F4884" t="s">
        <v>2593</v>
      </c>
      <c r="G4884" t="s">
        <v>2462</v>
      </c>
      <c r="H4884">
        <v>8055</v>
      </c>
      <c r="I4884" s="1">
        <v>40298</v>
      </c>
      <c r="K4884">
        <v>486453</v>
      </c>
      <c r="L4884" s="3">
        <v>50</v>
      </c>
      <c r="M4884">
        <v>640776</v>
      </c>
      <c r="N4884" s="1">
        <v>41578</v>
      </c>
      <c r="O4884">
        <v>811</v>
      </c>
      <c r="P4884" t="s">
        <v>2462</v>
      </c>
      <c r="Q4884" t="s">
        <v>20180</v>
      </c>
      <c r="S4884" t="s">
        <v>6006</v>
      </c>
    </row>
    <row r="4885" spans="1:19" outlineLevel="2" x14ac:dyDescent="0.25">
      <c r="A4885" t="s">
        <v>20181</v>
      </c>
      <c r="B4885" t="s">
        <v>20182</v>
      </c>
      <c r="C4885" t="s">
        <v>20183</v>
      </c>
      <c r="F4885" t="s">
        <v>3561</v>
      </c>
      <c r="G4885" t="s">
        <v>2462</v>
      </c>
      <c r="H4885">
        <v>8638</v>
      </c>
      <c r="I4885" s="1">
        <v>40298</v>
      </c>
      <c r="K4885">
        <v>486476</v>
      </c>
      <c r="L4885" s="3">
        <v>80</v>
      </c>
      <c r="M4885">
        <v>640777</v>
      </c>
      <c r="N4885" s="1">
        <v>41578</v>
      </c>
      <c r="O4885">
        <v>811</v>
      </c>
      <c r="P4885" t="s">
        <v>2462</v>
      </c>
      <c r="Q4885" t="s">
        <v>20184</v>
      </c>
      <c r="S4885" t="s">
        <v>6006</v>
      </c>
    </row>
    <row r="4886" spans="1:19" outlineLevel="2" x14ac:dyDescent="0.25">
      <c r="A4886" t="s">
        <v>17763</v>
      </c>
      <c r="B4886" t="s">
        <v>20185</v>
      </c>
      <c r="C4886" t="s">
        <v>20186</v>
      </c>
      <c r="F4886" t="s">
        <v>2856</v>
      </c>
      <c r="G4886" t="s">
        <v>2462</v>
      </c>
      <c r="H4886">
        <v>8701</v>
      </c>
      <c r="I4886" s="1">
        <v>40298</v>
      </c>
      <c r="K4886">
        <v>486536</v>
      </c>
      <c r="L4886" s="3">
        <v>50</v>
      </c>
      <c r="M4886">
        <v>640778</v>
      </c>
      <c r="N4886" s="1">
        <v>41578</v>
      </c>
      <c r="O4886">
        <v>811</v>
      </c>
      <c r="P4886" t="s">
        <v>2462</v>
      </c>
      <c r="Q4886" t="s">
        <v>20187</v>
      </c>
      <c r="S4886" t="s">
        <v>6006</v>
      </c>
    </row>
    <row r="4887" spans="1:19" outlineLevel="2" x14ac:dyDescent="0.25">
      <c r="A4887" t="s">
        <v>17763</v>
      </c>
      <c r="B4887" t="s">
        <v>20185</v>
      </c>
      <c r="C4887" t="s">
        <v>20186</v>
      </c>
      <c r="F4887" t="s">
        <v>2856</v>
      </c>
      <c r="G4887" t="s">
        <v>2462</v>
      </c>
      <c r="H4887">
        <v>8701</v>
      </c>
      <c r="I4887" s="1">
        <v>40298</v>
      </c>
      <c r="K4887">
        <v>486543</v>
      </c>
      <c r="L4887" s="3">
        <v>50</v>
      </c>
      <c r="M4887">
        <v>640779</v>
      </c>
      <c r="N4887" s="1">
        <v>41578</v>
      </c>
      <c r="O4887">
        <v>811</v>
      </c>
      <c r="P4887" t="s">
        <v>2462</v>
      </c>
      <c r="Q4887" t="s">
        <v>20188</v>
      </c>
      <c r="S4887" t="s">
        <v>6006</v>
      </c>
    </row>
    <row r="4888" spans="1:19" outlineLevel="2" x14ac:dyDescent="0.25">
      <c r="A4888" t="s">
        <v>17763</v>
      </c>
      <c r="B4888" t="s">
        <v>20185</v>
      </c>
      <c r="C4888" t="s">
        <v>20186</v>
      </c>
      <c r="F4888" t="s">
        <v>2856</v>
      </c>
      <c r="G4888" t="s">
        <v>2462</v>
      </c>
      <c r="H4888">
        <v>8701</v>
      </c>
      <c r="I4888" s="1">
        <v>40298</v>
      </c>
      <c r="K4888">
        <v>486585</v>
      </c>
      <c r="L4888" s="3">
        <v>50</v>
      </c>
      <c r="M4888">
        <v>640780</v>
      </c>
      <c r="N4888" s="1">
        <v>41578</v>
      </c>
      <c r="O4888">
        <v>811</v>
      </c>
      <c r="P4888" t="s">
        <v>2462</v>
      </c>
      <c r="Q4888" t="s">
        <v>20189</v>
      </c>
      <c r="S4888" t="s">
        <v>6006</v>
      </c>
    </row>
    <row r="4889" spans="1:19" outlineLevel="2" x14ac:dyDescent="0.25">
      <c r="A4889" t="s">
        <v>17763</v>
      </c>
      <c r="B4889" t="s">
        <v>20185</v>
      </c>
      <c r="C4889" t="s">
        <v>20186</v>
      </c>
      <c r="F4889" t="s">
        <v>2856</v>
      </c>
      <c r="G4889" t="s">
        <v>2462</v>
      </c>
      <c r="H4889">
        <v>8701</v>
      </c>
      <c r="I4889" s="1">
        <v>40298</v>
      </c>
      <c r="K4889">
        <v>486591</v>
      </c>
      <c r="L4889" s="3">
        <v>50</v>
      </c>
      <c r="M4889">
        <v>640781</v>
      </c>
      <c r="N4889" s="1">
        <v>41578</v>
      </c>
      <c r="O4889">
        <v>811</v>
      </c>
      <c r="P4889" t="s">
        <v>2462</v>
      </c>
      <c r="Q4889" t="s">
        <v>20190</v>
      </c>
      <c r="S4889" t="s">
        <v>6006</v>
      </c>
    </row>
    <row r="4890" spans="1:19" outlineLevel="2" x14ac:dyDescent="0.25">
      <c r="A4890" t="s">
        <v>476</v>
      </c>
      <c r="B4890" t="s">
        <v>20191</v>
      </c>
      <c r="C4890" t="s">
        <v>20192</v>
      </c>
      <c r="F4890" t="s">
        <v>3119</v>
      </c>
      <c r="G4890" t="s">
        <v>2462</v>
      </c>
      <c r="H4890" t="s">
        <v>20193</v>
      </c>
      <c r="I4890" s="1">
        <v>40305</v>
      </c>
      <c r="K4890">
        <v>487455</v>
      </c>
      <c r="L4890" s="3">
        <v>50</v>
      </c>
      <c r="M4890">
        <v>640783</v>
      </c>
      <c r="N4890" s="1">
        <v>41578</v>
      </c>
      <c r="O4890">
        <v>811</v>
      </c>
      <c r="P4890" t="s">
        <v>2462</v>
      </c>
      <c r="Q4890" t="s">
        <v>20194</v>
      </c>
      <c r="S4890" t="s">
        <v>6006</v>
      </c>
    </row>
    <row r="4891" spans="1:19" outlineLevel="2" x14ac:dyDescent="0.25">
      <c r="B4891" t="s">
        <v>20195</v>
      </c>
      <c r="C4891" t="s">
        <v>20196</v>
      </c>
      <c r="F4891" t="s">
        <v>3334</v>
      </c>
      <c r="G4891" t="s">
        <v>2462</v>
      </c>
      <c r="H4891">
        <v>7032</v>
      </c>
      <c r="I4891" s="1">
        <v>40305</v>
      </c>
      <c r="K4891">
        <v>487848</v>
      </c>
      <c r="L4891" s="3">
        <v>50</v>
      </c>
      <c r="M4891">
        <v>640785</v>
      </c>
      <c r="N4891" s="1">
        <v>41578</v>
      </c>
      <c r="O4891">
        <v>811</v>
      </c>
      <c r="P4891" t="s">
        <v>2462</v>
      </c>
      <c r="Q4891" t="s">
        <v>20197</v>
      </c>
      <c r="S4891" t="s">
        <v>6006</v>
      </c>
    </row>
    <row r="4892" spans="1:19" outlineLevel="2" x14ac:dyDescent="0.25">
      <c r="A4892" t="s">
        <v>3328</v>
      </c>
      <c r="B4892" t="s">
        <v>20198</v>
      </c>
      <c r="C4892" t="s">
        <v>20199</v>
      </c>
      <c r="F4892" t="s">
        <v>3306</v>
      </c>
      <c r="G4892" t="s">
        <v>2462</v>
      </c>
      <c r="H4892">
        <v>8757</v>
      </c>
      <c r="I4892" s="1">
        <v>40305</v>
      </c>
      <c r="K4892">
        <v>488005</v>
      </c>
      <c r="L4892" s="3">
        <v>50</v>
      </c>
      <c r="M4892">
        <v>640787</v>
      </c>
      <c r="N4892" s="1">
        <v>41578</v>
      </c>
      <c r="O4892">
        <v>811</v>
      </c>
      <c r="P4892" t="s">
        <v>2462</v>
      </c>
      <c r="Q4892" t="s">
        <v>20200</v>
      </c>
      <c r="S4892" t="s">
        <v>6006</v>
      </c>
    </row>
    <row r="4893" spans="1:19" outlineLevel="2" x14ac:dyDescent="0.25">
      <c r="A4893" t="s">
        <v>20201</v>
      </c>
      <c r="B4893" t="s">
        <v>20202</v>
      </c>
      <c r="C4893" t="s">
        <v>20203</v>
      </c>
      <c r="F4893" t="s">
        <v>20204</v>
      </c>
      <c r="G4893" t="s">
        <v>2462</v>
      </c>
      <c r="H4893">
        <v>7849</v>
      </c>
      <c r="I4893" s="1">
        <v>40305</v>
      </c>
      <c r="K4893">
        <v>488172</v>
      </c>
      <c r="L4893" s="3">
        <v>50</v>
      </c>
      <c r="M4893">
        <v>640788</v>
      </c>
      <c r="N4893" s="1">
        <v>41578</v>
      </c>
      <c r="O4893">
        <v>811</v>
      </c>
      <c r="P4893" t="s">
        <v>2462</v>
      </c>
      <c r="Q4893" t="s">
        <v>20205</v>
      </c>
      <c r="S4893" t="s">
        <v>6006</v>
      </c>
    </row>
    <row r="4894" spans="1:19" outlineLevel="2" x14ac:dyDescent="0.25">
      <c r="A4894" t="s">
        <v>20201</v>
      </c>
      <c r="B4894" t="s">
        <v>20202</v>
      </c>
      <c r="C4894" t="s">
        <v>20203</v>
      </c>
      <c r="F4894" t="s">
        <v>20204</v>
      </c>
      <c r="G4894" t="s">
        <v>2462</v>
      </c>
      <c r="H4894">
        <v>7849</v>
      </c>
      <c r="I4894" s="1">
        <v>40305</v>
      </c>
      <c r="K4894">
        <v>488210</v>
      </c>
      <c r="L4894" s="3">
        <v>50</v>
      </c>
      <c r="M4894">
        <v>640789</v>
      </c>
      <c r="N4894" s="1">
        <v>41578</v>
      </c>
      <c r="O4894">
        <v>811</v>
      </c>
      <c r="P4894" t="s">
        <v>2462</v>
      </c>
      <c r="Q4894" t="s">
        <v>20206</v>
      </c>
      <c r="S4894" t="s">
        <v>6006</v>
      </c>
    </row>
    <row r="4895" spans="1:19" outlineLevel="2" x14ac:dyDescent="0.25">
      <c r="A4895" t="s">
        <v>242</v>
      </c>
      <c r="B4895" t="s">
        <v>20207</v>
      </c>
      <c r="C4895" t="s">
        <v>20208</v>
      </c>
      <c r="F4895" t="s">
        <v>5155</v>
      </c>
      <c r="G4895" t="s">
        <v>2462</v>
      </c>
      <c r="H4895">
        <v>7746</v>
      </c>
      <c r="I4895" s="1">
        <v>40305</v>
      </c>
      <c r="K4895">
        <v>488272</v>
      </c>
      <c r="L4895" s="3">
        <v>50</v>
      </c>
      <c r="M4895">
        <v>640790</v>
      </c>
      <c r="N4895" s="1">
        <v>41578</v>
      </c>
      <c r="O4895">
        <v>811</v>
      </c>
      <c r="P4895" t="s">
        <v>2462</v>
      </c>
      <c r="Q4895" t="s">
        <v>20209</v>
      </c>
      <c r="S4895" t="s">
        <v>6006</v>
      </c>
    </row>
    <row r="4896" spans="1:19" outlineLevel="2" x14ac:dyDescent="0.25">
      <c r="A4896" t="s">
        <v>161</v>
      </c>
      <c r="B4896" t="s">
        <v>20210</v>
      </c>
      <c r="C4896" t="s">
        <v>20211</v>
      </c>
      <c r="F4896" t="s">
        <v>20212</v>
      </c>
      <c r="G4896" t="s">
        <v>2462</v>
      </c>
      <c r="H4896" t="s">
        <v>20213</v>
      </c>
      <c r="I4896" s="1">
        <v>40305</v>
      </c>
      <c r="K4896">
        <v>488596</v>
      </c>
      <c r="L4896" s="3">
        <v>50</v>
      </c>
      <c r="M4896">
        <v>640791</v>
      </c>
      <c r="N4896" s="1">
        <v>41578</v>
      </c>
      <c r="O4896">
        <v>811</v>
      </c>
      <c r="P4896" t="s">
        <v>2462</v>
      </c>
      <c r="Q4896" t="s">
        <v>20214</v>
      </c>
      <c r="S4896" t="s">
        <v>6006</v>
      </c>
    </row>
    <row r="4897" spans="1:19" outlineLevel="2" x14ac:dyDescent="0.25">
      <c r="A4897" t="s">
        <v>2765</v>
      </c>
      <c r="B4897" t="s">
        <v>1448</v>
      </c>
      <c r="C4897" t="s">
        <v>20215</v>
      </c>
      <c r="F4897" t="s">
        <v>3561</v>
      </c>
      <c r="G4897" t="s">
        <v>2462</v>
      </c>
      <c r="H4897">
        <v>8618</v>
      </c>
      <c r="I4897" s="1">
        <v>40305</v>
      </c>
      <c r="K4897">
        <v>488699</v>
      </c>
      <c r="L4897" s="3">
        <v>50</v>
      </c>
      <c r="M4897">
        <v>640792</v>
      </c>
      <c r="N4897" s="1">
        <v>41578</v>
      </c>
      <c r="O4897">
        <v>811</v>
      </c>
      <c r="P4897" t="s">
        <v>2462</v>
      </c>
      <c r="Q4897" t="s">
        <v>20216</v>
      </c>
      <c r="S4897" t="s">
        <v>6006</v>
      </c>
    </row>
    <row r="4898" spans="1:19" outlineLevel="2" x14ac:dyDescent="0.25">
      <c r="A4898" t="s">
        <v>20217</v>
      </c>
      <c r="B4898" t="s">
        <v>20218</v>
      </c>
      <c r="C4898" t="s">
        <v>20219</v>
      </c>
      <c r="F4898" t="s">
        <v>3812</v>
      </c>
      <c r="G4898" t="s">
        <v>2462</v>
      </c>
      <c r="H4898">
        <v>7070</v>
      </c>
      <c r="I4898" s="1">
        <v>40305</v>
      </c>
      <c r="K4898">
        <v>488737</v>
      </c>
      <c r="L4898" s="3">
        <v>50</v>
      </c>
      <c r="M4898">
        <v>640793</v>
      </c>
      <c r="N4898" s="1">
        <v>41578</v>
      </c>
      <c r="O4898">
        <v>811</v>
      </c>
      <c r="P4898" t="s">
        <v>2462</v>
      </c>
      <c r="Q4898" t="s">
        <v>20220</v>
      </c>
      <c r="S4898" t="s">
        <v>6006</v>
      </c>
    </row>
    <row r="4899" spans="1:19" outlineLevel="2" x14ac:dyDescent="0.25">
      <c r="A4899" t="s">
        <v>476</v>
      </c>
      <c r="B4899" t="s">
        <v>20191</v>
      </c>
      <c r="C4899" t="s">
        <v>20192</v>
      </c>
      <c r="F4899" t="s">
        <v>3119</v>
      </c>
      <c r="G4899" t="s">
        <v>2462</v>
      </c>
      <c r="H4899" t="s">
        <v>20193</v>
      </c>
      <c r="I4899" s="1">
        <v>40305</v>
      </c>
      <c r="K4899">
        <v>489704</v>
      </c>
      <c r="L4899" s="3">
        <v>50</v>
      </c>
      <c r="M4899">
        <v>640797</v>
      </c>
      <c r="N4899" s="1">
        <v>41578</v>
      </c>
      <c r="O4899">
        <v>811</v>
      </c>
      <c r="P4899" t="s">
        <v>2462</v>
      </c>
      <c r="Q4899" t="s">
        <v>20221</v>
      </c>
      <c r="S4899" t="s">
        <v>6006</v>
      </c>
    </row>
    <row r="4900" spans="1:19" outlineLevel="2" x14ac:dyDescent="0.25">
      <c r="A4900" t="s">
        <v>22</v>
      </c>
      <c r="B4900" t="s">
        <v>20227</v>
      </c>
      <c r="C4900" t="s">
        <v>20228</v>
      </c>
      <c r="F4900" t="s">
        <v>17717</v>
      </c>
      <c r="G4900" t="s">
        <v>2462</v>
      </c>
      <c r="H4900">
        <v>7656</v>
      </c>
      <c r="I4900" s="1">
        <v>40305</v>
      </c>
      <c r="K4900">
        <v>490003</v>
      </c>
      <c r="L4900" s="3">
        <v>50</v>
      </c>
      <c r="M4900">
        <v>640800</v>
      </c>
      <c r="N4900" s="1">
        <v>41578</v>
      </c>
      <c r="O4900">
        <v>811</v>
      </c>
      <c r="P4900" t="s">
        <v>2462</v>
      </c>
      <c r="Q4900" t="s">
        <v>20229</v>
      </c>
      <c r="S4900" t="s">
        <v>6006</v>
      </c>
    </row>
    <row r="4901" spans="1:19" outlineLevel="2" x14ac:dyDescent="0.25">
      <c r="A4901" t="s">
        <v>1761</v>
      </c>
      <c r="B4901" t="s">
        <v>20230</v>
      </c>
      <c r="C4901" t="s">
        <v>20231</v>
      </c>
      <c r="F4901" t="s">
        <v>2567</v>
      </c>
      <c r="G4901" t="s">
        <v>2462</v>
      </c>
      <c r="H4901">
        <v>7726</v>
      </c>
      <c r="I4901" s="1">
        <v>40305</v>
      </c>
      <c r="K4901">
        <v>490207</v>
      </c>
      <c r="L4901" s="3">
        <v>100</v>
      </c>
      <c r="M4901">
        <v>640801</v>
      </c>
      <c r="N4901" s="1">
        <v>41578</v>
      </c>
      <c r="O4901">
        <v>811</v>
      </c>
      <c r="P4901" t="s">
        <v>2462</v>
      </c>
      <c r="Q4901" t="s">
        <v>20232</v>
      </c>
      <c r="S4901" t="s">
        <v>6006</v>
      </c>
    </row>
    <row r="4902" spans="1:19" outlineLevel="2" x14ac:dyDescent="0.25">
      <c r="A4902" t="s">
        <v>11078</v>
      </c>
      <c r="B4902" t="s">
        <v>20233</v>
      </c>
      <c r="C4902" t="s">
        <v>20234</v>
      </c>
      <c r="F4902" t="s">
        <v>17179</v>
      </c>
      <c r="G4902" t="s">
        <v>2462</v>
      </c>
      <c r="H4902">
        <v>8882</v>
      </c>
      <c r="I4902" s="1">
        <v>40305</v>
      </c>
      <c r="K4902">
        <v>490267</v>
      </c>
      <c r="L4902" s="3">
        <v>50</v>
      </c>
      <c r="M4902">
        <v>640802</v>
      </c>
      <c r="N4902" s="1">
        <v>41578</v>
      </c>
      <c r="O4902">
        <v>811</v>
      </c>
      <c r="P4902" t="s">
        <v>2462</v>
      </c>
      <c r="Q4902" t="s">
        <v>20235</v>
      </c>
      <c r="S4902" t="s">
        <v>6006</v>
      </c>
    </row>
    <row r="4903" spans="1:19" outlineLevel="2" x14ac:dyDescent="0.25">
      <c r="A4903" t="s">
        <v>2119</v>
      </c>
      <c r="B4903" t="s">
        <v>13723</v>
      </c>
      <c r="C4903" t="s">
        <v>20236</v>
      </c>
      <c r="F4903" t="s">
        <v>2507</v>
      </c>
      <c r="G4903" t="s">
        <v>2462</v>
      </c>
      <c r="H4903">
        <v>8221</v>
      </c>
      <c r="I4903" s="1">
        <v>40305</v>
      </c>
      <c r="K4903">
        <v>490697</v>
      </c>
      <c r="L4903" s="3">
        <v>50</v>
      </c>
      <c r="M4903">
        <v>640805</v>
      </c>
      <c r="N4903" s="1">
        <v>41578</v>
      </c>
      <c r="O4903">
        <v>811</v>
      </c>
      <c r="P4903" t="s">
        <v>2462</v>
      </c>
      <c r="Q4903" t="s">
        <v>20237</v>
      </c>
      <c r="S4903" t="s">
        <v>6006</v>
      </c>
    </row>
    <row r="4904" spans="1:19" outlineLevel="2" x14ac:dyDescent="0.25">
      <c r="A4904" t="s">
        <v>613</v>
      </c>
      <c r="B4904" t="s">
        <v>6093</v>
      </c>
      <c r="C4904" t="s">
        <v>20238</v>
      </c>
      <c r="F4904" t="s">
        <v>4656</v>
      </c>
      <c r="G4904" t="s">
        <v>2462</v>
      </c>
      <c r="H4904">
        <v>7840</v>
      </c>
      <c r="I4904" s="1">
        <v>40305</v>
      </c>
      <c r="K4904">
        <v>490749</v>
      </c>
      <c r="L4904" s="3">
        <v>100</v>
      </c>
      <c r="M4904">
        <v>640806</v>
      </c>
      <c r="N4904" s="1">
        <v>41578</v>
      </c>
      <c r="O4904">
        <v>811</v>
      </c>
      <c r="P4904" t="s">
        <v>2462</v>
      </c>
      <c r="Q4904" t="s">
        <v>20239</v>
      </c>
      <c r="S4904" t="s">
        <v>6006</v>
      </c>
    </row>
    <row r="4905" spans="1:19" outlineLevel="2" x14ac:dyDescent="0.25">
      <c r="A4905" t="s">
        <v>188</v>
      </c>
      <c r="B4905" t="s">
        <v>20240</v>
      </c>
      <c r="C4905" t="s">
        <v>20241</v>
      </c>
      <c r="F4905" t="s">
        <v>1351</v>
      </c>
      <c r="G4905" t="s">
        <v>2462</v>
      </c>
      <c r="H4905">
        <v>7940</v>
      </c>
      <c r="I4905" s="1">
        <v>40305</v>
      </c>
      <c r="K4905">
        <v>490925</v>
      </c>
      <c r="L4905" s="3">
        <v>50</v>
      </c>
      <c r="M4905">
        <v>640809</v>
      </c>
      <c r="N4905" s="1">
        <v>41578</v>
      </c>
      <c r="O4905">
        <v>811</v>
      </c>
      <c r="P4905" t="s">
        <v>2462</v>
      </c>
      <c r="Q4905" t="s">
        <v>20242</v>
      </c>
      <c r="S4905" t="s">
        <v>6006</v>
      </c>
    </row>
    <row r="4906" spans="1:19" outlineLevel="2" x14ac:dyDescent="0.25">
      <c r="A4906" t="s">
        <v>643</v>
      </c>
      <c r="B4906" t="s">
        <v>8155</v>
      </c>
      <c r="C4906" t="s">
        <v>20243</v>
      </c>
      <c r="F4906" t="s">
        <v>2723</v>
      </c>
      <c r="G4906" t="s">
        <v>2462</v>
      </c>
      <c r="H4906">
        <v>7016</v>
      </c>
      <c r="I4906" s="1">
        <v>40305</v>
      </c>
      <c r="K4906">
        <v>491004</v>
      </c>
      <c r="L4906" s="3">
        <v>50</v>
      </c>
      <c r="M4906">
        <v>640812</v>
      </c>
      <c r="N4906" s="1">
        <v>41578</v>
      </c>
      <c r="O4906">
        <v>811</v>
      </c>
      <c r="P4906" t="s">
        <v>2462</v>
      </c>
      <c r="Q4906" t="s">
        <v>20244</v>
      </c>
      <c r="S4906" t="s">
        <v>6006</v>
      </c>
    </row>
    <row r="4907" spans="1:19" outlineLevel="2" x14ac:dyDescent="0.25">
      <c r="A4907" t="s">
        <v>2144</v>
      </c>
      <c r="B4907" t="s">
        <v>20245</v>
      </c>
      <c r="C4907" t="s">
        <v>20246</v>
      </c>
      <c r="F4907" t="s">
        <v>3275</v>
      </c>
      <c r="G4907" t="s">
        <v>2462</v>
      </c>
      <c r="H4907">
        <v>8234</v>
      </c>
      <c r="I4907" s="1">
        <v>40305</v>
      </c>
      <c r="K4907">
        <v>491205</v>
      </c>
      <c r="L4907" s="3">
        <v>100</v>
      </c>
      <c r="M4907">
        <v>640815</v>
      </c>
      <c r="N4907" s="1">
        <v>41578</v>
      </c>
      <c r="O4907">
        <v>811</v>
      </c>
      <c r="P4907" t="s">
        <v>2462</v>
      </c>
      <c r="Q4907" t="s">
        <v>20247</v>
      </c>
      <c r="S4907" t="s">
        <v>6006</v>
      </c>
    </row>
    <row r="4908" spans="1:19" outlineLevel="2" x14ac:dyDescent="0.25">
      <c r="A4908" t="s">
        <v>20248</v>
      </c>
      <c r="B4908" t="s">
        <v>20249</v>
      </c>
      <c r="C4908" t="s">
        <v>20250</v>
      </c>
      <c r="F4908" t="s">
        <v>20251</v>
      </c>
      <c r="G4908" t="s">
        <v>2462</v>
      </c>
      <c r="H4908">
        <v>7650</v>
      </c>
      <c r="I4908" s="1">
        <v>40305</v>
      </c>
      <c r="K4908">
        <v>491217</v>
      </c>
      <c r="L4908" s="3">
        <v>50</v>
      </c>
      <c r="M4908">
        <v>640816</v>
      </c>
      <c r="N4908" s="1">
        <v>41578</v>
      </c>
      <c r="O4908">
        <v>811</v>
      </c>
      <c r="P4908" t="s">
        <v>2462</v>
      </c>
      <c r="Q4908" t="s">
        <v>20252</v>
      </c>
      <c r="S4908" t="s">
        <v>6006</v>
      </c>
    </row>
    <row r="4909" spans="1:19" outlineLevel="2" x14ac:dyDescent="0.25">
      <c r="A4909" t="s">
        <v>3655</v>
      </c>
      <c r="B4909" t="s">
        <v>20253</v>
      </c>
      <c r="C4909" t="s">
        <v>20254</v>
      </c>
      <c r="F4909" t="s">
        <v>2571</v>
      </c>
      <c r="G4909" t="s">
        <v>2462</v>
      </c>
      <c r="H4909">
        <v>7733</v>
      </c>
      <c r="I4909" s="1">
        <v>40305</v>
      </c>
      <c r="K4909">
        <v>491318</v>
      </c>
      <c r="L4909" s="3">
        <v>50</v>
      </c>
      <c r="M4909">
        <v>640818</v>
      </c>
      <c r="N4909" s="1">
        <v>41578</v>
      </c>
      <c r="O4909">
        <v>811</v>
      </c>
      <c r="P4909" t="s">
        <v>2462</v>
      </c>
      <c r="Q4909" t="s">
        <v>20255</v>
      </c>
      <c r="S4909" t="s">
        <v>6006</v>
      </c>
    </row>
    <row r="4910" spans="1:19" outlineLevel="2" x14ac:dyDescent="0.25">
      <c r="A4910" t="s">
        <v>2277</v>
      </c>
      <c r="B4910" t="s">
        <v>4658</v>
      </c>
      <c r="C4910" t="s">
        <v>20256</v>
      </c>
      <c r="F4910" t="s">
        <v>3366</v>
      </c>
      <c r="G4910" t="s">
        <v>2462</v>
      </c>
      <c r="H4910">
        <v>7666</v>
      </c>
      <c r="I4910" s="1">
        <v>40305</v>
      </c>
      <c r="K4910">
        <v>491510</v>
      </c>
      <c r="L4910" s="3">
        <v>50</v>
      </c>
      <c r="M4910">
        <v>640819</v>
      </c>
      <c r="N4910" s="1">
        <v>41578</v>
      </c>
      <c r="O4910">
        <v>811</v>
      </c>
      <c r="P4910" t="s">
        <v>2462</v>
      </c>
      <c r="Q4910" t="s">
        <v>20257</v>
      </c>
      <c r="S4910" t="s">
        <v>6006</v>
      </c>
    </row>
    <row r="4911" spans="1:19" outlineLevel="2" x14ac:dyDescent="0.25">
      <c r="A4911" t="s">
        <v>232</v>
      </c>
      <c r="B4911" t="s">
        <v>2397</v>
      </c>
      <c r="C4911" t="s">
        <v>20258</v>
      </c>
      <c r="F4911" t="s">
        <v>4234</v>
      </c>
      <c r="G4911" t="s">
        <v>2462</v>
      </c>
      <c r="H4911">
        <v>7079</v>
      </c>
      <c r="I4911" s="1">
        <v>40305</v>
      </c>
      <c r="K4911">
        <v>491516</v>
      </c>
      <c r="L4911" s="3">
        <v>50</v>
      </c>
      <c r="M4911">
        <v>640820</v>
      </c>
      <c r="N4911" s="1">
        <v>41578</v>
      </c>
      <c r="O4911">
        <v>811</v>
      </c>
      <c r="P4911" t="s">
        <v>2462</v>
      </c>
      <c r="Q4911" t="s">
        <v>20259</v>
      </c>
      <c r="S4911" t="s">
        <v>6006</v>
      </c>
    </row>
    <row r="4912" spans="1:19" outlineLevel="2" x14ac:dyDescent="0.25">
      <c r="A4912" t="s">
        <v>7633</v>
      </c>
      <c r="B4912" t="s">
        <v>20260</v>
      </c>
      <c r="C4912" t="s">
        <v>20261</v>
      </c>
      <c r="F4912" t="s">
        <v>16795</v>
      </c>
      <c r="G4912" t="s">
        <v>2462</v>
      </c>
      <c r="H4912">
        <v>7631</v>
      </c>
      <c r="I4912" s="1">
        <v>40305</v>
      </c>
      <c r="K4912">
        <v>491704</v>
      </c>
      <c r="L4912" s="3">
        <v>50</v>
      </c>
      <c r="M4912">
        <v>640822</v>
      </c>
      <c r="N4912" s="1">
        <v>41578</v>
      </c>
      <c r="O4912">
        <v>811</v>
      </c>
      <c r="P4912" t="s">
        <v>2462</v>
      </c>
      <c r="Q4912" t="s">
        <v>20262</v>
      </c>
      <c r="S4912" t="s">
        <v>6006</v>
      </c>
    </row>
    <row r="4913" spans="1:19" outlineLevel="2" x14ac:dyDescent="0.25">
      <c r="A4913" t="s">
        <v>408</v>
      </c>
      <c r="B4913" t="s">
        <v>20263</v>
      </c>
      <c r="C4913" t="s">
        <v>20264</v>
      </c>
      <c r="F4913" t="s">
        <v>2485</v>
      </c>
      <c r="G4913" t="s">
        <v>2462</v>
      </c>
      <c r="H4913">
        <v>8034</v>
      </c>
      <c r="I4913" s="1">
        <v>40305</v>
      </c>
      <c r="K4913">
        <v>491844</v>
      </c>
      <c r="L4913" s="3">
        <v>50</v>
      </c>
      <c r="M4913">
        <v>640824</v>
      </c>
      <c r="N4913" s="1">
        <v>41578</v>
      </c>
      <c r="O4913">
        <v>811</v>
      </c>
      <c r="P4913" t="s">
        <v>2462</v>
      </c>
      <c r="Q4913" t="s">
        <v>20265</v>
      </c>
      <c r="S4913" t="s">
        <v>6006</v>
      </c>
    </row>
    <row r="4914" spans="1:19" outlineLevel="2" x14ac:dyDescent="0.25">
      <c r="A4914" t="s">
        <v>20266</v>
      </c>
      <c r="B4914" t="s">
        <v>20267</v>
      </c>
      <c r="C4914" t="s">
        <v>20268</v>
      </c>
      <c r="F4914" t="s">
        <v>3561</v>
      </c>
      <c r="G4914" t="s">
        <v>2462</v>
      </c>
      <c r="H4914">
        <v>8628</v>
      </c>
      <c r="I4914" s="1">
        <v>40305</v>
      </c>
      <c r="K4914">
        <v>492139</v>
      </c>
      <c r="L4914" s="3">
        <v>75</v>
      </c>
      <c r="M4914">
        <v>640825</v>
      </c>
      <c r="N4914" s="1">
        <v>41578</v>
      </c>
      <c r="O4914">
        <v>811</v>
      </c>
      <c r="P4914" t="s">
        <v>2462</v>
      </c>
      <c r="Q4914" t="s">
        <v>20269</v>
      </c>
      <c r="S4914" t="s">
        <v>6006</v>
      </c>
    </row>
    <row r="4915" spans="1:19" outlineLevel="2" x14ac:dyDescent="0.25">
      <c r="A4915" t="s">
        <v>8125</v>
      </c>
      <c r="B4915" t="s">
        <v>10798</v>
      </c>
      <c r="C4915" t="s">
        <v>20270</v>
      </c>
      <c r="F4915" t="s">
        <v>3692</v>
      </c>
      <c r="G4915" t="s">
        <v>2462</v>
      </c>
      <c r="H4915">
        <v>8801</v>
      </c>
      <c r="I4915" s="1">
        <v>40312</v>
      </c>
      <c r="K4915">
        <v>492341</v>
      </c>
      <c r="L4915" s="3">
        <v>100</v>
      </c>
      <c r="M4915">
        <v>640829</v>
      </c>
      <c r="N4915" s="1">
        <v>41578</v>
      </c>
      <c r="O4915">
        <v>811</v>
      </c>
      <c r="P4915" t="s">
        <v>2462</v>
      </c>
      <c r="Q4915" t="s">
        <v>20271</v>
      </c>
      <c r="S4915" t="s">
        <v>6006</v>
      </c>
    </row>
    <row r="4916" spans="1:19" outlineLevel="2" x14ac:dyDescent="0.25">
      <c r="A4916" t="s">
        <v>188</v>
      </c>
      <c r="B4916" t="s">
        <v>20272</v>
      </c>
      <c r="C4916" t="s">
        <v>20273</v>
      </c>
      <c r="F4916" t="s">
        <v>18922</v>
      </c>
      <c r="G4916" t="s">
        <v>2462</v>
      </c>
      <c r="H4916">
        <v>7205</v>
      </c>
      <c r="I4916" s="1">
        <v>40312</v>
      </c>
      <c r="K4916">
        <v>492343</v>
      </c>
      <c r="L4916" s="3">
        <v>50</v>
      </c>
      <c r="M4916">
        <v>640830</v>
      </c>
      <c r="N4916" s="1">
        <v>41578</v>
      </c>
      <c r="O4916">
        <v>811</v>
      </c>
      <c r="P4916" t="s">
        <v>2462</v>
      </c>
      <c r="Q4916" t="s">
        <v>20274</v>
      </c>
      <c r="S4916" t="s">
        <v>6006</v>
      </c>
    </row>
    <row r="4917" spans="1:19" outlineLevel="2" x14ac:dyDescent="0.25">
      <c r="A4917" t="s">
        <v>4604</v>
      </c>
      <c r="B4917" t="s">
        <v>20275</v>
      </c>
      <c r="C4917" t="s">
        <v>20276</v>
      </c>
      <c r="F4917" t="s">
        <v>2800</v>
      </c>
      <c r="G4917" t="s">
        <v>2462</v>
      </c>
      <c r="H4917" t="s">
        <v>4280</v>
      </c>
      <c r="I4917" s="1">
        <v>40312</v>
      </c>
      <c r="K4917">
        <v>492587</v>
      </c>
      <c r="L4917" s="3">
        <v>50</v>
      </c>
      <c r="M4917">
        <v>640833</v>
      </c>
      <c r="N4917" s="1">
        <v>41578</v>
      </c>
      <c r="O4917">
        <v>811</v>
      </c>
      <c r="P4917" t="s">
        <v>2462</v>
      </c>
      <c r="Q4917" t="s">
        <v>20277</v>
      </c>
      <c r="S4917" t="s">
        <v>6006</v>
      </c>
    </row>
    <row r="4918" spans="1:19" outlineLevel="2" x14ac:dyDescent="0.25">
      <c r="A4918" t="s">
        <v>7125</v>
      </c>
      <c r="B4918" t="s">
        <v>20278</v>
      </c>
      <c r="C4918" t="s">
        <v>20279</v>
      </c>
      <c r="F4918" t="s">
        <v>3450</v>
      </c>
      <c r="G4918" t="s">
        <v>2462</v>
      </c>
      <c r="H4918">
        <v>7738</v>
      </c>
      <c r="I4918" s="1">
        <v>40312</v>
      </c>
      <c r="K4918">
        <v>492616</v>
      </c>
      <c r="L4918" s="3">
        <v>50</v>
      </c>
      <c r="M4918">
        <v>640834</v>
      </c>
      <c r="N4918" s="1">
        <v>41578</v>
      </c>
      <c r="O4918">
        <v>811</v>
      </c>
      <c r="P4918" t="s">
        <v>2462</v>
      </c>
      <c r="Q4918" t="s">
        <v>20280</v>
      </c>
      <c r="S4918" t="s">
        <v>6006</v>
      </c>
    </row>
    <row r="4919" spans="1:19" outlineLevel="2" x14ac:dyDescent="0.25">
      <c r="A4919" t="s">
        <v>1354</v>
      </c>
      <c r="B4919" t="s">
        <v>20281</v>
      </c>
      <c r="C4919" t="s">
        <v>20282</v>
      </c>
      <c r="F4919" t="s">
        <v>2620</v>
      </c>
      <c r="G4919" t="s">
        <v>2462</v>
      </c>
      <c r="H4919">
        <v>7901</v>
      </c>
      <c r="I4919" s="1">
        <v>40312</v>
      </c>
      <c r="K4919">
        <v>492743</v>
      </c>
      <c r="L4919" s="3">
        <v>100</v>
      </c>
      <c r="M4919">
        <v>640836</v>
      </c>
      <c r="N4919" s="1">
        <v>41578</v>
      </c>
      <c r="O4919">
        <v>811</v>
      </c>
      <c r="P4919" t="s">
        <v>2462</v>
      </c>
      <c r="Q4919" t="s">
        <v>20283</v>
      </c>
      <c r="S4919" t="s">
        <v>6006</v>
      </c>
    </row>
    <row r="4920" spans="1:19" outlineLevel="2" x14ac:dyDescent="0.25">
      <c r="A4920" t="s">
        <v>42</v>
      </c>
      <c r="B4920" t="s">
        <v>13183</v>
      </c>
      <c r="C4920" t="s">
        <v>20284</v>
      </c>
      <c r="F4920" t="s">
        <v>2567</v>
      </c>
      <c r="G4920" t="s">
        <v>2462</v>
      </c>
      <c r="H4920">
        <v>7726</v>
      </c>
      <c r="I4920" s="1">
        <v>40312</v>
      </c>
      <c r="K4920">
        <v>492821</v>
      </c>
      <c r="L4920" s="3">
        <v>50</v>
      </c>
      <c r="M4920">
        <v>640837</v>
      </c>
      <c r="N4920" s="1">
        <v>41578</v>
      </c>
      <c r="O4920">
        <v>811</v>
      </c>
      <c r="P4920" t="s">
        <v>2462</v>
      </c>
      <c r="Q4920" t="s">
        <v>20285</v>
      </c>
      <c r="S4920" t="s">
        <v>6006</v>
      </c>
    </row>
    <row r="4921" spans="1:19" outlineLevel="2" x14ac:dyDescent="0.25">
      <c r="A4921" t="s">
        <v>11</v>
      </c>
      <c r="B4921" t="s">
        <v>3988</v>
      </c>
      <c r="C4921" t="s">
        <v>20286</v>
      </c>
      <c r="F4921" t="s">
        <v>4064</v>
      </c>
      <c r="G4921" t="s">
        <v>2462</v>
      </c>
      <c r="H4921">
        <v>8750</v>
      </c>
      <c r="I4921" s="1">
        <v>40312</v>
      </c>
      <c r="K4921">
        <v>492844</v>
      </c>
      <c r="L4921" s="3">
        <v>50</v>
      </c>
      <c r="M4921">
        <v>640838</v>
      </c>
      <c r="N4921" s="1">
        <v>41578</v>
      </c>
      <c r="O4921">
        <v>811</v>
      </c>
      <c r="P4921" t="s">
        <v>2462</v>
      </c>
      <c r="Q4921" t="s">
        <v>20287</v>
      </c>
      <c r="S4921" t="s">
        <v>6006</v>
      </c>
    </row>
    <row r="4922" spans="1:19" outlineLevel="2" x14ac:dyDescent="0.25">
      <c r="A4922" t="s">
        <v>2144</v>
      </c>
      <c r="B4922" t="s">
        <v>20288</v>
      </c>
      <c r="C4922" t="s">
        <v>20289</v>
      </c>
      <c r="F4922" t="s">
        <v>19914</v>
      </c>
      <c r="G4922" t="s">
        <v>2462</v>
      </c>
      <c r="H4922">
        <v>8858</v>
      </c>
      <c r="I4922" s="1">
        <v>40312</v>
      </c>
      <c r="K4922">
        <v>493044</v>
      </c>
      <c r="L4922" s="3">
        <v>50</v>
      </c>
      <c r="M4922">
        <v>640839</v>
      </c>
      <c r="N4922" s="1">
        <v>41578</v>
      </c>
      <c r="O4922">
        <v>811</v>
      </c>
      <c r="P4922" t="s">
        <v>2462</v>
      </c>
      <c r="Q4922" t="s">
        <v>20290</v>
      </c>
      <c r="S4922" t="s">
        <v>6006</v>
      </c>
    </row>
    <row r="4923" spans="1:19" outlineLevel="2" x14ac:dyDescent="0.25">
      <c r="A4923" t="s">
        <v>7086</v>
      </c>
      <c r="B4923" t="s">
        <v>20291</v>
      </c>
      <c r="C4923" t="s">
        <v>20292</v>
      </c>
      <c r="F4923" t="s">
        <v>3295</v>
      </c>
      <c r="G4923" t="s">
        <v>2462</v>
      </c>
      <c r="H4923">
        <v>8820</v>
      </c>
      <c r="I4923" s="1">
        <v>40312</v>
      </c>
      <c r="K4923">
        <v>493068</v>
      </c>
      <c r="L4923" s="3">
        <v>100</v>
      </c>
      <c r="M4923">
        <v>640840</v>
      </c>
      <c r="N4923" s="1">
        <v>41578</v>
      </c>
      <c r="O4923">
        <v>811</v>
      </c>
      <c r="P4923" t="s">
        <v>2462</v>
      </c>
      <c r="Q4923" t="s">
        <v>20293</v>
      </c>
      <c r="S4923" t="s">
        <v>6006</v>
      </c>
    </row>
    <row r="4924" spans="1:19" outlineLevel="2" x14ac:dyDescent="0.25">
      <c r="A4924" t="s">
        <v>900</v>
      </c>
      <c r="B4924" t="s">
        <v>20294</v>
      </c>
      <c r="C4924" t="s">
        <v>20295</v>
      </c>
      <c r="F4924" t="s">
        <v>5643</v>
      </c>
      <c r="G4924" t="s">
        <v>2462</v>
      </c>
      <c r="H4924">
        <v>8090</v>
      </c>
      <c r="I4924" s="1">
        <v>40312</v>
      </c>
      <c r="K4924">
        <v>493101</v>
      </c>
      <c r="L4924" s="3">
        <v>50</v>
      </c>
      <c r="M4924">
        <v>640841</v>
      </c>
      <c r="N4924" s="1">
        <v>41578</v>
      </c>
      <c r="O4924">
        <v>811</v>
      </c>
      <c r="P4924" t="s">
        <v>2462</v>
      </c>
      <c r="Q4924" t="s">
        <v>20296</v>
      </c>
      <c r="S4924" t="s">
        <v>6006</v>
      </c>
    </row>
    <row r="4925" spans="1:19" outlineLevel="2" x14ac:dyDescent="0.25">
      <c r="A4925" t="s">
        <v>183</v>
      </c>
      <c r="B4925" t="s">
        <v>1388</v>
      </c>
      <c r="C4925" t="s">
        <v>20297</v>
      </c>
      <c r="F4925" t="s">
        <v>2485</v>
      </c>
      <c r="G4925" t="s">
        <v>2462</v>
      </c>
      <c r="H4925">
        <v>8034</v>
      </c>
      <c r="I4925" s="1">
        <v>40312</v>
      </c>
      <c r="K4925">
        <v>493122</v>
      </c>
      <c r="L4925" s="3">
        <v>100</v>
      </c>
      <c r="M4925">
        <v>640842</v>
      </c>
      <c r="N4925" s="1">
        <v>41578</v>
      </c>
      <c r="O4925">
        <v>811</v>
      </c>
      <c r="P4925" t="s">
        <v>2462</v>
      </c>
      <c r="Q4925" t="s">
        <v>20298</v>
      </c>
      <c r="S4925" t="s">
        <v>6006</v>
      </c>
    </row>
    <row r="4926" spans="1:19" outlineLevel="2" x14ac:dyDescent="0.25">
      <c r="A4926" t="s">
        <v>20299</v>
      </c>
      <c r="B4926" t="s">
        <v>20300</v>
      </c>
      <c r="C4926" t="s">
        <v>20301</v>
      </c>
      <c r="F4926" t="s">
        <v>20302</v>
      </c>
      <c r="G4926" t="s">
        <v>2462</v>
      </c>
      <c r="H4926">
        <v>7764</v>
      </c>
      <c r="I4926" s="1">
        <v>40312</v>
      </c>
      <c r="K4926">
        <v>493273</v>
      </c>
      <c r="L4926" s="3">
        <v>50</v>
      </c>
      <c r="M4926">
        <v>640844</v>
      </c>
      <c r="N4926" s="1">
        <v>41578</v>
      </c>
      <c r="O4926">
        <v>811</v>
      </c>
      <c r="P4926" t="s">
        <v>2462</v>
      </c>
      <c r="Q4926" t="s">
        <v>20303</v>
      </c>
      <c r="S4926" t="s">
        <v>6006</v>
      </c>
    </row>
    <row r="4927" spans="1:19" outlineLevel="2" x14ac:dyDescent="0.25">
      <c r="A4927" t="s">
        <v>366</v>
      </c>
      <c r="B4927" t="s">
        <v>1158</v>
      </c>
      <c r="C4927" t="s">
        <v>20304</v>
      </c>
      <c r="F4927" t="s">
        <v>3306</v>
      </c>
      <c r="G4927" t="s">
        <v>2462</v>
      </c>
      <c r="H4927">
        <v>8753</v>
      </c>
      <c r="I4927" s="1">
        <v>40312</v>
      </c>
      <c r="K4927">
        <v>493365</v>
      </c>
      <c r="L4927" s="3">
        <v>50</v>
      </c>
      <c r="M4927">
        <v>640846</v>
      </c>
      <c r="N4927" s="1">
        <v>41578</v>
      </c>
      <c r="O4927">
        <v>811</v>
      </c>
      <c r="P4927" t="s">
        <v>2462</v>
      </c>
      <c r="Q4927" t="s">
        <v>20305</v>
      </c>
      <c r="S4927" t="s">
        <v>6006</v>
      </c>
    </row>
    <row r="4928" spans="1:19" outlineLevel="2" x14ac:dyDescent="0.25">
      <c r="A4928" t="s">
        <v>4142</v>
      </c>
      <c r="B4928" t="s">
        <v>2068</v>
      </c>
      <c r="C4928" t="s">
        <v>20306</v>
      </c>
      <c r="F4928" t="s">
        <v>3016</v>
      </c>
      <c r="G4928" t="s">
        <v>2462</v>
      </c>
      <c r="H4928">
        <v>7506</v>
      </c>
      <c r="I4928" s="1">
        <v>40312</v>
      </c>
      <c r="K4928">
        <v>493371</v>
      </c>
      <c r="L4928" s="3">
        <v>150</v>
      </c>
      <c r="M4928">
        <v>640847</v>
      </c>
      <c r="N4928" s="1">
        <v>41578</v>
      </c>
      <c r="O4928">
        <v>811</v>
      </c>
      <c r="P4928" t="s">
        <v>2462</v>
      </c>
      <c r="Q4928" t="s">
        <v>20307</v>
      </c>
      <c r="S4928" t="s">
        <v>6006</v>
      </c>
    </row>
    <row r="4929" spans="1:19" outlineLevel="2" x14ac:dyDescent="0.25">
      <c r="A4929" t="s">
        <v>830</v>
      </c>
      <c r="B4929" t="s">
        <v>20308</v>
      </c>
      <c r="C4929" t="s">
        <v>20309</v>
      </c>
      <c r="F4929" t="s">
        <v>4577</v>
      </c>
      <c r="G4929" t="s">
        <v>2462</v>
      </c>
      <c r="H4929">
        <v>7871</v>
      </c>
      <c r="I4929" s="1">
        <v>40312</v>
      </c>
      <c r="K4929">
        <v>493459</v>
      </c>
      <c r="L4929" s="3">
        <v>50</v>
      </c>
      <c r="M4929">
        <v>640848</v>
      </c>
      <c r="N4929" s="1">
        <v>41578</v>
      </c>
      <c r="O4929">
        <v>811</v>
      </c>
      <c r="P4929" t="s">
        <v>2462</v>
      </c>
      <c r="Q4929" t="s">
        <v>20310</v>
      </c>
      <c r="S4929" t="s">
        <v>6006</v>
      </c>
    </row>
    <row r="4930" spans="1:19" outlineLevel="2" x14ac:dyDescent="0.25">
      <c r="A4930" t="s">
        <v>671</v>
      </c>
      <c r="B4930" t="s">
        <v>20311</v>
      </c>
      <c r="C4930" t="s">
        <v>20312</v>
      </c>
      <c r="F4930" t="s">
        <v>20313</v>
      </c>
      <c r="G4930" t="s">
        <v>2462</v>
      </c>
      <c r="H4930" t="s">
        <v>20314</v>
      </c>
      <c r="I4930" s="1">
        <v>40312</v>
      </c>
      <c r="K4930">
        <v>493601</v>
      </c>
      <c r="L4930" s="3">
        <v>50</v>
      </c>
      <c r="M4930">
        <v>640849</v>
      </c>
      <c r="N4930" s="1">
        <v>41578</v>
      </c>
      <c r="O4930">
        <v>811</v>
      </c>
      <c r="P4930" t="s">
        <v>2462</v>
      </c>
      <c r="Q4930" t="s">
        <v>20315</v>
      </c>
      <c r="S4930" t="s">
        <v>6006</v>
      </c>
    </row>
    <row r="4931" spans="1:19" outlineLevel="2" x14ac:dyDescent="0.25">
      <c r="A4931" t="s">
        <v>2378</v>
      </c>
      <c r="B4931" t="s">
        <v>20316</v>
      </c>
      <c r="C4931" t="s">
        <v>20317</v>
      </c>
      <c r="F4931" t="s">
        <v>18171</v>
      </c>
      <c r="G4931" t="s">
        <v>2462</v>
      </c>
      <c r="H4931">
        <v>8535</v>
      </c>
      <c r="I4931" s="1">
        <v>40312</v>
      </c>
      <c r="K4931">
        <v>493710</v>
      </c>
      <c r="L4931" s="3">
        <v>50</v>
      </c>
      <c r="M4931">
        <v>640851</v>
      </c>
      <c r="N4931" s="1">
        <v>41578</v>
      </c>
      <c r="O4931">
        <v>811</v>
      </c>
      <c r="P4931" t="s">
        <v>2462</v>
      </c>
      <c r="Q4931" t="s">
        <v>20318</v>
      </c>
      <c r="S4931" t="s">
        <v>6006</v>
      </c>
    </row>
    <row r="4932" spans="1:19" outlineLevel="2" x14ac:dyDescent="0.25">
      <c r="A4932" t="s">
        <v>408</v>
      </c>
      <c r="B4932" t="s">
        <v>15969</v>
      </c>
      <c r="C4932" t="s">
        <v>20319</v>
      </c>
      <c r="F4932" t="s">
        <v>3767</v>
      </c>
      <c r="G4932" t="s">
        <v>2462</v>
      </c>
      <c r="H4932">
        <v>8093</v>
      </c>
      <c r="I4932" s="1">
        <v>40312</v>
      </c>
      <c r="K4932">
        <v>493788</v>
      </c>
      <c r="L4932" s="3">
        <v>50</v>
      </c>
      <c r="M4932">
        <v>640852</v>
      </c>
      <c r="N4932" s="1">
        <v>41578</v>
      </c>
      <c r="O4932">
        <v>811</v>
      </c>
      <c r="P4932" t="s">
        <v>2462</v>
      </c>
      <c r="Q4932" t="s">
        <v>20320</v>
      </c>
      <c r="S4932" t="s">
        <v>6006</v>
      </c>
    </row>
    <row r="4933" spans="1:19" outlineLevel="2" x14ac:dyDescent="0.25">
      <c r="A4933" t="s">
        <v>2626</v>
      </c>
      <c r="B4933" t="s">
        <v>3340</v>
      </c>
      <c r="C4933" t="s">
        <v>20321</v>
      </c>
      <c r="F4933" t="s">
        <v>20322</v>
      </c>
      <c r="G4933" t="s">
        <v>2462</v>
      </c>
      <c r="H4933">
        <v>8110</v>
      </c>
      <c r="I4933" s="1">
        <v>40312</v>
      </c>
      <c r="K4933">
        <v>493856</v>
      </c>
      <c r="L4933" s="3">
        <v>50</v>
      </c>
      <c r="M4933">
        <v>640853</v>
      </c>
      <c r="N4933" s="1">
        <v>41578</v>
      </c>
      <c r="O4933">
        <v>811</v>
      </c>
      <c r="P4933" t="s">
        <v>2462</v>
      </c>
      <c r="Q4933" t="s">
        <v>20323</v>
      </c>
      <c r="S4933" t="s">
        <v>6006</v>
      </c>
    </row>
    <row r="4934" spans="1:19" outlineLevel="2" x14ac:dyDescent="0.25">
      <c r="A4934" t="s">
        <v>3913</v>
      </c>
      <c r="B4934" t="s">
        <v>4388</v>
      </c>
      <c r="C4934" t="s">
        <v>20324</v>
      </c>
      <c r="F4934" t="s">
        <v>2461</v>
      </c>
      <c r="G4934" t="s">
        <v>2462</v>
      </c>
      <c r="H4934">
        <v>7920</v>
      </c>
      <c r="I4934" s="1">
        <v>40312</v>
      </c>
      <c r="K4934">
        <v>493975</v>
      </c>
      <c r="L4934" s="3">
        <v>50</v>
      </c>
      <c r="M4934">
        <v>640855</v>
      </c>
      <c r="N4934" s="1">
        <v>41578</v>
      </c>
      <c r="O4934">
        <v>811</v>
      </c>
      <c r="P4934" t="s">
        <v>2462</v>
      </c>
      <c r="Q4934" t="s">
        <v>20325</v>
      </c>
      <c r="S4934" t="s">
        <v>6006</v>
      </c>
    </row>
    <row r="4935" spans="1:19" outlineLevel="2" x14ac:dyDescent="0.25">
      <c r="A4935" t="s">
        <v>7672</v>
      </c>
      <c r="B4935" t="s">
        <v>20326</v>
      </c>
      <c r="C4935" t="s">
        <v>20327</v>
      </c>
      <c r="F4935" t="s">
        <v>20328</v>
      </c>
      <c r="G4935" t="s">
        <v>2462</v>
      </c>
      <c r="H4935">
        <v>7647</v>
      </c>
      <c r="I4935" s="1">
        <v>40312</v>
      </c>
      <c r="K4935">
        <v>494034</v>
      </c>
      <c r="L4935" s="3">
        <v>50</v>
      </c>
      <c r="M4935">
        <v>640856</v>
      </c>
      <c r="N4935" s="1">
        <v>41578</v>
      </c>
      <c r="O4935">
        <v>811</v>
      </c>
      <c r="P4935" t="s">
        <v>2462</v>
      </c>
      <c r="Q4935" t="s">
        <v>20329</v>
      </c>
      <c r="S4935" t="s">
        <v>6006</v>
      </c>
    </row>
    <row r="4936" spans="1:19" outlineLevel="2" x14ac:dyDescent="0.25">
      <c r="A4936" t="s">
        <v>1071</v>
      </c>
      <c r="B4936" t="s">
        <v>20330</v>
      </c>
      <c r="C4936" t="s">
        <v>20331</v>
      </c>
      <c r="F4936" t="s">
        <v>2640</v>
      </c>
      <c r="G4936" t="s">
        <v>2462</v>
      </c>
      <c r="H4936">
        <v>8865</v>
      </c>
      <c r="I4936" s="1">
        <v>40312</v>
      </c>
      <c r="K4936">
        <v>494154</v>
      </c>
      <c r="L4936" s="3">
        <v>50</v>
      </c>
      <c r="M4936">
        <v>640857</v>
      </c>
      <c r="N4936" s="1">
        <v>41578</v>
      </c>
      <c r="O4936">
        <v>811</v>
      </c>
      <c r="P4936" t="s">
        <v>2462</v>
      </c>
      <c r="Q4936" t="s">
        <v>20332</v>
      </c>
      <c r="S4936" t="s">
        <v>6006</v>
      </c>
    </row>
    <row r="4937" spans="1:19" outlineLevel="2" x14ac:dyDescent="0.25">
      <c r="A4937" t="s">
        <v>20333</v>
      </c>
      <c r="B4937" t="s">
        <v>20334</v>
      </c>
      <c r="C4937" t="s">
        <v>20335</v>
      </c>
      <c r="F4937" t="s">
        <v>20336</v>
      </c>
      <c r="G4937" t="s">
        <v>2462</v>
      </c>
      <c r="H4937">
        <v>7621</v>
      </c>
      <c r="I4937" s="1">
        <v>40312</v>
      </c>
      <c r="K4937">
        <v>494277</v>
      </c>
      <c r="L4937" s="3">
        <v>50</v>
      </c>
      <c r="M4937">
        <v>640858</v>
      </c>
      <c r="N4937" s="1">
        <v>41578</v>
      </c>
      <c r="O4937">
        <v>811</v>
      </c>
      <c r="P4937" t="s">
        <v>2462</v>
      </c>
      <c r="Q4937" t="s">
        <v>20337</v>
      </c>
      <c r="S4937" t="s">
        <v>6006</v>
      </c>
    </row>
    <row r="4938" spans="1:19" outlineLevel="2" x14ac:dyDescent="0.25">
      <c r="A4938" t="s">
        <v>20338</v>
      </c>
      <c r="B4938" t="s">
        <v>20339</v>
      </c>
      <c r="C4938" t="s">
        <v>20340</v>
      </c>
      <c r="F4938" t="s">
        <v>19015</v>
      </c>
      <c r="G4938" t="s">
        <v>2462</v>
      </c>
      <c r="H4938" t="s">
        <v>20341</v>
      </c>
      <c r="I4938" s="1">
        <v>40312</v>
      </c>
      <c r="K4938">
        <v>494310</v>
      </c>
      <c r="L4938" s="3">
        <v>50</v>
      </c>
      <c r="M4938">
        <v>640859</v>
      </c>
      <c r="N4938" s="1">
        <v>41578</v>
      </c>
      <c r="O4938">
        <v>811</v>
      </c>
      <c r="P4938" t="s">
        <v>2462</v>
      </c>
      <c r="Q4938" t="s">
        <v>20342</v>
      </c>
      <c r="S4938" t="s">
        <v>6006</v>
      </c>
    </row>
    <row r="4939" spans="1:19" outlineLevel="2" x14ac:dyDescent="0.25">
      <c r="A4939" t="s">
        <v>978</v>
      </c>
      <c r="B4939" t="s">
        <v>20343</v>
      </c>
      <c r="C4939" t="s">
        <v>20344</v>
      </c>
      <c r="F4939" t="s">
        <v>2640</v>
      </c>
      <c r="G4939" t="s">
        <v>2462</v>
      </c>
      <c r="H4939">
        <v>8865</v>
      </c>
      <c r="I4939" s="1">
        <v>40312</v>
      </c>
      <c r="K4939">
        <v>494364</v>
      </c>
      <c r="L4939" s="3">
        <v>50</v>
      </c>
      <c r="M4939">
        <v>640860</v>
      </c>
      <c r="N4939" s="1">
        <v>41578</v>
      </c>
      <c r="O4939">
        <v>811</v>
      </c>
      <c r="P4939" t="s">
        <v>2462</v>
      </c>
      <c r="Q4939" t="s">
        <v>20345</v>
      </c>
      <c r="S4939" t="s">
        <v>6006</v>
      </c>
    </row>
    <row r="4940" spans="1:19" outlineLevel="2" x14ac:dyDescent="0.25">
      <c r="A4940" t="s">
        <v>161</v>
      </c>
      <c r="B4940" t="s">
        <v>20346</v>
      </c>
      <c r="C4940" t="s">
        <v>20347</v>
      </c>
      <c r="F4940" t="s">
        <v>2728</v>
      </c>
      <c r="G4940" t="s">
        <v>2462</v>
      </c>
      <c r="H4940">
        <v>7452</v>
      </c>
      <c r="I4940" s="1">
        <v>40312</v>
      </c>
      <c r="K4940">
        <v>494371</v>
      </c>
      <c r="L4940" s="3">
        <v>50</v>
      </c>
      <c r="M4940">
        <v>640861</v>
      </c>
      <c r="N4940" s="1">
        <v>41578</v>
      </c>
      <c r="O4940">
        <v>811</v>
      </c>
      <c r="P4940" t="s">
        <v>2462</v>
      </c>
      <c r="Q4940" t="s">
        <v>20348</v>
      </c>
      <c r="S4940" t="s">
        <v>6006</v>
      </c>
    </row>
    <row r="4941" spans="1:19" outlineLevel="2" x14ac:dyDescent="0.25">
      <c r="A4941" t="s">
        <v>4683</v>
      </c>
      <c r="B4941" t="s">
        <v>11558</v>
      </c>
      <c r="C4941" t="s">
        <v>20349</v>
      </c>
      <c r="F4941" t="s">
        <v>2848</v>
      </c>
      <c r="G4941" t="s">
        <v>2462</v>
      </c>
      <c r="H4941">
        <v>7450</v>
      </c>
      <c r="I4941" s="1">
        <v>40312</v>
      </c>
      <c r="K4941">
        <v>494440</v>
      </c>
      <c r="L4941" s="3">
        <v>50</v>
      </c>
      <c r="M4941">
        <v>640862</v>
      </c>
      <c r="N4941" s="1">
        <v>41578</v>
      </c>
      <c r="O4941">
        <v>811</v>
      </c>
      <c r="P4941" t="s">
        <v>2462</v>
      </c>
      <c r="Q4941" t="s">
        <v>20350</v>
      </c>
      <c r="S4941" t="s">
        <v>6006</v>
      </c>
    </row>
    <row r="4942" spans="1:19" outlineLevel="2" x14ac:dyDescent="0.25">
      <c r="A4942" t="s">
        <v>15373</v>
      </c>
      <c r="B4942" t="s">
        <v>19903</v>
      </c>
      <c r="C4942" t="s">
        <v>20351</v>
      </c>
      <c r="F4942" t="s">
        <v>2820</v>
      </c>
      <c r="G4942" t="s">
        <v>2462</v>
      </c>
      <c r="H4942">
        <v>8721</v>
      </c>
      <c r="I4942" s="1">
        <v>40312</v>
      </c>
      <c r="K4942">
        <v>494479</v>
      </c>
      <c r="L4942" s="3">
        <v>50</v>
      </c>
      <c r="M4942">
        <v>640863</v>
      </c>
      <c r="N4942" s="1">
        <v>41578</v>
      </c>
      <c r="O4942">
        <v>811</v>
      </c>
      <c r="P4942" t="s">
        <v>2462</v>
      </c>
      <c r="Q4942" t="s">
        <v>20352</v>
      </c>
      <c r="S4942" t="s">
        <v>6006</v>
      </c>
    </row>
    <row r="4943" spans="1:19" outlineLevel="2" x14ac:dyDescent="0.25">
      <c r="A4943" t="s">
        <v>1259</v>
      </c>
      <c r="B4943" t="s">
        <v>20353</v>
      </c>
      <c r="C4943" t="s">
        <v>20354</v>
      </c>
      <c r="F4943" t="s">
        <v>2848</v>
      </c>
      <c r="G4943" t="s">
        <v>2462</v>
      </c>
      <c r="H4943">
        <v>7450</v>
      </c>
      <c r="I4943" s="1">
        <v>40312</v>
      </c>
      <c r="K4943">
        <v>494917</v>
      </c>
      <c r="L4943" s="3">
        <v>50</v>
      </c>
      <c r="M4943">
        <v>640865</v>
      </c>
      <c r="N4943" s="1">
        <v>41578</v>
      </c>
      <c r="O4943">
        <v>811</v>
      </c>
      <c r="P4943" t="s">
        <v>2462</v>
      </c>
      <c r="Q4943" t="s">
        <v>20355</v>
      </c>
      <c r="S4943" t="s">
        <v>6006</v>
      </c>
    </row>
    <row r="4944" spans="1:19" outlineLevel="2" x14ac:dyDescent="0.25">
      <c r="A4944" t="s">
        <v>643</v>
      </c>
      <c r="B4944" t="s">
        <v>2212</v>
      </c>
      <c r="C4944" t="s">
        <v>20356</v>
      </c>
      <c r="F4944" t="s">
        <v>3214</v>
      </c>
      <c r="G4944" t="s">
        <v>2462</v>
      </c>
      <c r="H4944">
        <v>7068</v>
      </c>
      <c r="I4944" s="1">
        <v>40312</v>
      </c>
      <c r="K4944">
        <v>494926</v>
      </c>
      <c r="L4944" s="3">
        <v>50</v>
      </c>
      <c r="M4944">
        <v>640866</v>
      </c>
      <c r="N4944" s="1">
        <v>41578</v>
      </c>
      <c r="O4944">
        <v>811</v>
      </c>
      <c r="P4944" t="s">
        <v>2462</v>
      </c>
      <c r="Q4944" t="s">
        <v>20357</v>
      </c>
      <c r="S4944" t="s">
        <v>6006</v>
      </c>
    </row>
    <row r="4945" spans="1:19" outlineLevel="2" x14ac:dyDescent="0.25">
      <c r="A4945" t="s">
        <v>6815</v>
      </c>
      <c r="B4945" t="s">
        <v>20358</v>
      </c>
      <c r="C4945" t="s">
        <v>20359</v>
      </c>
      <c r="F4945" t="s">
        <v>4150</v>
      </c>
      <c r="G4945" t="s">
        <v>2462</v>
      </c>
      <c r="H4945">
        <v>8852</v>
      </c>
      <c r="I4945" s="1">
        <v>40312</v>
      </c>
      <c r="K4945">
        <v>494949</v>
      </c>
      <c r="L4945" s="3">
        <v>50</v>
      </c>
      <c r="M4945">
        <v>640867</v>
      </c>
      <c r="N4945" s="1">
        <v>41578</v>
      </c>
      <c r="O4945">
        <v>811</v>
      </c>
      <c r="P4945" t="s">
        <v>2462</v>
      </c>
      <c r="Q4945" t="s">
        <v>20360</v>
      </c>
      <c r="S4945" t="s">
        <v>6006</v>
      </c>
    </row>
    <row r="4946" spans="1:19" outlineLevel="2" x14ac:dyDescent="0.25">
      <c r="A4946" t="s">
        <v>20361</v>
      </c>
      <c r="B4946" t="s">
        <v>2705</v>
      </c>
      <c r="C4946" t="s">
        <v>20362</v>
      </c>
      <c r="F4946" t="s">
        <v>3295</v>
      </c>
      <c r="G4946" t="s">
        <v>2462</v>
      </c>
      <c r="H4946">
        <v>8820</v>
      </c>
      <c r="I4946" s="1">
        <v>40312</v>
      </c>
      <c r="K4946">
        <v>494971</v>
      </c>
      <c r="L4946" s="3">
        <v>100</v>
      </c>
      <c r="M4946">
        <v>640868</v>
      </c>
      <c r="N4946" s="1">
        <v>41578</v>
      </c>
      <c r="O4946">
        <v>811</v>
      </c>
      <c r="P4946" t="s">
        <v>2462</v>
      </c>
      <c r="Q4946" t="s">
        <v>20363</v>
      </c>
      <c r="S4946" t="s">
        <v>6006</v>
      </c>
    </row>
    <row r="4947" spans="1:19" outlineLevel="2" x14ac:dyDescent="0.25">
      <c r="A4947" t="s">
        <v>20364</v>
      </c>
      <c r="B4947" t="s">
        <v>228</v>
      </c>
      <c r="C4947" t="s">
        <v>20365</v>
      </c>
      <c r="F4947" t="s">
        <v>17945</v>
      </c>
      <c r="G4947" t="s">
        <v>2462</v>
      </c>
      <c r="H4947" t="s">
        <v>20366</v>
      </c>
      <c r="I4947" s="1">
        <v>40312</v>
      </c>
      <c r="K4947">
        <v>495066</v>
      </c>
      <c r="L4947" s="3">
        <v>50</v>
      </c>
      <c r="M4947">
        <v>640870</v>
      </c>
      <c r="N4947" s="1">
        <v>41578</v>
      </c>
      <c r="O4947">
        <v>811</v>
      </c>
      <c r="P4947" t="s">
        <v>2462</v>
      </c>
      <c r="Q4947" t="s">
        <v>20367</v>
      </c>
      <c r="S4947" t="s">
        <v>6006</v>
      </c>
    </row>
    <row r="4948" spans="1:19" outlineLevel="2" x14ac:dyDescent="0.25">
      <c r="A4948" t="s">
        <v>366</v>
      </c>
      <c r="B4948" t="s">
        <v>1158</v>
      </c>
      <c r="C4948" t="s">
        <v>20304</v>
      </c>
      <c r="F4948" t="s">
        <v>3306</v>
      </c>
      <c r="G4948" t="s">
        <v>2462</v>
      </c>
      <c r="H4948">
        <v>8753</v>
      </c>
      <c r="I4948" s="1">
        <v>40312</v>
      </c>
      <c r="K4948">
        <v>495302</v>
      </c>
      <c r="L4948" s="3">
        <v>100</v>
      </c>
      <c r="M4948">
        <v>640873</v>
      </c>
      <c r="N4948" s="1">
        <v>41578</v>
      </c>
      <c r="O4948">
        <v>811</v>
      </c>
      <c r="P4948" t="s">
        <v>2462</v>
      </c>
      <c r="Q4948" t="s">
        <v>20372</v>
      </c>
      <c r="S4948" t="s">
        <v>6006</v>
      </c>
    </row>
    <row r="4949" spans="1:19" outlineLevel="2" x14ac:dyDescent="0.25">
      <c r="A4949" t="s">
        <v>20373</v>
      </c>
      <c r="B4949" t="s">
        <v>20374</v>
      </c>
      <c r="C4949" t="s">
        <v>20375</v>
      </c>
      <c r="F4949" t="s">
        <v>17550</v>
      </c>
      <c r="G4949" t="s">
        <v>2462</v>
      </c>
      <c r="H4949">
        <v>7732</v>
      </c>
      <c r="I4949" s="1">
        <v>40312</v>
      </c>
      <c r="K4949">
        <v>495355</v>
      </c>
      <c r="L4949" s="3">
        <v>50</v>
      </c>
      <c r="M4949">
        <v>640874</v>
      </c>
      <c r="N4949" s="1">
        <v>41578</v>
      </c>
      <c r="O4949">
        <v>811</v>
      </c>
      <c r="P4949" t="s">
        <v>2462</v>
      </c>
      <c r="Q4949" t="s">
        <v>20376</v>
      </c>
      <c r="S4949" t="s">
        <v>6006</v>
      </c>
    </row>
    <row r="4950" spans="1:19" outlineLevel="2" x14ac:dyDescent="0.25">
      <c r="A4950" t="s">
        <v>1021</v>
      </c>
      <c r="B4950" t="s">
        <v>2683</v>
      </c>
      <c r="C4950" t="s">
        <v>20377</v>
      </c>
      <c r="F4950" t="s">
        <v>2540</v>
      </c>
      <c r="G4950" t="s">
        <v>2462</v>
      </c>
      <c r="H4950">
        <v>7006</v>
      </c>
      <c r="I4950" s="1">
        <v>40312</v>
      </c>
      <c r="K4950">
        <v>495410</v>
      </c>
      <c r="L4950" s="3">
        <v>50</v>
      </c>
      <c r="M4950">
        <v>640875</v>
      </c>
      <c r="N4950" s="1">
        <v>41578</v>
      </c>
      <c r="O4950">
        <v>811</v>
      </c>
      <c r="P4950" t="s">
        <v>2462</v>
      </c>
      <c r="Q4950" t="s">
        <v>20378</v>
      </c>
      <c r="S4950" t="s">
        <v>6006</v>
      </c>
    </row>
    <row r="4951" spans="1:19" outlineLevel="2" x14ac:dyDescent="0.25">
      <c r="A4951" t="s">
        <v>3667</v>
      </c>
      <c r="B4951" t="s">
        <v>20379</v>
      </c>
      <c r="C4951" t="s">
        <v>20380</v>
      </c>
      <c r="F4951" t="s">
        <v>3526</v>
      </c>
      <c r="G4951" t="s">
        <v>2462</v>
      </c>
      <c r="H4951">
        <v>8302</v>
      </c>
      <c r="I4951" s="1">
        <v>40312</v>
      </c>
      <c r="K4951">
        <v>495449</v>
      </c>
      <c r="L4951" s="3">
        <v>50</v>
      </c>
      <c r="M4951">
        <v>640876</v>
      </c>
      <c r="N4951" s="1">
        <v>41578</v>
      </c>
      <c r="O4951">
        <v>811</v>
      </c>
      <c r="P4951" t="s">
        <v>2462</v>
      </c>
      <c r="Q4951" t="s">
        <v>20381</v>
      </c>
      <c r="S4951" t="s">
        <v>6006</v>
      </c>
    </row>
    <row r="4952" spans="1:19" outlineLevel="2" x14ac:dyDescent="0.25">
      <c r="A4952" t="s">
        <v>830</v>
      </c>
      <c r="B4952" t="s">
        <v>20382</v>
      </c>
      <c r="C4952" t="s">
        <v>20383</v>
      </c>
      <c r="F4952" t="s">
        <v>2461</v>
      </c>
      <c r="G4952" t="s">
        <v>2462</v>
      </c>
      <c r="H4952">
        <v>7920</v>
      </c>
      <c r="I4952" s="1">
        <v>40312</v>
      </c>
      <c r="K4952">
        <v>495589</v>
      </c>
      <c r="L4952" s="3">
        <v>50</v>
      </c>
      <c r="M4952">
        <v>640878</v>
      </c>
      <c r="N4952" s="1">
        <v>41578</v>
      </c>
      <c r="O4952">
        <v>811</v>
      </c>
      <c r="P4952" t="s">
        <v>2462</v>
      </c>
      <c r="Q4952" t="s">
        <v>20384</v>
      </c>
      <c r="S4952" t="s">
        <v>6006</v>
      </c>
    </row>
    <row r="4953" spans="1:19" outlineLevel="2" x14ac:dyDescent="0.25">
      <c r="A4953" t="s">
        <v>1054</v>
      </c>
      <c r="B4953" t="s">
        <v>20385</v>
      </c>
      <c r="C4953" t="s">
        <v>20386</v>
      </c>
      <c r="F4953" t="s">
        <v>18231</v>
      </c>
      <c r="G4953" t="s">
        <v>2462</v>
      </c>
      <c r="H4953">
        <v>7442</v>
      </c>
      <c r="I4953" s="1">
        <v>40312</v>
      </c>
      <c r="K4953">
        <v>495664</v>
      </c>
      <c r="L4953" s="3">
        <v>50</v>
      </c>
      <c r="M4953">
        <v>640881</v>
      </c>
      <c r="N4953" s="1">
        <v>41578</v>
      </c>
      <c r="O4953">
        <v>811</v>
      </c>
      <c r="P4953" t="s">
        <v>2462</v>
      </c>
      <c r="Q4953" t="s">
        <v>20387</v>
      </c>
      <c r="S4953" t="s">
        <v>6006</v>
      </c>
    </row>
    <row r="4954" spans="1:19" outlineLevel="2" x14ac:dyDescent="0.25">
      <c r="A4954" t="s">
        <v>1042</v>
      </c>
      <c r="B4954" t="s">
        <v>20388</v>
      </c>
      <c r="C4954" t="s">
        <v>20389</v>
      </c>
      <c r="F4954" t="s">
        <v>501</v>
      </c>
      <c r="G4954" t="s">
        <v>2462</v>
      </c>
      <c r="H4954">
        <v>7928</v>
      </c>
      <c r="I4954" s="1">
        <v>40312</v>
      </c>
      <c r="K4954">
        <v>495812</v>
      </c>
      <c r="L4954" s="3">
        <v>50</v>
      </c>
      <c r="M4954">
        <v>640883</v>
      </c>
      <c r="N4954" s="1">
        <v>41578</v>
      </c>
      <c r="O4954">
        <v>811</v>
      </c>
      <c r="P4954" t="s">
        <v>2462</v>
      </c>
      <c r="Q4954" t="s">
        <v>20390</v>
      </c>
      <c r="S4954" t="s">
        <v>6006</v>
      </c>
    </row>
    <row r="4955" spans="1:19" outlineLevel="2" x14ac:dyDescent="0.25">
      <c r="A4955" t="s">
        <v>698</v>
      </c>
      <c r="B4955" t="s">
        <v>20391</v>
      </c>
      <c r="C4955" t="s">
        <v>20392</v>
      </c>
      <c r="F4955" t="s">
        <v>2470</v>
      </c>
      <c r="G4955" t="s">
        <v>2462</v>
      </c>
      <c r="H4955">
        <v>7748</v>
      </c>
      <c r="I4955" s="1">
        <v>40312</v>
      </c>
      <c r="K4955">
        <v>495835</v>
      </c>
      <c r="L4955" s="3">
        <v>50</v>
      </c>
      <c r="M4955">
        <v>640884</v>
      </c>
      <c r="N4955" s="1">
        <v>41578</v>
      </c>
      <c r="O4955">
        <v>811</v>
      </c>
      <c r="P4955" t="s">
        <v>2462</v>
      </c>
      <c r="Q4955" t="s">
        <v>20393</v>
      </c>
      <c r="S4955" t="s">
        <v>6006</v>
      </c>
    </row>
    <row r="4956" spans="1:19" outlineLevel="2" x14ac:dyDescent="0.25">
      <c r="A4956" t="s">
        <v>4604</v>
      </c>
      <c r="B4956" t="s">
        <v>20275</v>
      </c>
      <c r="C4956" t="s">
        <v>20276</v>
      </c>
      <c r="F4956" t="s">
        <v>2800</v>
      </c>
      <c r="G4956" t="s">
        <v>2462</v>
      </c>
      <c r="H4956" t="s">
        <v>4280</v>
      </c>
      <c r="I4956" s="1">
        <v>40312</v>
      </c>
      <c r="K4956">
        <v>495875</v>
      </c>
      <c r="L4956" s="3">
        <v>100</v>
      </c>
      <c r="M4956">
        <v>640886</v>
      </c>
      <c r="N4956" s="1">
        <v>41578</v>
      </c>
      <c r="O4956">
        <v>811</v>
      </c>
      <c r="P4956" t="s">
        <v>2462</v>
      </c>
      <c r="Q4956" t="s">
        <v>20394</v>
      </c>
      <c r="S4956" t="s">
        <v>6006</v>
      </c>
    </row>
    <row r="4957" spans="1:19" outlineLevel="2" x14ac:dyDescent="0.25">
      <c r="A4957" t="s">
        <v>1130</v>
      </c>
      <c r="B4957" t="s">
        <v>20395</v>
      </c>
      <c r="C4957" t="s">
        <v>2091</v>
      </c>
      <c r="F4957" t="s">
        <v>401</v>
      </c>
      <c r="G4957" t="s">
        <v>2462</v>
      </c>
      <c r="H4957">
        <v>7416</v>
      </c>
      <c r="I4957" s="1">
        <v>40312</v>
      </c>
      <c r="K4957">
        <v>495922</v>
      </c>
      <c r="L4957" s="3">
        <v>50</v>
      </c>
      <c r="M4957">
        <v>640887</v>
      </c>
      <c r="N4957" s="1">
        <v>41578</v>
      </c>
      <c r="O4957">
        <v>811</v>
      </c>
      <c r="P4957" t="s">
        <v>2462</v>
      </c>
      <c r="Q4957" t="s">
        <v>20396</v>
      </c>
      <c r="S4957" t="s">
        <v>6006</v>
      </c>
    </row>
    <row r="4958" spans="1:19" outlineLevel="2" x14ac:dyDescent="0.25">
      <c r="A4958" t="s">
        <v>2059</v>
      </c>
      <c r="B4958" t="s">
        <v>20397</v>
      </c>
      <c r="C4958" t="s">
        <v>20398</v>
      </c>
      <c r="F4958" t="s">
        <v>501</v>
      </c>
      <c r="G4958" t="s">
        <v>2462</v>
      </c>
      <c r="H4958">
        <v>7928</v>
      </c>
      <c r="I4958" s="1">
        <v>40319</v>
      </c>
      <c r="K4958">
        <v>496247</v>
      </c>
      <c r="L4958" s="3">
        <v>200</v>
      </c>
      <c r="M4958">
        <v>640892</v>
      </c>
      <c r="N4958" s="1">
        <v>41578</v>
      </c>
      <c r="O4958">
        <v>811</v>
      </c>
      <c r="P4958" t="s">
        <v>2462</v>
      </c>
      <c r="Q4958" t="s">
        <v>20399</v>
      </c>
      <c r="S4958" t="s">
        <v>6006</v>
      </c>
    </row>
    <row r="4959" spans="1:19" outlineLevel="2" x14ac:dyDescent="0.25">
      <c r="A4959" t="s">
        <v>3647</v>
      </c>
      <c r="B4959" t="s">
        <v>20400</v>
      </c>
      <c r="C4959" t="s">
        <v>20401</v>
      </c>
      <c r="F4959" t="s">
        <v>3306</v>
      </c>
      <c r="G4959" t="s">
        <v>2462</v>
      </c>
      <c r="H4959">
        <v>8755</v>
      </c>
      <c r="I4959" s="1">
        <v>40319</v>
      </c>
      <c r="K4959">
        <v>496597</v>
      </c>
      <c r="L4959" s="3">
        <v>100</v>
      </c>
      <c r="M4959">
        <v>640894</v>
      </c>
      <c r="N4959" s="1">
        <v>41578</v>
      </c>
      <c r="O4959">
        <v>811</v>
      </c>
      <c r="P4959" t="s">
        <v>2462</v>
      </c>
      <c r="Q4959" t="s">
        <v>20402</v>
      </c>
      <c r="S4959" t="s">
        <v>6006</v>
      </c>
    </row>
    <row r="4960" spans="1:19" outlineLevel="2" x14ac:dyDescent="0.25">
      <c r="A4960" t="s">
        <v>5306</v>
      </c>
      <c r="B4960" t="s">
        <v>1244</v>
      </c>
      <c r="C4960" t="s">
        <v>5385</v>
      </c>
      <c r="F4960" t="s">
        <v>5386</v>
      </c>
      <c r="G4960" t="s">
        <v>2462</v>
      </c>
      <c r="H4960">
        <v>7620</v>
      </c>
      <c r="I4960" s="1">
        <v>40319</v>
      </c>
      <c r="K4960">
        <v>496886</v>
      </c>
      <c r="L4960" s="3">
        <v>100</v>
      </c>
      <c r="M4960">
        <v>640895</v>
      </c>
      <c r="N4960" s="1">
        <v>41578</v>
      </c>
      <c r="O4960">
        <v>811</v>
      </c>
      <c r="P4960" t="s">
        <v>2462</v>
      </c>
      <c r="Q4960" t="s">
        <v>20403</v>
      </c>
      <c r="S4960" t="s">
        <v>6006</v>
      </c>
    </row>
    <row r="4961" spans="1:19" outlineLevel="2" x14ac:dyDescent="0.25">
      <c r="A4961" t="s">
        <v>232</v>
      </c>
      <c r="B4961" t="s">
        <v>20404</v>
      </c>
      <c r="C4961" t="s">
        <v>20405</v>
      </c>
      <c r="F4961" t="s">
        <v>18231</v>
      </c>
      <c r="G4961" t="s">
        <v>2462</v>
      </c>
      <c r="H4961">
        <v>7442</v>
      </c>
      <c r="I4961" s="1">
        <v>40319</v>
      </c>
      <c r="K4961">
        <v>497516</v>
      </c>
      <c r="L4961" s="3">
        <v>100</v>
      </c>
      <c r="M4961">
        <v>640897</v>
      </c>
      <c r="N4961" s="1">
        <v>41578</v>
      </c>
      <c r="O4961">
        <v>811</v>
      </c>
      <c r="P4961" t="s">
        <v>2462</v>
      </c>
      <c r="Q4961" t="s">
        <v>20406</v>
      </c>
      <c r="S4961" t="s">
        <v>6006</v>
      </c>
    </row>
    <row r="4962" spans="1:19" outlineLevel="2" x14ac:dyDescent="0.25">
      <c r="A4962" t="s">
        <v>472</v>
      </c>
      <c r="B4962" t="s">
        <v>20407</v>
      </c>
      <c r="C4962" t="s">
        <v>20408</v>
      </c>
      <c r="F4962" t="s">
        <v>501</v>
      </c>
      <c r="G4962" t="s">
        <v>2462</v>
      </c>
      <c r="H4962">
        <v>7928</v>
      </c>
      <c r="I4962" s="1">
        <v>40319</v>
      </c>
      <c r="K4962">
        <v>497669</v>
      </c>
      <c r="L4962" s="3">
        <v>100</v>
      </c>
      <c r="M4962">
        <v>640898</v>
      </c>
      <c r="N4962" s="1">
        <v>41578</v>
      </c>
      <c r="O4962">
        <v>811</v>
      </c>
      <c r="P4962" t="s">
        <v>2462</v>
      </c>
      <c r="Q4962" t="s">
        <v>20409</v>
      </c>
      <c r="S4962" t="s">
        <v>6006</v>
      </c>
    </row>
    <row r="4963" spans="1:19" outlineLevel="2" x14ac:dyDescent="0.25">
      <c r="B4963" t="s">
        <v>5366</v>
      </c>
      <c r="C4963" t="s">
        <v>20410</v>
      </c>
      <c r="F4963" t="s">
        <v>2637</v>
      </c>
      <c r="G4963" t="s">
        <v>2462</v>
      </c>
      <c r="H4963">
        <v>7922</v>
      </c>
      <c r="I4963" s="1">
        <v>40319</v>
      </c>
      <c r="K4963">
        <v>497707</v>
      </c>
      <c r="L4963" s="3">
        <v>100</v>
      </c>
      <c r="M4963">
        <v>640899</v>
      </c>
      <c r="N4963" s="1">
        <v>41578</v>
      </c>
      <c r="O4963">
        <v>811</v>
      </c>
      <c r="P4963" t="s">
        <v>2462</v>
      </c>
      <c r="Q4963" t="s">
        <v>20411</v>
      </c>
      <c r="S4963" t="s">
        <v>6006</v>
      </c>
    </row>
    <row r="4964" spans="1:19" outlineLevel="2" x14ac:dyDescent="0.25">
      <c r="A4964" t="s">
        <v>20412</v>
      </c>
      <c r="B4964" t="s">
        <v>1388</v>
      </c>
      <c r="C4964" t="s">
        <v>20413</v>
      </c>
      <c r="F4964" t="s">
        <v>4182</v>
      </c>
      <c r="G4964" t="s">
        <v>2462</v>
      </c>
      <c r="H4964">
        <v>8724</v>
      </c>
      <c r="I4964" s="1">
        <v>40319</v>
      </c>
      <c r="K4964">
        <v>497842</v>
      </c>
      <c r="L4964" s="3">
        <v>100</v>
      </c>
      <c r="M4964">
        <v>640902</v>
      </c>
      <c r="N4964" s="1">
        <v>41578</v>
      </c>
      <c r="O4964">
        <v>811</v>
      </c>
      <c r="P4964" t="s">
        <v>2462</v>
      </c>
      <c r="Q4964" t="s">
        <v>20414</v>
      </c>
      <c r="S4964" t="s">
        <v>6006</v>
      </c>
    </row>
    <row r="4965" spans="1:19" outlineLevel="2" x14ac:dyDescent="0.25">
      <c r="A4965" t="s">
        <v>4410</v>
      </c>
      <c r="B4965" t="s">
        <v>13576</v>
      </c>
      <c r="C4965" t="s">
        <v>20415</v>
      </c>
      <c r="F4965" t="s">
        <v>3184</v>
      </c>
      <c r="G4965" t="s">
        <v>2462</v>
      </c>
      <c r="H4965">
        <v>8075</v>
      </c>
      <c r="I4965" s="1">
        <v>40319</v>
      </c>
      <c r="K4965">
        <v>498221</v>
      </c>
      <c r="L4965" s="3">
        <v>100</v>
      </c>
      <c r="M4965">
        <v>640906</v>
      </c>
      <c r="N4965" s="1">
        <v>41578</v>
      </c>
      <c r="O4965">
        <v>811</v>
      </c>
      <c r="P4965" t="s">
        <v>2462</v>
      </c>
      <c r="Q4965" t="s">
        <v>20416</v>
      </c>
      <c r="S4965" t="s">
        <v>6006</v>
      </c>
    </row>
    <row r="4966" spans="1:19" outlineLevel="2" x14ac:dyDescent="0.25">
      <c r="A4966" t="s">
        <v>147</v>
      </c>
      <c r="B4966" t="s">
        <v>19703</v>
      </c>
      <c r="C4966" t="s">
        <v>20417</v>
      </c>
      <c r="F4966" t="s">
        <v>2723</v>
      </c>
      <c r="G4966" t="s">
        <v>2462</v>
      </c>
      <c r="H4966">
        <v>7016</v>
      </c>
      <c r="I4966" s="1">
        <v>40319</v>
      </c>
      <c r="K4966">
        <v>498391</v>
      </c>
      <c r="L4966" s="3">
        <v>100</v>
      </c>
      <c r="M4966">
        <v>640907</v>
      </c>
      <c r="N4966" s="1">
        <v>41578</v>
      </c>
      <c r="O4966">
        <v>811</v>
      </c>
      <c r="P4966" t="s">
        <v>2462</v>
      </c>
      <c r="Q4966" t="s">
        <v>20418</v>
      </c>
      <c r="S4966" t="s">
        <v>6006</v>
      </c>
    </row>
    <row r="4967" spans="1:19" outlineLevel="2" x14ac:dyDescent="0.25">
      <c r="A4967" t="s">
        <v>3583</v>
      </c>
      <c r="B4967" t="s">
        <v>20419</v>
      </c>
      <c r="C4967" t="s">
        <v>20420</v>
      </c>
      <c r="F4967" t="s">
        <v>2461</v>
      </c>
      <c r="G4967" t="s">
        <v>2462</v>
      </c>
      <c r="H4967">
        <v>7920</v>
      </c>
      <c r="I4967" s="1">
        <v>40319</v>
      </c>
      <c r="K4967">
        <v>498430</v>
      </c>
      <c r="L4967" s="3">
        <v>100</v>
      </c>
      <c r="M4967">
        <v>640908</v>
      </c>
      <c r="N4967" s="1">
        <v>41578</v>
      </c>
      <c r="O4967">
        <v>811</v>
      </c>
      <c r="P4967" t="s">
        <v>2462</v>
      </c>
      <c r="Q4967" t="s">
        <v>20421</v>
      </c>
      <c r="S4967" t="s">
        <v>6006</v>
      </c>
    </row>
    <row r="4968" spans="1:19" outlineLevel="2" x14ac:dyDescent="0.25">
      <c r="A4968" t="s">
        <v>161</v>
      </c>
      <c r="B4968" t="s">
        <v>20036</v>
      </c>
      <c r="C4968" t="s">
        <v>20037</v>
      </c>
      <c r="F4968" t="s">
        <v>2964</v>
      </c>
      <c r="G4968" t="s">
        <v>2462</v>
      </c>
      <c r="H4968">
        <v>8012</v>
      </c>
      <c r="I4968" s="1">
        <v>40319</v>
      </c>
      <c r="K4968">
        <v>498438</v>
      </c>
      <c r="L4968" s="3">
        <v>100</v>
      </c>
      <c r="M4968">
        <v>640909</v>
      </c>
      <c r="N4968" s="1">
        <v>41578</v>
      </c>
      <c r="O4968">
        <v>811</v>
      </c>
      <c r="P4968" t="s">
        <v>2462</v>
      </c>
      <c r="Q4968" t="s">
        <v>20422</v>
      </c>
      <c r="S4968" t="s">
        <v>6006</v>
      </c>
    </row>
    <row r="4969" spans="1:19" outlineLevel="2" x14ac:dyDescent="0.25">
      <c r="A4969" t="s">
        <v>161</v>
      </c>
      <c r="B4969" t="s">
        <v>20423</v>
      </c>
      <c r="C4969" t="s">
        <v>20424</v>
      </c>
      <c r="F4969" t="s">
        <v>2699</v>
      </c>
      <c r="G4969" t="s">
        <v>2462</v>
      </c>
      <c r="H4969">
        <v>7670</v>
      </c>
      <c r="I4969" s="1">
        <v>40319</v>
      </c>
      <c r="K4969">
        <v>499298</v>
      </c>
      <c r="L4969" s="3">
        <v>100</v>
      </c>
      <c r="M4969">
        <v>640914</v>
      </c>
      <c r="N4969" s="1">
        <v>41578</v>
      </c>
      <c r="O4969">
        <v>811</v>
      </c>
      <c r="P4969" t="s">
        <v>2462</v>
      </c>
      <c r="Q4969" t="s">
        <v>20425</v>
      </c>
      <c r="S4969" t="s">
        <v>6006</v>
      </c>
    </row>
    <row r="4970" spans="1:19" outlineLevel="2" x14ac:dyDescent="0.25">
      <c r="A4970" t="s">
        <v>2981</v>
      </c>
      <c r="B4970" t="s">
        <v>20426</v>
      </c>
      <c r="C4970" t="s">
        <v>20427</v>
      </c>
      <c r="F4970" t="s">
        <v>4764</v>
      </c>
      <c r="G4970" t="s">
        <v>2462</v>
      </c>
      <c r="H4970">
        <v>7974</v>
      </c>
      <c r="I4970" s="1">
        <v>40319</v>
      </c>
      <c r="K4970">
        <v>499613</v>
      </c>
      <c r="L4970" s="3">
        <v>100</v>
      </c>
      <c r="M4970">
        <v>640915</v>
      </c>
      <c r="N4970" s="1">
        <v>41578</v>
      </c>
      <c r="O4970">
        <v>811</v>
      </c>
      <c r="P4970" t="s">
        <v>2462</v>
      </c>
      <c r="Q4970" t="s">
        <v>20428</v>
      </c>
      <c r="S4970" t="s">
        <v>6006</v>
      </c>
    </row>
    <row r="4971" spans="1:19" outlineLevel="2" x14ac:dyDescent="0.25">
      <c r="A4971" t="s">
        <v>70</v>
      </c>
      <c r="B4971" t="s">
        <v>20429</v>
      </c>
      <c r="C4971" t="s">
        <v>20430</v>
      </c>
      <c r="F4971" t="s">
        <v>2780</v>
      </c>
      <c r="G4971" t="s">
        <v>2462</v>
      </c>
      <c r="H4971">
        <v>8054</v>
      </c>
      <c r="I4971" s="1">
        <v>40319</v>
      </c>
      <c r="K4971">
        <v>499642</v>
      </c>
      <c r="L4971" s="3">
        <v>150</v>
      </c>
      <c r="M4971">
        <v>640916</v>
      </c>
      <c r="N4971" s="1">
        <v>41578</v>
      </c>
      <c r="O4971">
        <v>811</v>
      </c>
      <c r="P4971" t="s">
        <v>2462</v>
      </c>
      <c r="Q4971" t="s">
        <v>20431</v>
      </c>
      <c r="S4971" t="s">
        <v>6006</v>
      </c>
    </row>
    <row r="4972" spans="1:19" outlineLevel="2" x14ac:dyDescent="0.25">
      <c r="A4972" t="s">
        <v>5618</v>
      </c>
      <c r="B4972" t="s">
        <v>20432</v>
      </c>
      <c r="C4972" t="s">
        <v>20433</v>
      </c>
      <c r="F4972" t="s">
        <v>16859</v>
      </c>
      <c r="G4972" t="s">
        <v>2462</v>
      </c>
      <c r="H4972">
        <v>8226</v>
      </c>
      <c r="I4972" s="1">
        <v>40319</v>
      </c>
      <c r="K4972">
        <v>499942</v>
      </c>
      <c r="L4972" s="3">
        <v>50</v>
      </c>
      <c r="M4972">
        <v>640919</v>
      </c>
      <c r="N4972" s="1">
        <v>41578</v>
      </c>
      <c r="O4972">
        <v>811</v>
      </c>
      <c r="P4972" t="s">
        <v>2462</v>
      </c>
      <c r="Q4972" t="s">
        <v>20434</v>
      </c>
      <c r="S4972" t="s">
        <v>6006</v>
      </c>
    </row>
    <row r="4973" spans="1:19" outlineLevel="2" x14ac:dyDescent="0.25">
      <c r="A4973" t="s">
        <v>70</v>
      </c>
      <c r="B4973" t="s">
        <v>20435</v>
      </c>
      <c r="C4973" t="s">
        <v>20436</v>
      </c>
      <c r="F4973" t="s">
        <v>4753</v>
      </c>
      <c r="G4973" t="s">
        <v>2462</v>
      </c>
      <c r="H4973">
        <v>7009</v>
      </c>
      <c r="I4973" s="1">
        <v>40326</v>
      </c>
      <c r="K4973">
        <v>500229</v>
      </c>
      <c r="L4973" s="3">
        <v>50</v>
      </c>
      <c r="M4973">
        <v>640920</v>
      </c>
      <c r="N4973" s="1">
        <v>41578</v>
      </c>
      <c r="O4973">
        <v>811</v>
      </c>
      <c r="P4973" t="s">
        <v>2462</v>
      </c>
      <c r="Q4973" t="s">
        <v>20437</v>
      </c>
      <c r="S4973" t="s">
        <v>6006</v>
      </c>
    </row>
    <row r="4974" spans="1:19" outlineLevel="2" x14ac:dyDescent="0.25">
      <c r="A4974" t="s">
        <v>408</v>
      </c>
      <c r="B4974" t="s">
        <v>20438</v>
      </c>
      <c r="C4974" t="s">
        <v>20439</v>
      </c>
      <c r="F4974" t="s">
        <v>686</v>
      </c>
      <c r="G4974" t="s">
        <v>2462</v>
      </c>
      <c r="H4974">
        <v>7470</v>
      </c>
      <c r="I4974" s="1">
        <v>40326</v>
      </c>
      <c r="K4974">
        <v>500400</v>
      </c>
      <c r="L4974" s="3">
        <v>50</v>
      </c>
      <c r="M4974">
        <v>640922</v>
      </c>
      <c r="N4974" s="1">
        <v>41578</v>
      </c>
      <c r="O4974">
        <v>811</v>
      </c>
      <c r="P4974" t="s">
        <v>2462</v>
      </c>
      <c r="Q4974" t="s">
        <v>20440</v>
      </c>
      <c r="S4974" t="s">
        <v>6006</v>
      </c>
    </row>
    <row r="4975" spans="1:19" outlineLevel="2" x14ac:dyDescent="0.25">
      <c r="A4975" t="s">
        <v>6386</v>
      </c>
      <c r="B4975" t="s">
        <v>20441</v>
      </c>
      <c r="C4975" t="s">
        <v>20442</v>
      </c>
      <c r="F4975" t="s">
        <v>3306</v>
      </c>
      <c r="G4975" t="s">
        <v>2462</v>
      </c>
      <c r="H4975">
        <v>8753</v>
      </c>
      <c r="I4975" s="1">
        <v>40326</v>
      </c>
      <c r="K4975">
        <v>500898</v>
      </c>
      <c r="L4975" s="3">
        <v>100</v>
      </c>
      <c r="M4975">
        <v>640927</v>
      </c>
      <c r="N4975" s="1">
        <v>41578</v>
      </c>
      <c r="O4975">
        <v>811</v>
      </c>
      <c r="P4975" t="s">
        <v>2462</v>
      </c>
      <c r="Q4975" t="s">
        <v>20443</v>
      </c>
      <c r="S4975" t="s">
        <v>6006</v>
      </c>
    </row>
    <row r="4976" spans="1:19" outlineLevel="2" x14ac:dyDescent="0.25">
      <c r="A4976" t="s">
        <v>82</v>
      </c>
      <c r="B4976" t="s">
        <v>46</v>
      </c>
      <c r="C4976" t="s">
        <v>20444</v>
      </c>
      <c r="F4976" t="s">
        <v>2972</v>
      </c>
      <c r="G4976" t="s">
        <v>2462</v>
      </c>
      <c r="H4976">
        <v>8230</v>
      </c>
      <c r="I4976" s="1">
        <v>40326</v>
      </c>
      <c r="K4976">
        <v>500942</v>
      </c>
      <c r="L4976" s="3">
        <v>50</v>
      </c>
      <c r="M4976">
        <v>640928</v>
      </c>
      <c r="N4976" s="1">
        <v>41578</v>
      </c>
      <c r="O4976">
        <v>811</v>
      </c>
      <c r="P4976" t="s">
        <v>2462</v>
      </c>
      <c r="Q4976" t="s">
        <v>20445</v>
      </c>
      <c r="S4976" t="s">
        <v>6006</v>
      </c>
    </row>
    <row r="4977" spans="1:19" outlineLevel="2" x14ac:dyDescent="0.25">
      <c r="A4977" t="s">
        <v>2878</v>
      </c>
      <c r="B4977" t="s">
        <v>19217</v>
      </c>
      <c r="C4977" t="s">
        <v>19218</v>
      </c>
      <c r="F4977" t="s">
        <v>2624</v>
      </c>
      <c r="G4977" t="s">
        <v>2462</v>
      </c>
      <c r="H4977">
        <v>8052</v>
      </c>
      <c r="I4977" s="1">
        <v>40326</v>
      </c>
      <c r="K4977">
        <v>501176</v>
      </c>
      <c r="L4977" s="3">
        <v>50</v>
      </c>
      <c r="M4977">
        <v>640929</v>
      </c>
      <c r="N4977" s="1">
        <v>41578</v>
      </c>
      <c r="O4977">
        <v>811</v>
      </c>
      <c r="P4977" t="s">
        <v>2462</v>
      </c>
      <c r="Q4977" t="s">
        <v>20446</v>
      </c>
      <c r="S4977" t="s">
        <v>6006</v>
      </c>
    </row>
    <row r="4978" spans="1:19" outlineLevel="2" x14ac:dyDescent="0.25">
      <c r="A4978" t="s">
        <v>42</v>
      </c>
      <c r="B4978" t="s">
        <v>19195</v>
      </c>
      <c r="C4978" t="s">
        <v>20447</v>
      </c>
      <c r="F4978" t="s">
        <v>4257</v>
      </c>
      <c r="G4978" t="s">
        <v>2462</v>
      </c>
      <c r="H4978">
        <v>8318</v>
      </c>
      <c r="I4978" s="1">
        <v>40326</v>
      </c>
      <c r="K4978">
        <v>501259</v>
      </c>
      <c r="L4978" s="3">
        <v>50</v>
      </c>
      <c r="M4978">
        <v>640930</v>
      </c>
      <c r="N4978" s="1">
        <v>41578</v>
      </c>
      <c r="O4978">
        <v>811</v>
      </c>
      <c r="P4978" t="s">
        <v>2462</v>
      </c>
      <c r="Q4978" t="s">
        <v>20448</v>
      </c>
      <c r="S4978" t="s">
        <v>6006</v>
      </c>
    </row>
    <row r="4979" spans="1:19" outlineLevel="2" x14ac:dyDescent="0.25">
      <c r="A4979" t="s">
        <v>82</v>
      </c>
      <c r="B4979" t="s">
        <v>20449</v>
      </c>
      <c r="C4979" t="s">
        <v>20450</v>
      </c>
      <c r="F4979" t="s">
        <v>3148</v>
      </c>
      <c r="G4979" t="s">
        <v>2462</v>
      </c>
      <c r="H4979">
        <v>8816</v>
      </c>
      <c r="I4979" s="1">
        <v>40326</v>
      </c>
      <c r="K4979">
        <v>501491</v>
      </c>
      <c r="L4979" s="3">
        <v>50</v>
      </c>
      <c r="M4979">
        <v>640932</v>
      </c>
      <c r="N4979" s="1">
        <v>41578</v>
      </c>
      <c r="O4979">
        <v>811</v>
      </c>
      <c r="P4979" t="s">
        <v>2462</v>
      </c>
      <c r="Q4979" t="s">
        <v>20451</v>
      </c>
      <c r="S4979" t="s">
        <v>6006</v>
      </c>
    </row>
    <row r="4980" spans="1:19" outlineLevel="2" x14ac:dyDescent="0.25">
      <c r="A4980" t="s">
        <v>348</v>
      </c>
      <c r="B4980" t="s">
        <v>20452</v>
      </c>
      <c r="C4980" t="s">
        <v>20453</v>
      </c>
      <c r="F4980" t="s">
        <v>4121</v>
      </c>
      <c r="G4980" t="s">
        <v>2462</v>
      </c>
      <c r="H4980">
        <v>8742</v>
      </c>
      <c r="I4980" s="1">
        <v>40326</v>
      </c>
      <c r="K4980">
        <v>501770</v>
      </c>
      <c r="L4980" s="3">
        <v>50</v>
      </c>
      <c r="M4980">
        <v>640933</v>
      </c>
      <c r="N4980" s="1">
        <v>41578</v>
      </c>
      <c r="O4980">
        <v>811</v>
      </c>
      <c r="P4980" t="s">
        <v>2462</v>
      </c>
      <c r="Q4980" t="s">
        <v>20454</v>
      </c>
      <c r="S4980" t="s">
        <v>6006</v>
      </c>
    </row>
    <row r="4981" spans="1:19" outlineLevel="2" x14ac:dyDescent="0.25">
      <c r="A4981" t="s">
        <v>17708</v>
      </c>
      <c r="B4981" t="s">
        <v>5382</v>
      </c>
      <c r="C4981" t="s">
        <v>20455</v>
      </c>
      <c r="F4981" t="s">
        <v>20456</v>
      </c>
      <c r="G4981" t="s">
        <v>2462</v>
      </c>
      <c r="H4981" t="s">
        <v>20457</v>
      </c>
      <c r="I4981" s="1">
        <v>40326</v>
      </c>
      <c r="K4981">
        <v>502984</v>
      </c>
      <c r="L4981" s="3">
        <v>50</v>
      </c>
      <c r="M4981">
        <v>640936</v>
      </c>
      <c r="N4981" s="1">
        <v>41578</v>
      </c>
      <c r="O4981">
        <v>811</v>
      </c>
      <c r="P4981" t="s">
        <v>2462</v>
      </c>
      <c r="Q4981" t="s">
        <v>20458</v>
      </c>
      <c r="S4981" t="s">
        <v>6006</v>
      </c>
    </row>
    <row r="4982" spans="1:19" outlineLevel="2" x14ac:dyDescent="0.25">
      <c r="A4982" t="s">
        <v>2356</v>
      </c>
      <c r="B4982" t="s">
        <v>20459</v>
      </c>
      <c r="C4982" t="s">
        <v>20460</v>
      </c>
      <c r="F4982" t="s">
        <v>4182</v>
      </c>
      <c r="G4982" t="s">
        <v>2462</v>
      </c>
      <c r="H4982">
        <v>8724</v>
      </c>
      <c r="I4982" s="1">
        <v>40326</v>
      </c>
      <c r="K4982">
        <v>503087</v>
      </c>
      <c r="L4982" s="3">
        <v>50</v>
      </c>
      <c r="M4982">
        <v>640937</v>
      </c>
      <c r="N4982" s="1">
        <v>41578</v>
      </c>
      <c r="O4982">
        <v>811</v>
      </c>
      <c r="P4982" t="s">
        <v>2462</v>
      </c>
      <c r="Q4982" t="s">
        <v>20461</v>
      </c>
      <c r="S4982" t="s">
        <v>6006</v>
      </c>
    </row>
    <row r="4983" spans="1:19" outlineLevel="2" x14ac:dyDescent="0.25">
      <c r="A4983" t="s">
        <v>102</v>
      </c>
      <c r="B4983" t="s">
        <v>20462</v>
      </c>
      <c r="C4983" t="s">
        <v>20463</v>
      </c>
      <c r="F4983" t="s">
        <v>4403</v>
      </c>
      <c r="G4983" t="s">
        <v>2462</v>
      </c>
      <c r="H4983">
        <v>7058</v>
      </c>
      <c r="I4983" s="1">
        <v>40326</v>
      </c>
      <c r="K4983">
        <v>503658</v>
      </c>
      <c r="L4983" s="3">
        <v>50</v>
      </c>
      <c r="M4983">
        <v>640940</v>
      </c>
      <c r="N4983" s="1">
        <v>41578</v>
      </c>
      <c r="O4983">
        <v>811</v>
      </c>
      <c r="P4983" t="s">
        <v>2462</v>
      </c>
      <c r="Q4983" t="s">
        <v>20464</v>
      </c>
      <c r="S4983" t="s">
        <v>6006</v>
      </c>
    </row>
    <row r="4984" spans="1:19" outlineLevel="2" x14ac:dyDescent="0.25">
      <c r="A4984" t="s">
        <v>698</v>
      </c>
      <c r="B4984" t="s">
        <v>20465</v>
      </c>
      <c r="C4984" t="s">
        <v>20466</v>
      </c>
      <c r="F4984" t="s">
        <v>2843</v>
      </c>
      <c r="G4984" t="s">
        <v>2462</v>
      </c>
      <c r="H4984">
        <v>8876</v>
      </c>
      <c r="I4984" s="1">
        <v>40326</v>
      </c>
      <c r="K4984">
        <v>503961</v>
      </c>
      <c r="L4984" s="3">
        <v>50</v>
      </c>
      <c r="M4984">
        <v>640941</v>
      </c>
      <c r="N4984" s="1">
        <v>41578</v>
      </c>
      <c r="O4984">
        <v>811</v>
      </c>
      <c r="P4984" t="s">
        <v>2462</v>
      </c>
      <c r="Q4984" t="s">
        <v>20467</v>
      </c>
      <c r="S4984" t="s">
        <v>6006</v>
      </c>
    </row>
    <row r="4985" spans="1:19" outlineLevel="2" x14ac:dyDescent="0.25">
      <c r="A4985" t="s">
        <v>1042</v>
      </c>
      <c r="B4985" t="s">
        <v>20468</v>
      </c>
      <c r="C4985" t="s">
        <v>20469</v>
      </c>
      <c r="F4985" t="s">
        <v>2728</v>
      </c>
      <c r="G4985" t="s">
        <v>2462</v>
      </c>
      <c r="H4985">
        <v>7452</v>
      </c>
      <c r="I4985" s="1">
        <v>40326</v>
      </c>
      <c r="K4985">
        <v>505390</v>
      </c>
      <c r="L4985" s="3">
        <v>50</v>
      </c>
      <c r="M4985">
        <v>640947</v>
      </c>
      <c r="N4985" s="1">
        <v>41578</v>
      </c>
      <c r="O4985">
        <v>811</v>
      </c>
      <c r="P4985" t="s">
        <v>2462</v>
      </c>
      <c r="Q4985" t="s">
        <v>20470</v>
      </c>
      <c r="S4985" t="s">
        <v>6006</v>
      </c>
    </row>
    <row r="4986" spans="1:19" outlineLevel="2" x14ac:dyDescent="0.25">
      <c r="A4986" t="s">
        <v>19274</v>
      </c>
      <c r="B4986" t="s">
        <v>20471</v>
      </c>
      <c r="C4986" t="s">
        <v>20472</v>
      </c>
      <c r="F4986" t="s">
        <v>2503</v>
      </c>
      <c r="G4986" t="s">
        <v>2462</v>
      </c>
      <c r="H4986">
        <v>8043</v>
      </c>
      <c r="I4986" s="1">
        <v>40326</v>
      </c>
      <c r="K4986">
        <v>505667</v>
      </c>
      <c r="L4986" s="3">
        <v>50</v>
      </c>
      <c r="M4986">
        <v>640948</v>
      </c>
      <c r="N4986" s="1">
        <v>41578</v>
      </c>
      <c r="O4986">
        <v>811</v>
      </c>
      <c r="P4986" t="s">
        <v>2462</v>
      </c>
      <c r="Q4986" t="s">
        <v>20473</v>
      </c>
      <c r="S4986" t="s">
        <v>6006</v>
      </c>
    </row>
    <row r="4987" spans="1:19" outlineLevel="2" x14ac:dyDescent="0.25">
      <c r="A4987" t="s">
        <v>20474</v>
      </c>
      <c r="B4987" t="s">
        <v>20475</v>
      </c>
      <c r="C4987" t="s">
        <v>20476</v>
      </c>
      <c r="F4987" t="s">
        <v>3430</v>
      </c>
      <c r="G4987" t="s">
        <v>2462</v>
      </c>
      <c r="H4987">
        <v>7005</v>
      </c>
      <c r="I4987" s="1">
        <v>40326</v>
      </c>
      <c r="K4987">
        <v>505680</v>
      </c>
      <c r="L4987" s="3">
        <v>50</v>
      </c>
      <c r="M4987">
        <v>640949</v>
      </c>
      <c r="N4987" s="1">
        <v>41578</v>
      </c>
      <c r="O4987">
        <v>811</v>
      </c>
      <c r="P4987" t="s">
        <v>2462</v>
      </c>
      <c r="Q4987" t="s">
        <v>20477</v>
      </c>
      <c r="S4987" t="s">
        <v>6006</v>
      </c>
    </row>
    <row r="4988" spans="1:19" outlineLevel="2" x14ac:dyDescent="0.25">
      <c r="A4988" t="s">
        <v>18</v>
      </c>
      <c r="B4988" t="s">
        <v>10907</v>
      </c>
      <c r="C4988" t="s">
        <v>20478</v>
      </c>
      <c r="F4988" t="s">
        <v>411</v>
      </c>
      <c r="G4988" t="s">
        <v>2462</v>
      </c>
      <c r="H4988">
        <v>8873</v>
      </c>
      <c r="I4988" s="1">
        <v>40326</v>
      </c>
      <c r="K4988">
        <v>505690</v>
      </c>
      <c r="L4988" s="3">
        <v>50</v>
      </c>
      <c r="M4988">
        <v>640950</v>
      </c>
      <c r="N4988" s="1">
        <v>41578</v>
      </c>
      <c r="O4988">
        <v>811</v>
      </c>
      <c r="P4988" t="s">
        <v>2462</v>
      </c>
      <c r="Q4988" t="s">
        <v>20479</v>
      </c>
      <c r="S4988" t="s">
        <v>6006</v>
      </c>
    </row>
    <row r="4989" spans="1:19" outlineLevel="2" x14ac:dyDescent="0.25">
      <c r="A4989" t="s">
        <v>5297</v>
      </c>
      <c r="B4989" t="s">
        <v>20480</v>
      </c>
      <c r="C4989" t="s">
        <v>20481</v>
      </c>
      <c r="F4989" t="s">
        <v>3366</v>
      </c>
      <c r="G4989" t="s">
        <v>2462</v>
      </c>
      <c r="H4989">
        <v>7666</v>
      </c>
      <c r="I4989" s="1">
        <v>40326</v>
      </c>
      <c r="K4989">
        <v>505939</v>
      </c>
      <c r="L4989" s="3">
        <v>50</v>
      </c>
      <c r="M4989">
        <v>640951</v>
      </c>
      <c r="N4989" s="1">
        <v>41578</v>
      </c>
      <c r="O4989">
        <v>811</v>
      </c>
      <c r="P4989" t="s">
        <v>2462</v>
      </c>
      <c r="Q4989" t="s">
        <v>20482</v>
      </c>
      <c r="S4989" t="s">
        <v>6006</v>
      </c>
    </row>
    <row r="4990" spans="1:19" outlineLevel="2" x14ac:dyDescent="0.25">
      <c r="A4990" t="s">
        <v>17708</v>
      </c>
      <c r="B4990" t="s">
        <v>5382</v>
      </c>
      <c r="C4990" t="s">
        <v>20455</v>
      </c>
      <c r="F4990" t="s">
        <v>20456</v>
      </c>
      <c r="G4990" t="s">
        <v>2462</v>
      </c>
      <c r="H4990" t="s">
        <v>20457</v>
      </c>
      <c r="I4990" s="1">
        <v>40326</v>
      </c>
      <c r="K4990">
        <v>506862</v>
      </c>
      <c r="L4990" s="3">
        <v>50</v>
      </c>
      <c r="M4990">
        <v>640953</v>
      </c>
      <c r="N4990" s="1">
        <v>41578</v>
      </c>
      <c r="O4990">
        <v>811</v>
      </c>
      <c r="P4990" t="s">
        <v>2462</v>
      </c>
      <c r="Q4990" t="s">
        <v>20483</v>
      </c>
      <c r="S4990" t="s">
        <v>6006</v>
      </c>
    </row>
    <row r="4991" spans="1:19" outlineLevel="2" x14ac:dyDescent="0.25">
      <c r="A4991" t="s">
        <v>102</v>
      </c>
      <c r="B4991" t="s">
        <v>20462</v>
      </c>
      <c r="C4991" t="s">
        <v>20463</v>
      </c>
      <c r="F4991" t="s">
        <v>4403</v>
      </c>
      <c r="G4991" t="s">
        <v>2462</v>
      </c>
      <c r="H4991">
        <v>7058</v>
      </c>
      <c r="I4991" s="1">
        <v>40326</v>
      </c>
      <c r="K4991">
        <v>507682</v>
      </c>
      <c r="L4991" s="3">
        <v>50</v>
      </c>
      <c r="M4991">
        <v>640954</v>
      </c>
      <c r="N4991" s="1">
        <v>41578</v>
      </c>
      <c r="O4991">
        <v>811</v>
      </c>
      <c r="P4991" t="s">
        <v>2462</v>
      </c>
      <c r="Q4991" t="s">
        <v>20484</v>
      </c>
      <c r="S4991" t="s">
        <v>6006</v>
      </c>
    </row>
    <row r="4992" spans="1:19" outlineLevel="2" x14ac:dyDescent="0.25">
      <c r="A4992" t="s">
        <v>77</v>
      </c>
      <c r="B4992" t="s">
        <v>20485</v>
      </c>
      <c r="C4992" t="s">
        <v>20486</v>
      </c>
      <c r="F4992" t="s">
        <v>2691</v>
      </c>
      <c r="G4992" t="s">
        <v>2462</v>
      </c>
      <c r="H4992">
        <v>8005</v>
      </c>
      <c r="I4992" s="1">
        <v>40326</v>
      </c>
      <c r="K4992">
        <v>507763</v>
      </c>
      <c r="L4992" s="3">
        <v>100</v>
      </c>
      <c r="M4992">
        <v>640955</v>
      </c>
      <c r="N4992" s="1">
        <v>41578</v>
      </c>
      <c r="O4992">
        <v>811</v>
      </c>
      <c r="P4992" t="s">
        <v>2462</v>
      </c>
      <c r="Q4992" t="s">
        <v>20487</v>
      </c>
      <c r="S4992" t="s">
        <v>6006</v>
      </c>
    </row>
    <row r="4993" spans="1:19" outlineLevel="2" x14ac:dyDescent="0.25">
      <c r="A4993" t="s">
        <v>354</v>
      </c>
      <c r="B4993" t="s">
        <v>2179</v>
      </c>
      <c r="C4993" t="s">
        <v>20488</v>
      </c>
      <c r="F4993" t="s">
        <v>20489</v>
      </c>
      <c r="G4993" t="s">
        <v>2462</v>
      </c>
      <c r="H4993">
        <v>7109</v>
      </c>
      <c r="I4993" s="1">
        <v>40326</v>
      </c>
      <c r="K4993">
        <v>507953</v>
      </c>
      <c r="L4993" s="3">
        <v>50</v>
      </c>
      <c r="M4993">
        <v>640956</v>
      </c>
      <c r="N4993" s="1">
        <v>41578</v>
      </c>
      <c r="O4993">
        <v>811</v>
      </c>
      <c r="P4993" t="s">
        <v>2462</v>
      </c>
      <c r="Q4993" t="s">
        <v>20490</v>
      </c>
      <c r="S4993" t="s">
        <v>6006</v>
      </c>
    </row>
    <row r="4994" spans="1:19" outlineLevel="2" x14ac:dyDescent="0.25">
      <c r="A4994" t="s">
        <v>4118</v>
      </c>
      <c r="B4994" t="s">
        <v>5434</v>
      </c>
      <c r="C4994" t="s">
        <v>5435</v>
      </c>
      <c r="F4994" t="s">
        <v>3334</v>
      </c>
      <c r="G4994" t="s">
        <v>2462</v>
      </c>
      <c r="H4994">
        <v>7032</v>
      </c>
      <c r="I4994" s="1">
        <v>40326</v>
      </c>
      <c r="K4994">
        <v>508044</v>
      </c>
      <c r="L4994" s="3">
        <v>100</v>
      </c>
      <c r="M4994">
        <v>640957</v>
      </c>
      <c r="N4994" s="1">
        <v>41578</v>
      </c>
      <c r="O4994">
        <v>811</v>
      </c>
      <c r="P4994" t="s">
        <v>2462</v>
      </c>
      <c r="Q4994" t="s">
        <v>20491</v>
      </c>
      <c r="S4994" t="s">
        <v>6006</v>
      </c>
    </row>
    <row r="4995" spans="1:19" outlineLevel="2" x14ac:dyDescent="0.25">
      <c r="A4995" t="s">
        <v>77</v>
      </c>
      <c r="B4995" t="s">
        <v>20492</v>
      </c>
      <c r="C4995" t="s">
        <v>20493</v>
      </c>
      <c r="F4995" t="s">
        <v>2551</v>
      </c>
      <c r="G4995" t="s">
        <v>2462</v>
      </c>
      <c r="H4995">
        <v>7110</v>
      </c>
      <c r="I4995" s="1">
        <v>40326</v>
      </c>
      <c r="K4995">
        <v>508726</v>
      </c>
      <c r="L4995" s="3">
        <v>50</v>
      </c>
      <c r="M4995">
        <v>640958</v>
      </c>
      <c r="N4995" s="1">
        <v>41578</v>
      </c>
      <c r="O4995">
        <v>811</v>
      </c>
      <c r="P4995" t="s">
        <v>2462</v>
      </c>
      <c r="Q4995" t="s">
        <v>20494</v>
      </c>
      <c r="S4995" t="s">
        <v>6006</v>
      </c>
    </row>
    <row r="4996" spans="1:19" outlineLevel="2" x14ac:dyDescent="0.25">
      <c r="A4996" t="s">
        <v>11</v>
      </c>
      <c r="B4996" t="s">
        <v>20495</v>
      </c>
      <c r="C4996" t="s">
        <v>20496</v>
      </c>
      <c r="F4996" t="s">
        <v>2466</v>
      </c>
      <c r="G4996" t="s">
        <v>2462</v>
      </c>
      <c r="H4996">
        <v>7003</v>
      </c>
      <c r="I4996" s="1">
        <v>40326</v>
      </c>
      <c r="K4996">
        <v>508796</v>
      </c>
      <c r="L4996" s="3">
        <v>50</v>
      </c>
      <c r="M4996">
        <v>640959</v>
      </c>
      <c r="N4996" s="1">
        <v>41578</v>
      </c>
      <c r="O4996">
        <v>811</v>
      </c>
      <c r="P4996" t="s">
        <v>2462</v>
      </c>
      <c r="Q4996" t="s">
        <v>20497</v>
      </c>
      <c r="S4996" t="s">
        <v>6006</v>
      </c>
    </row>
    <row r="4997" spans="1:19" outlineLevel="2" x14ac:dyDescent="0.25">
      <c r="A4997" t="s">
        <v>588</v>
      </c>
      <c r="B4997" t="s">
        <v>20498</v>
      </c>
      <c r="C4997" t="s">
        <v>20499</v>
      </c>
      <c r="F4997" t="s">
        <v>2928</v>
      </c>
      <c r="G4997" t="s">
        <v>2462</v>
      </c>
      <c r="H4997">
        <v>8077</v>
      </c>
      <c r="I4997" s="1">
        <v>40326</v>
      </c>
      <c r="K4997">
        <v>509068</v>
      </c>
      <c r="L4997" s="3">
        <v>50</v>
      </c>
      <c r="M4997">
        <v>640960</v>
      </c>
      <c r="N4997" s="1">
        <v>41578</v>
      </c>
      <c r="O4997">
        <v>811</v>
      </c>
      <c r="P4997" t="s">
        <v>2462</v>
      </c>
      <c r="Q4997" t="s">
        <v>20500</v>
      </c>
      <c r="S4997" t="s">
        <v>6006</v>
      </c>
    </row>
    <row r="4998" spans="1:19" outlineLevel="2" x14ac:dyDescent="0.25">
      <c r="A4998" t="s">
        <v>1286</v>
      </c>
      <c r="B4998" t="s">
        <v>7766</v>
      </c>
      <c r="C4998" t="s">
        <v>20501</v>
      </c>
      <c r="F4998" t="s">
        <v>4027</v>
      </c>
      <c r="G4998" t="s">
        <v>2462</v>
      </c>
      <c r="H4998">
        <v>8109</v>
      </c>
      <c r="I4998" s="1">
        <v>40326</v>
      </c>
      <c r="K4998">
        <v>509145</v>
      </c>
      <c r="L4998" s="3">
        <v>50</v>
      </c>
      <c r="M4998">
        <v>640961</v>
      </c>
      <c r="N4998" s="1">
        <v>41578</v>
      </c>
      <c r="O4998">
        <v>811</v>
      </c>
      <c r="P4998" t="s">
        <v>2462</v>
      </c>
      <c r="Q4998" t="s">
        <v>20502</v>
      </c>
      <c r="S4998" t="s">
        <v>6006</v>
      </c>
    </row>
    <row r="4999" spans="1:19" outlineLevel="2" x14ac:dyDescent="0.25">
      <c r="A4999" t="s">
        <v>213</v>
      </c>
      <c r="B4999" t="s">
        <v>20503</v>
      </c>
      <c r="C4999" t="s">
        <v>20504</v>
      </c>
      <c r="F4999" t="s">
        <v>2791</v>
      </c>
      <c r="G4999" t="s">
        <v>2462</v>
      </c>
      <c r="H4999">
        <v>8731</v>
      </c>
      <c r="I4999" s="1">
        <v>40326</v>
      </c>
      <c r="K4999">
        <v>509264</v>
      </c>
      <c r="L4999" s="3">
        <v>50</v>
      </c>
      <c r="M4999">
        <v>640962</v>
      </c>
      <c r="N4999" s="1">
        <v>41578</v>
      </c>
      <c r="O4999">
        <v>811</v>
      </c>
      <c r="P4999" t="s">
        <v>2462</v>
      </c>
      <c r="Q4999" t="s">
        <v>20505</v>
      </c>
      <c r="S4999" t="s">
        <v>6006</v>
      </c>
    </row>
    <row r="5000" spans="1:19" outlineLevel="2" x14ac:dyDescent="0.25">
      <c r="A5000" t="s">
        <v>254</v>
      </c>
      <c r="B5000" t="s">
        <v>20506</v>
      </c>
      <c r="C5000" t="s">
        <v>20507</v>
      </c>
      <c r="F5000" t="s">
        <v>18754</v>
      </c>
      <c r="G5000" t="s">
        <v>2462</v>
      </c>
      <c r="H5000" t="s">
        <v>20508</v>
      </c>
      <c r="I5000" s="1">
        <v>40326</v>
      </c>
      <c r="K5000">
        <v>509277</v>
      </c>
      <c r="L5000" s="3">
        <v>50</v>
      </c>
      <c r="M5000">
        <v>640963</v>
      </c>
      <c r="N5000" s="1">
        <v>41578</v>
      </c>
      <c r="O5000">
        <v>811</v>
      </c>
      <c r="P5000" t="s">
        <v>2462</v>
      </c>
      <c r="Q5000" t="s">
        <v>20509</v>
      </c>
      <c r="S5000" t="s">
        <v>6006</v>
      </c>
    </row>
    <row r="5001" spans="1:19" outlineLevel="2" x14ac:dyDescent="0.25">
      <c r="A5001" t="s">
        <v>1889</v>
      </c>
      <c r="B5001" t="s">
        <v>20510</v>
      </c>
      <c r="C5001" t="s">
        <v>20511</v>
      </c>
      <c r="F5001" t="s">
        <v>2979</v>
      </c>
      <c r="G5001" t="s">
        <v>2462</v>
      </c>
      <c r="H5001">
        <v>8053</v>
      </c>
      <c r="I5001" s="1">
        <v>40326</v>
      </c>
      <c r="K5001">
        <v>509412</v>
      </c>
      <c r="L5001" s="3">
        <v>50</v>
      </c>
      <c r="M5001">
        <v>640964</v>
      </c>
      <c r="N5001" s="1">
        <v>41578</v>
      </c>
      <c r="O5001">
        <v>811</v>
      </c>
      <c r="P5001" t="s">
        <v>2462</v>
      </c>
      <c r="Q5001" t="s">
        <v>20512</v>
      </c>
      <c r="S5001" t="s">
        <v>6006</v>
      </c>
    </row>
    <row r="5002" spans="1:19" outlineLevel="2" x14ac:dyDescent="0.25">
      <c r="A5002" t="s">
        <v>328</v>
      </c>
      <c r="B5002" t="s">
        <v>20513</v>
      </c>
      <c r="C5002" t="s">
        <v>20514</v>
      </c>
      <c r="F5002" t="s">
        <v>3628</v>
      </c>
      <c r="G5002" t="s">
        <v>2462</v>
      </c>
      <c r="H5002">
        <v>8223</v>
      </c>
      <c r="I5002" s="1">
        <v>40326</v>
      </c>
      <c r="K5002">
        <v>509837</v>
      </c>
      <c r="L5002" s="3">
        <v>50</v>
      </c>
      <c r="M5002">
        <v>640969</v>
      </c>
      <c r="N5002" s="1">
        <v>41578</v>
      </c>
      <c r="O5002">
        <v>811</v>
      </c>
      <c r="P5002" t="s">
        <v>2462</v>
      </c>
      <c r="Q5002" t="s">
        <v>20515</v>
      </c>
      <c r="S5002" t="s">
        <v>6006</v>
      </c>
    </row>
    <row r="5003" spans="1:19" outlineLevel="2" x14ac:dyDescent="0.25">
      <c r="A5003" t="s">
        <v>643</v>
      </c>
      <c r="B5003" t="s">
        <v>20516</v>
      </c>
      <c r="C5003" t="s">
        <v>20517</v>
      </c>
      <c r="F5003" t="s">
        <v>5183</v>
      </c>
      <c r="G5003" t="s">
        <v>2462</v>
      </c>
      <c r="H5003">
        <v>8037</v>
      </c>
      <c r="I5003" s="1">
        <v>40326</v>
      </c>
      <c r="K5003">
        <v>510056</v>
      </c>
      <c r="L5003" s="3">
        <v>50</v>
      </c>
      <c r="M5003">
        <v>640971</v>
      </c>
      <c r="N5003" s="1">
        <v>41578</v>
      </c>
      <c r="O5003">
        <v>811</v>
      </c>
      <c r="P5003" t="s">
        <v>2462</v>
      </c>
      <c r="Q5003" t="s">
        <v>20518</v>
      </c>
      <c r="S5003" t="s">
        <v>6006</v>
      </c>
    </row>
    <row r="5004" spans="1:19" outlineLevel="2" x14ac:dyDescent="0.25">
      <c r="A5004" t="s">
        <v>424</v>
      </c>
      <c r="B5004" t="s">
        <v>20519</v>
      </c>
      <c r="C5004" t="s">
        <v>20520</v>
      </c>
      <c r="F5004" t="s">
        <v>4428</v>
      </c>
      <c r="G5004" t="s">
        <v>2462</v>
      </c>
      <c r="H5004">
        <v>8033</v>
      </c>
      <c r="I5004" s="1">
        <v>40326</v>
      </c>
      <c r="K5004">
        <v>510150</v>
      </c>
      <c r="L5004" s="3">
        <v>50</v>
      </c>
      <c r="M5004">
        <v>640972</v>
      </c>
      <c r="N5004" s="1">
        <v>41578</v>
      </c>
      <c r="O5004">
        <v>811</v>
      </c>
      <c r="P5004" t="s">
        <v>2462</v>
      </c>
      <c r="Q5004" t="s">
        <v>20521</v>
      </c>
      <c r="S5004" t="s">
        <v>6006</v>
      </c>
    </row>
    <row r="5005" spans="1:19" outlineLevel="2" x14ac:dyDescent="0.25">
      <c r="A5005" t="s">
        <v>82</v>
      </c>
      <c r="B5005" t="s">
        <v>20522</v>
      </c>
      <c r="C5005" t="s">
        <v>20523</v>
      </c>
      <c r="F5005" t="s">
        <v>501</v>
      </c>
      <c r="G5005" t="s">
        <v>2462</v>
      </c>
      <c r="H5005">
        <v>7928</v>
      </c>
      <c r="I5005" s="1">
        <v>40326</v>
      </c>
      <c r="K5005">
        <v>510265</v>
      </c>
      <c r="L5005" s="3">
        <v>50</v>
      </c>
      <c r="M5005">
        <v>640974</v>
      </c>
      <c r="N5005" s="1">
        <v>41578</v>
      </c>
      <c r="O5005">
        <v>811</v>
      </c>
      <c r="P5005" t="s">
        <v>2462</v>
      </c>
      <c r="Q5005" t="s">
        <v>20524</v>
      </c>
      <c r="S5005" t="s">
        <v>6006</v>
      </c>
    </row>
    <row r="5006" spans="1:19" outlineLevel="2" x14ac:dyDescent="0.25">
      <c r="A5006" t="s">
        <v>444</v>
      </c>
      <c r="B5006" t="s">
        <v>20525</v>
      </c>
      <c r="C5006" t="s">
        <v>20526</v>
      </c>
      <c r="F5006" t="s">
        <v>3338</v>
      </c>
      <c r="G5006" t="s">
        <v>2462</v>
      </c>
      <c r="H5006">
        <v>7930</v>
      </c>
      <c r="I5006" s="1">
        <v>40326</v>
      </c>
      <c r="K5006">
        <v>510266</v>
      </c>
      <c r="L5006" s="3">
        <v>50</v>
      </c>
      <c r="M5006">
        <v>640975</v>
      </c>
      <c r="N5006" s="1">
        <v>41578</v>
      </c>
      <c r="O5006">
        <v>811</v>
      </c>
      <c r="P5006" t="s">
        <v>2462</v>
      </c>
      <c r="Q5006" t="s">
        <v>20527</v>
      </c>
      <c r="S5006" t="s">
        <v>6006</v>
      </c>
    </row>
    <row r="5007" spans="1:19" outlineLevel="2" x14ac:dyDescent="0.25">
      <c r="A5007" t="s">
        <v>545</v>
      </c>
      <c r="B5007" t="s">
        <v>20528</v>
      </c>
      <c r="C5007" t="s">
        <v>20529</v>
      </c>
      <c r="F5007" t="s">
        <v>2563</v>
      </c>
      <c r="G5007" t="s">
        <v>2462</v>
      </c>
      <c r="H5007">
        <v>8080</v>
      </c>
      <c r="I5007" s="1">
        <v>40326</v>
      </c>
      <c r="K5007">
        <v>510267</v>
      </c>
      <c r="L5007" s="3">
        <v>50</v>
      </c>
      <c r="M5007">
        <v>640976</v>
      </c>
      <c r="N5007" s="1">
        <v>41578</v>
      </c>
      <c r="O5007">
        <v>811</v>
      </c>
      <c r="P5007" t="s">
        <v>2462</v>
      </c>
      <c r="Q5007" t="s">
        <v>20530</v>
      </c>
      <c r="S5007" t="s">
        <v>6006</v>
      </c>
    </row>
    <row r="5008" spans="1:19" outlineLevel="2" x14ac:dyDescent="0.25">
      <c r="A5008" t="s">
        <v>5297</v>
      </c>
      <c r="B5008" t="s">
        <v>20531</v>
      </c>
      <c r="C5008" t="s">
        <v>20532</v>
      </c>
      <c r="F5008" t="s">
        <v>2575</v>
      </c>
      <c r="G5008" t="s">
        <v>2462</v>
      </c>
      <c r="H5008">
        <v>7043</v>
      </c>
      <c r="I5008" s="1">
        <v>40326</v>
      </c>
      <c r="K5008">
        <v>510431</v>
      </c>
      <c r="L5008" s="3">
        <v>50</v>
      </c>
      <c r="M5008">
        <v>640978</v>
      </c>
      <c r="N5008" s="1">
        <v>41578</v>
      </c>
      <c r="O5008">
        <v>811</v>
      </c>
      <c r="P5008" t="s">
        <v>2462</v>
      </c>
      <c r="Q5008" t="s">
        <v>20533</v>
      </c>
      <c r="S5008" t="s">
        <v>6006</v>
      </c>
    </row>
    <row r="5009" spans="1:19" outlineLevel="2" x14ac:dyDescent="0.25">
      <c r="A5009" t="s">
        <v>82</v>
      </c>
      <c r="B5009" t="s">
        <v>20522</v>
      </c>
      <c r="C5009" t="s">
        <v>20523</v>
      </c>
      <c r="F5009" t="s">
        <v>501</v>
      </c>
      <c r="G5009" t="s">
        <v>2462</v>
      </c>
      <c r="H5009">
        <v>7928</v>
      </c>
      <c r="I5009" s="1">
        <v>40326</v>
      </c>
      <c r="K5009">
        <v>510547</v>
      </c>
      <c r="L5009" s="3">
        <v>50</v>
      </c>
      <c r="M5009">
        <v>640979</v>
      </c>
      <c r="N5009" s="1">
        <v>41578</v>
      </c>
      <c r="O5009">
        <v>811</v>
      </c>
      <c r="P5009" t="s">
        <v>2462</v>
      </c>
      <c r="Q5009" t="s">
        <v>20534</v>
      </c>
      <c r="S5009" t="s">
        <v>6006</v>
      </c>
    </row>
    <row r="5010" spans="1:19" outlineLevel="2" x14ac:dyDescent="0.25">
      <c r="A5010" t="s">
        <v>22</v>
      </c>
      <c r="B5010" t="s">
        <v>20535</v>
      </c>
      <c r="C5010" t="s">
        <v>20536</v>
      </c>
      <c r="F5010" t="s">
        <v>2470</v>
      </c>
      <c r="G5010" t="s">
        <v>2462</v>
      </c>
      <c r="H5010">
        <v>7748</v>
      </c>
      <c r="I5010" s="1">
        <v>40326</v>
      </c>
      <c r="K5010">
        <v>510690</v>
      </c>
      <c r="L5010" s="3">
        <v>50</v>
      </c>
      <c r="M5010">
        <v>640980</v>
      </c>
      <c r="N5010" s="1">
        <v>41578</v>
      </c>
      <c r="O5010">
        <v>811</v>
      </c>
      <c r="P5010" t="s">
        <v>2462</v>
      </c>
      <c r="Q5010" t="s">
        <v>20537</v>
      </c>
      <c r="S5010" t="s">
        <v>6006</v>
      </c>
    </row>
    <row r="5011" spans="1:19" outlineLevel="2" x14ac:dyDescent="0.25">
      <c r="A5011" t="s">
        <v>1286</v>
      </c>
      <c r="B5011" t="s">
        <v>13251</v>
      </c>
      <c r="C5011" t="s">
        <v>20538</v>
      </c>
      <c r="F5011" t="s">
        <v>20212</v>
      </c>
      <c r="G5011" t="s">
        <v>2462</v>
      </c>
      <c r="H5011" t="s">
        <v>20539</v>
      </c>
      <c r="I5011" s="1">
        <v>40326</v>
      </c>
      <c r="K5011">
        <v>511053</v>
      </c>
      <c r="L5011" s="3">
        <v>50</v>
      </c>
      <c r="M5011">
        <v>640983</v>
      </c>
      <c r="N5011" s="1">
        <v>41578</v>
      </c>
      <c r="O5011">
        <v>811</v>
      </c>
      <c r="P5011" t="s">
        <v>2462</v>
      </c>
      <c r="Q5011" t="s">
        <v>20540</v>
      </c>
      <c r="S5011" t="s">
        <v>6006</v>
      </c>
    </row>
    <row r="5012" spans="1:19" outlineLevel="2" x14ac:dyDescent="0.25">
      <c r="A5012" t="s">
        <v>1761</v>
      </c>
      <c r="B5012" t="s">
        <v>20541</v>
      </c>
      <c r="C5012" t="s">
        <v>20542</v>
      </c>
      <c r="F5012" t="s">
        <v>3029</v>
      </c>
      <c r="G5012" t="s">
        <v>2462</v>
      </c>
      <c r="H5012">
        <v>8534</v>
      </c>
      <c r="I5012" s="1">
        <v>40326</v>
      </c>
      <c r="K5012">
        <v>511128</v>
      </c>
      <c r="L5012" s="3">
        <v>50</v>
      </c>
      <c r="M5012">
        <v>640984</v>
      </c>
      <c r="N5012" s="1">
        <v>41578</v>
      </c>
      <c r="O5012">
        <v>811</v>
      </c>
      <c r="P5012" t="s">
        <v>2462</v>
      </c>
      <c r="Q5012" t="s">
        <v>20543</v>
      </c>
      <c r="S5012" t="s">
        <v>6006</v>
      </c>
    </row>
    <row r="5013" spans="1:19" outlineLevel="2" x14ac:dyDescent="0.25">
      <c r="A5013" t="s">
        <v>2385</v>
      </c>
      <c r="B5013" t="s">
        <v>20544</v>
      </c>
      <c r="C5013" t="s">
        <v>20545</v>
      </c>
      <c r="F5013" t="s">
        <v>19303</v>
      </c>
      <c r="G5013" t="s">
        <v>2462</v>
      </c>
      <c r="H5013">
        <v>8048</v>
      </c>
      <c r="I5013" s="1">
        <v>40326</v>
      </c>
      <c r="K5013">
        <v>511459</v>
      </c>
      <c r="L5013" s="3">
        <v>50</v>
      </c>
      <c r="M5013">
        <v>640985</v>
      </c>
      <c r="N5013" s="1">
        <v>41578</v>
      </c>
      <c r="O5013">
        <v>811</v>
      </c>
      <c r="P5013" t="s">
        <v>2462</v>
      </c>
      <c r="Q5013" t="s">
        <v>20546</v>
      </c>
      <c r="S5013" t="s">
        <v>6006</v>
      </c>
    </row>
    <row r="5014" spans="1:19" outlineLevel="2" x14ac:dyDescent="0.25">
      <c r="A5014" t="s">
        <v>20547</v>
      </c>
      <c r="B5014" t="s">
        <v>20548</v>
      </c>
      <c r="C5014" t="s">
        <v>20549</v>
      </c>
      <c r="F5014" t="s">
        <v>2575</v>
      </c>
      <c r="G5014" t="s">
        <v>2462</v>
      </c>
      <c r="H5014">
        <v>7043</v>
      </c>
      <c r="I5014" s="1">
        <v>40326</v>
      </c>
      <c r="K5014">
        <v>511604</v>
      </c>
      <c r="L5014" s="3">
        <v>50</v>
      </c>
      <c r="M5014">
        <v>640987</v>
      </c>
      <c r="N5014" s="1">
        <v>41578</v>
      </c>
      <c r="O5014">
        <v>811</v>
      </c>
      <c r="P5014" t="s">
        <v>2462</v>
      </c>
      <c r="Q5014" t="s">
        <v>20550</v>
      </c>
      <c r="S5014" t="s">
        <v>6006</v>
      </c>
    </row>
    <row r="5015" spans="1:19" outlineLevel="2" x14ac:dyDescent="0.25">
      <c r="A5015" t="s">
        <v>1001</v>
      </c>
      <c r="B5015" t="s">
        <v>19211</v>
      </c>
      <c r="C5015" t="s">
        <v>20551</v>
      </c>
      <c r="F5015" t="s">
        <v>4577</v>
      </c>
      <c r="G5015" t="s">
        <v>2462</v>
      </c>
      <c r="H5015">
        <v>7871</v>
      </c>
      <c r="I5015" s="1">
        <v>40326</v>
      </c>
      <c r="K5015">
        <v>511684</v>
      </c>
      <c r="L5015" s="3">
        <v>150</v>
      </c>
      <c r="M5015">
        <v>640988</v>
      </c>
      <c r="N5015" s="1">
        <v>41578</v>
      </c>
      <c r="O5015">
        <v>811</v>
      </c>
      <c r="P5015" t="s">
        <v>2462</v>
      </c>
      <c r="Q5015" t="s">
        <v>20552</v>
      </c>
      <c r="S5015" t="s">
        <v>6006</v>
      </c>
    </row>
    <row r="5016" spans="1:19" outlineLevel="2" x14ac:dyDescent="0.25">
      <c r="A5016" t="s">
        <v>7156</v>
      </c>
      <c r="B5016" t="s">
        <v>20553</v>
      </c>
      <c r="C5016" t="s">
        <v>20554</v>
      </c>
      <c r="F5016" t="s">
        <v>3245</v>
      </c>
      <c r="G5016" t="s">
        <v>2462</v>
      </c>
      <c r="H5016">
        <v>7830</v>
      </c>
      <c r="I5016" s="1">
        <v>40326</v>
      </c>
      <c r="K5016">
        <v>511873</v>
      </c>
      <c r="L5016" s="3">
        <v>50</v>
      </c>
      <c r="M5016">
        <v>640992</v>
      </c>
      <c r="N5016" s="1">
        <v>41578</v>
      </c>
      <c r="O5016">
        <v>811</v>
      </c>
      <c r="P5016" t="s">
        <v>2462</v>
      </c>
      <c r="Q5016" t="s">
        <v>20555</v>
      </c>
      <c r="S5016" t="s">
        <v>6006</v>
      </c>
    </row>
    <row r="5017" spans="1:19" outlineLevel="2" x14ac:dyDescent="0.25">
      <c r="A5017" t="s">
        <v>20556</v>
      </c>
      <c r="B5017" t="s">
        <v>8268</v>
      </c>
      <c r="C5017" t="s">
        <v>20557</v>
      </c>
      <c r="F5017" t="s">
        <v>4403</v>
      </c>
      <c r="G5017" t="s">
        <v>2462</v>
      </c>
      <c r="H5017">
        <v>7058</v>
      </c>
      <c r="I5017" s="1">
        <v>40326</v>
      </c>
      <c r="K5017">
        <v>511997</v>
      </c>
      <c r="L5017" s="3">
        <v>50</v>
      </c>
      <c r="M5017">
        <v>640993</v>
      </c>
      <c r="N5017" s="1">
        <v>41578</v>
      </c>
      <c r="O5017">
        <v>811</v>
      </c>
      <c r="P5017" t="s">
        <v>2462</v>
      </c>
      <c r="Q5017" t="s">
        <v>20558</v>
      </c>
      <c r="S5017" t="s">
        <v>6006</v>
      </c>
    </row>
    <row r="5018" spans="1:19" outlineLevel="2" x14ac:dyDescent="0.25">
      <c r="A5018" t="s">
        <v>376</v>
      </c>
      <c r="B5018" t="s">
        <v>20559</v>
      </c>
      <c r="C5018" t="s">
        <v>20560</v>
      </c>
      <c r="F5018" t="s">
        <v>16929</v>
      </c>
      <c r="G5018" t="s">
        <v>2462</v>
      </c>
      <c r="H5018">
        <v>8854</v>
      </c>
      <c r="I5018" s="1">
        <v>40326</v>
      </c>
      <c r="K5018">
        <v>512289</v>
      </c>
      <c r="L5018" s="3">
        <v>50</v>
      </c>
      <c r="M5018">
        <v>640996</v>
      </c>
      <c r="N5018" s="1">
        <v>41578</v>
      </c>
      <c r="O5018">
        <v>811</v>
      </c>
      <c r="P5018" t="s">
        <v>2462</v>
      </c>
      <c r="Q5018" t="s">
        <v>20561</v>
      </c>
      <c r="S5018" t="s">
        <v>6006</v>
      </c>
    </row>
    <row r="5019" spans="1:19" outlineLevel="2" x14ac:dyDescent="0.25">
      <c r="A5019" t="s">
        <v>20562</v>
      </c>
      <c r="B5019" t="s">
        <v>14700</v>
      </c>
      <c r="C5019" t="s">
        <v>20563</v>
      </c>
      <c r="F5019" t="s">
        <v>2856</v>
      </c>
      <c r="G5019" t="s">
        <v>2462</v>
      </c>
      <c r="H5019">
        <v>8701</v>
      </c>
      <c r="I5019" s="1">
        <v>40326</v>
      </c>
      <c r="K5019">
        <v>512478</v>
      </c>
      <c r="L5019" s="3">
        <v>50</v>
      </c>
      <c r="M5019">
        <v>640999</v>
      </c>
      <c r="N5019" s="1">
        <v>41578</v>
      </c>
      <c r="O5019">
        <v>811</v>
      </c>
      <c r="P5019" t="s">
        <v>2462</v>
      </c>
      <c r="Q5019" t="s">
        <v>20564</v>
      </c>
      <c r="S5019" t="s">
        <v>6006</v>
      </c>
    </row>
    <row r="5020" spans="1:19" outlineLevel="2" x14ac:dyDescent="0.25">
      <c r="A5020" t="s">
        <v>20565</v>
      </c>
      <c r="B5020" t="s">
        <v>20566</v>
      </c>
      <c r="C5020" t="s">
        <v>20567</v>
      </c>
      <c r="F5020" t="s">
        <v>20568</v>
      </c>
      <c r="G5020" t="s">
        <v>2462</v>
      </c>
      <c r="H5020" t="s">
        <v>20569</v>
      </c>
      <c r="I5020" s="1">
        <v>40326</v>
      </c>
      <c r="K5020">
        <v>512720</v>
      </c>
      <c r="L5020" s="3">
        <v>50</v>
      </c>
      <c r="M5020">
        <v>641001</v>
      </c>
      <c r="N5020" s="1">
        <v>41578</v>
      </c>
      <c r="O5020">
        <v>811</v>
      </c>
      <c r="P5020" t="s">
        <v>2462</v>
      </c>
      <c r="Q5020" t="s">
        <v>20570</v>
      </c>
      <c r="S5020" t="s">
        <v>6006</v>
      </c>
    </row>
    <row r="5021" spans="1:19" outlineLevel="2" x14ac:dyDescent="0.25">
      <c r="A5021" t="s">
        <v>7944</v>
      </c>
      <c r="B5021" t="s">
        <v>5970</v>
      </c>
      <c r="C5021" t="s">
        <v>20571</v>
      </c>
      <c r="F5021" t="s">
        <v>3742</v>
      </c>
      <c r="G5021" t="s">
        <v>2462</v>
      </c>
      <c r="H5021" t="s">
        <v>20572</v>
      </c>
      <c r="I5021" s="1">
        <v>40326</v>
      </c>
      <c r="K5021">
        <v>512836</v>
      </c>
      <c r="L5021" s="3">
        <v>100</v>
      </c>
      <c r="M5021">
        <v>641004</v>
      </c>
      <c r="N5021" s="1">
        <v>41578</v>
      </c>
      <c r="O5021">
        <v>811</v>
      </c>
      <c r="P5021" t="s">
        <v>2462</v>
      </c>
      <c r="Q5021" t="s">
        <v>20573</v>
      </c>
      <c r="S5021" t="s">
        <v>6006</v>
      </c>
    </row>
    <row r="5022" spans="1:19" outlineLevel="2" x14ac:dyDescent="0.25">
      <c r="A5022" t="s">
        <v>14869</v>
      </c>
      <c r="B5022" t="s">
        <v>16727</v>
      </c>
      <c r="C5022" t="s">
        <v>20574</v>
      </c>
      <c r="D5022" t="s">
        <v>10195</v>
      </c>
      <c r="F5022" t="s">
        <v>16859</v>
      </c>
      <c r="G5022" t="s">
        <v>2462</v>
      </c>
      <c r="H5022">
        <v>8226</v>
      </c>
      <c r="I5022" s="1">
        <v>40326</v>
      </c>
      <c r="K5022">
        <v>512887</v>
      </c>
      <c r="L5022" s="3">
        <v>100</v>
      </c>
      <c r="M5022">
        <v>641005</v>
      </c>
      <c r="N5022" s="1">
        <v>41578</v>
      </c>
      <c r="O5022">
        <v>811</v>
      </c>
      <c r="P5022" t="s">
        <v>2462</v>
      </c>
      <c r="Q5022" t="s">
        <v>20575</v>
      </c>
      <c r="S5022" t="s">
        <v>6006</v>
      </c>
    </row>
    <row r="5023" spans="1:19" outlineLevel="2" x14ac:dyDescent="0.25">
      <c r="A5023" t="s">
        <v>20576</v>
      </c>
      <c r="B5023" t="s">
        <v>20577</v>
      </c>
      <c r="C5023" t="s">
        <v>20578</v>
      </c>
      <c r="F5023" t="s">
        <v>2624</v>
      </c>
      <c r="G5023" t="s">
        <v>2462</v>
      </c>
      <c r="H5023">
        <v>8052</v>
      </c>
      <c r="I5023" s="1">
        <v>40326</v>
      </c>
      <c r="K5023">
        <v>512894</v>
      </c>
      <c r="L5023" s="3">
        <v>50</v>
      </c>
      <c r="M5023">
        <v>641006</v>
      </c>
      <c r="N5023" s="1">
        <v>41578</v>
      </c>
      <c r="O5023">
        <v>811</v>
      </c>
      <c r="P5023" t="s">
        <v>2462</v>
      </c>
      <c r="Q5023" t="s">
        <v>20579</v>
      </c>
      <c r="S5023" t="s">
        <v>6006</v>
      </c>
    </row>
    <row r="5024" spans="1:19" outlineLevel="2" x14ac:dyDescent="0.25">
      <c r="A5024" t="s">
        <v>20580</v>
      </c>
      <c r="B5024" t="s">
        <v>20581</v>
      </c>
      <c r="C5024" t="s">
        <v>20582</v>
      </c>
      <c r="F5024" t="s">
        <v>20583</v>
      </c>
      <c r="G5024" t="s">
        <v>2462</v>
      </c>
      <c r="H5024" t="s">
        <v>20584</v>
      </c>
      <c r="I5024" s="1">
        <v>40326</v>
      </c>
      <c r="K5024">
        <v>512899</v>
      </c>
      <c r="L5024" s="3">
        <v>50</v>
      </c>
      <c r="M5024">
        <v>641007</v>
      </c>
      <c r="N5024" s="1">
        <v>41578</v>
      </c>
      <c r="O5024">
        <v>811</v>
      </c>
      <c r="P5024" t="s">
        <v>2462</v>
      </c>
      <c r="Q5024" t="s">
        <v>20585</v>
      </c>
      <c r="S5024" t="s">
        <v>6006</v>
      </c>
    </row>
    <row r="5025" spans="1:19" outlineLevel="2" x14ac:dyDescent="0.25">
      <c r="A5025" t="s">
        <v>7542</v>
      </c>
      <c r="B5025" t="s">
        <v>20586</v>
      </c>
      <c r="C5025" t="s">
        <v>20587</v>
      </c>
      <c r="F5025" t="s">
        <v>2571</v>
      </c>
      <c r="G5025" t="s">
        <v>2462</v>
      </c>
      <c r="H5025">
        <v>7733</v>
      </c>
      <c r="I5025" s="1">
        <v>40326</v>
      </c>
      <c r="K5025">
        <v>513460</v>
      </c>
      <c r="L5025" s="3">
        <v>50</v>
      </c>
      <c r="M5025">
        <v>641010</v>
      </c>
      <c r="N5025" s="1">
        <v>41578</v>
      </c>
      <c r="O5025">
        <v>811</v>
      </c>
      <c r="P5025" t="s">
        <v>2462</v>
      </c>
      <c r="Q5025" t="s">
        <v>20588</v>
      </c>
      <c r="S5025" t="s">
        <v>6006</v>
      </c>
    </row>
    <row r="5026" spans="1:19" outlineLevel="2" x14ac:dyDescent="0.25">
      <c r="A5026" t="s">
        <v>312</v>
      </c>
      <c r="B5026" t="s">
        <v>20589</v>
      </c>
      <c r="C5026" t="s">
        <v>20590</v>
      </c>
      <c r="F5026" t="s">
        <v>20591</v>
      </c>
      <c r="G5026" t="s">
        <v>2462</v>
      </c>
      <c r="H5026" t="s">
        <v>20592</v>
      </c>
      <c r="I5026" s="1">
        <v>40333</v>
      </c>
      <c r="K5026">
        <v>514017</v>
      </c>
      <c r="L5026" s="3">
        <v>100</v>
      </c>
      <c r="M5026">
        <v>641011</v>
      </c>
      <c r="N5026" s="1">
        <v>41578</v>
      </c>
      <c r="O5026">
        <v>811</v>
      </c>
      <c r="P5026" t="s">
        <v>2462</v>
      </c>
      <c r="Q5026" t="s">
        <v>20593</v>
      </c>
      <c r="S5026" t="s">
        <v>6006</v>
      </c>
    </row>
    <row r="5027" spans="1:19" outlineLevel="2" x14ac:dyDescent="0.25">
      <c r="A5027" t="s">
        <v>20594</v>
      </c>
      <c r="B5027" t="s">
        <v>3831</v>
      </c>
      <c r="C5027" t="s">
        <v>20595</v>
      </c>
      <c r="F5027" t="s">
        <v>20456</v>
      </c>
      <c r="G5027" t="s">
        <v>2462</v>
      </c>
      <c r="H5027" t="s">
        <v>20596</v>
      </c>
      <c r="I5027" s="1">
        <v>40333</v>
      </c>
      <c r="K5027">
        <v>514052</v>
      </c>
      <c r="L5027" s="3">
        <v>50</v>
      </c>
      <c r="M5027">
        <v>641012</v>
      </c>
      <c r="N5027" s="1">
        <v>41578</v>
      </c>
      <c r="O5027">
        <v>811</v>
      </c>
      <c r="P5027" t="s">
        <v>2462</v>
      </c>
      <c r="Q5027" t="s">
        <v>20597</v>
      </c>
      <c r="S5027" t="s">
        <v>6006</v>
      </c>
    </row>
    <row r="5028" spans="1:19" outlineLevel="2" x14ac:dyDescent="0.25">
      <c r="A5028" t="s">
        <v>20598</v>
      </c>
      <c r="B5028" t="s">
        <v>3790</v>
      </c>
      <c r="C5028" t="s">
        <v>20599</v>
      </c>
      <c r="F5028" t="s">
        <v>4384</v>
      </c>
      <c r="G5028" t="s">
        <v>2462</v>
      </c>
      <c r="H5028">
        <v>7055</v>
      </c>
      <c r="I5028" s="1">
        <v>40333</v>
      </c>
      <c r="K5028">
        <v>514104</v>
      </c>
      <c r="L5028" s="3">
        <v>100</v>
      </c>
      <c r="M5028">
        <v>641013</v>
      </c>
      <c r="N5028" s="1">
        <v>41578</v>
      </c>
      <c r="O5028">
        <v>811</v>
      </c>
      <c r="P5028" t="s">
        <v>2462</v>
      </c>
      <c r="Q5028" t="s">
        <v>20600</v>
      </c>
      <c r="S5028" t="s">
        <v>6006</v>
      </c>
    </row>
    <row r="5029" spans="1:19" outlineLevel="2" x14ac:dyDescent="0.25">
      <c r="A5029" t="s">
        <v>161</v>
      </c>
      <c r="B5029" t="s">
        <v>20601</v>
      </c>
      <c r="C5029" t="s">
        <v>20602</v>
      </c>
      <c r="F5029" t="s">
        <v>3124</v>
      </c>
      <c r="G5029" t="s">
        <v>2462</v>
      </c>
      <c r="H5029">
        <v>8812</v>
      </c>
      <c r="I5029" s="1">
        <v>40333</v>
      </c>
      <c r="K5029">
        <v>514166</v>
      </c>
      <c r="L5029" s="3">
        <v>100</v>
      </c>
      <c r="M5029">
        <v>641014</v>
      </c>
      <c r="N5029" s="1">
        <v>41578</v>
      </c>
      <c r="O5029">
        <v>811</v>
      </c>
      <c r="P5029" t="s">
        <v>2462</v>
      </c>
      <c r="Q5029" t="s">
        <v>20603</v>
      </c>
      <c r="S5029" t="s">
        <v>6006</v>
      </c>
    </row>
    <row r="5030" spans="1:19" outlineLevel="2" x14ac:dyDescent="0.25">
      <c r="A5030" t="s">
        <v>13621</v>
      </c>
      <c r="B5030" t="s">
        <v>20604</v>
      </c>
      <c r="C5030" t="s">
        <v>20605</v>
      </c>
      <c r="F5030" t="s">
        <v>2863</v>
      </c>
      <c r="G5030" t="s">
        <v>2462</v>
      </c>
      <c r="H5030">
        <v>8036</v>
      </c>
      <c r="I5030" s="1">
        <v>40333</v>
      </c>
      <c r="K5030">
        <v>514175</v>
      </c>
      <c r="L5030" s="3">
        <v>100</v>
      </c>
      <c r="M5030">
        <v>641015</v>
      </c>
      <c r="N5030" s="1">
        <v>41578</v>
      </c>
      <c r="O5030">
        <v>811</v>
      </c>
      <c r="P5030" t="s">
        <v>2462</v>
      </c>
      <c r="Q5030" t="s">
        <v>20606</v>
      </c>
      <c r="S5030" t="s">
        <v>6006</v>
      </c>
    </row>
    <row r="5031" spans="1:19" outlineLevel="2" x14ac:dyDescent="0.25">
      <c r="A5031" t="s">
        <v>4081</v>
      </c>
      <c r="B5031" t="s">
        <v>6084</v>
      </c>
      <c r="C5031" t="s">
        <v>20607</v>
      </c>
      <c r="F5031" t="s">
        <v>2620</v>
      </c>
      <c r="G5031" t="s">
        <v>2462</v>
      </c>
      <c r="H5031">
        <v>7901</v>
      </c>
      <c r="I5031" s="1">
        <v>40333</v>
      </c>
      <c r="K5031">
        <v>514489</v>
      </c>
      <c r="L5031" s="3">
        <v>100</v>
      </c>
      <c r="M5031">
        <v>641016</v>
      </c>
      <c r="N5031" s="1">
        <v>41578</v>
      </c>
      <c r="O5031">
        <v>811</v>
      </c>
      <c r="P5031" t="s">
        <v>2462</v>
      </c>
      <c r="Q5031" t="s">
        <v>20608</v>
      </c>
      <c r="S5031" t="s">
        <v>6006</v>
      </c>
    </row>
    <row r="5032" spans="1:19" outlineLevel="2" x14ac:dyDescent="0.25">
      <c r="A5032" t="s">
        <v>11</v>
      </c>
      <c r="B5032" t="s">
        <v>20609</v>
      </c>
      <c r="C5032" t="s">
        <v>20610</v>
      </c>
      <c r="F5032" t="s">
        <v>3767</v>
      </c>
      <c r="G5032" t="s">
        <v>2462</v>
      </c>
      <c r="H5032">
        <v>8093</v>
      </c>
      <c r="I5032" s="1">
        <v>40333</v>
      </c>
      <c r="K5032">
        <v>514637</v>
      </c>
      <c r="L5032" s="3">
        <v>50</v>
      </c>
      <c r="M5032">
        <v>641017</v>
      </c>
      <c r="N5032" s="1">
        <v>41578</v>
      </c>
      <c r="O5032">
        <v>811</v>
      </c>
      <c r="P5032" t="s">
        <v>2462</v>
      </c>
      <c r="Q5032" t="s">
        <v>20611</v>
      </c>
      <c r="S5032" t="s">
        <v>6006</v>
      </c>
    </row>
    <row r="5033" spans="1:19" outlineLevel="2" x14ac:dyDescent="0.25">
      <c r="A5033" t="s">
        <v>2356</v>
      </c>
      <c r="B5033" t="s">
        <v>20612</v>
      </c>
      <c r="C5033" t="s">
        <v>20613</v>
      </c>
      <c r="F5033" t="s">
        <v>4923</v>
      </c>
      <c r="G5033" t="s">
        <v>2462</v>
      </c>
      <c r="H5033">
        <v>8510</v>
      </c>
      <c r="I5033" s="1">
        <v>40333</v>
      </c>
      <c r="K5033">
        <v>514717</v>
      </c>
      <c r="L5033" s="3">
        <v>150</v>
      </c>
      <c r="M5033">
        <v>641018</v>
      </c>
      <c r="N5033" s="1">
        <v>41578</v>
      </c>
      <c r="O5033">
        <v>811</v>
      </c>
      <c r="P5033" t="s">
        <v>2462</v>
      </c>
      <c r="Q5033" t="s">
        <v>20614</v>
      </c>
      <c r="S5033" t="s">
        <v>6006</v>
      </c>
    </row>
    <row r="5034" spans="1:19" outlineLevel="2" x14ac:dyDescent="0.25">
      <c r="A5034" t="s">
        <v>643</v>
      </c>
      <c r="B5034" t="s">
        <v>809</v>
      </c>
      <c r="C5034" t="s">
        <v>20615</v>
      </c>
      <c r="F5034" t="s">
        <v>501</v>
      </c>
      <c r="G5034" t="s">
        <v>2462</v>
      </c>
      <c r="H5034">
        <v>7928</v>
      </c>
      <c r="I5034" s="1">
        <v>40333</v>
      </c>
      <c r="K5034">
        <v>514766</v>
      </c>
      <c r="L5034" s="3">
        <v>50</v>
      </c>
      <c r="M5034">
        <v>641020</v>
      </c>
      <c r="N5034" s="1">
        <v>41578</v>
      </c>
      <c r="O5034">
        <v>811</v>
      </c>
      <c r="P5034" t="s">
        <v>2462</v>
      </c>
      <c r="Q5034" t="s">
        <v>20616</v>
      </c>
      <c r="S5034" t="s">
        <v>6006</v>
      </c>
    </row>
    <row r="5035" spans="1:19" outlineLevel="2" x14ac:dyDescent="0.25">
      <c r="A5035" t="s">
        <v>20617</v>
      </c>
      <c r="B5035" t="s">
        <v>20618</v>
      </c>
      <c r="C5035" t="s">
        <v>20619</v>
      </c>
      <c r="D5035" t="s">
        <v>20620</v>
      </c>
      <c r="F5035" t="s">
        <v>4450</v>
      </c>
      <c r="G5035" t="s">
        <v>2462</v>
      </c>
      <c r="H5035">
        <v>8810</v>
      </c>
      <c r="I5035" s="1">
        <v>40333</v>
      </c>
      <c r="K5035">
        <v>514798</v>
      </c>
      <c r="L5035" s="3">
        <v>50</v>
      </c>
      <c r="M5035">
        <v>641021</v>
      </c>
      <c r="N5035" s="1">
        <v>41578</v>
      </c>
      <c r="O5035">
        <v>811</v>
      </c>
      <c r="P5035" t="s">
        <v>2462</v>
      </c>
      <c r="Q5035" t="s">
        <v>20621</v>
      </c>
      <c r="S5035" t="s">
        <v>6006</v>
      </c>
    </row>
    <row r="5036" spans="1:19" outlineLevel="2" x14ac:dyDescent="0.25">
      <c r="A5036" t="s">
        <v>11</v>
      </c>
      <c r="B5036" t="s">
        <v>1448</v>
      </c>
      <c r="C5036" t="s">
        <v>20622</v>
      </c>
      <c r="D5036" t="s">
        <v>20623</v>
      </c>
      <c r="F5036" t="s">
        <v>20624</v>
      </c>
      <c r="G5036" t="s">
        <v>743</v>
      </c>
      <c r="H5036">
        <v>33154</v>
      </c>
      <c r="I5036" s="1">
        <v>40333</v>
      </c>
      <c r="K5036">
        <v>514928</v>
      </c>
      <c r="L5036" s="3">
        <v>50</v>
      </c>
      <c r="M5036">
        <v>641022</v>
      </c>
      <c r="N5036" s="1">
        <v>41578</v>
      </c>
      <c r="O5036">
        <v>811</v>
      </c>
      <c r="P5036" t="s">
        <v>2462</v>
      </c>
      <c r="Q5036" t="s">
        <v>20625</v>
      </c>
      <c r="S5036" t="s">
        <v>6006</v>
      </c>
    </row>
    <row r="5037" spans="1:19" outlineLevel="2" x14ac:dyDescent="0.25">
      <c r="A5037" t="s">
        <v>20626</v>
      </c>
      <c r="B5037" t="s">
        <v>157</v>
      </c>
      <c r="C5037" t="s">
        <v>20627</v>
      </c>
      <c r="F5037" t="s">
        <v>3561</v>
      </c>
      <c r="G5037" t="s">
        <v>2462</v>
      </c>
      <c r="H5037">
        <v>8690</v>
      </c>
      <c r="I5037" s="1">
        <v>40333</v>
      </c>
      <c r="K5037">
        <v>514974</v>
      </c>
      <c r="L5037" s="3">
        <v>50</v>
      </c>
      <c r="M5037">
        <v>641023</v>
      </c>
      <c r="N5037" s="1">
        <v>41578</v>
      </c>
      <c r="O5037">
        <v>811</v>
      </c>
      <c r="P5037" t="s">
        <v>2462</v>
      </c>
      <c r="Q5037" t="s">
        <v>20628</v>
      </c>
      <c r="S5037" t="s">
        <v>6006</v>
      </c>
    </row>
    <row r="5038" spans="1:19" outlineLevel="2" x14ac:dyDescent="0.25">
      <c r="A5038" t="s">
        <v>12838</v>
      </c>
      <c r="B5038" t="s">
        <v>20629</v>
      </c>
      <c r="C5038" t="s">
        <v>20630</v>
      </c>
      <c r="F5038" t="s">
        <v>3053</v>
      </c>
      <c r="G5038" t="s">
        <v>2462</v>
      </c>
      <c r="H5038">
        <v>8831</v>
      </c>
      <c r="I5038" s="1">
        <v>40333</v>
      </c>
      <c r="K5038">
        <v>515318</v>
      </c>
      <c r="L5038" s="3">
        <v>50</v>
      </c>
      <c r="M5038">
        <v>641025</v>
      </c>
      <c r="N5038" s="1">
        <v>41578</v>
      </c>
      <c r="O5038">
        <v>811</v>
      </c>
      <c r="P5038" t="s">
        <v>2462</v>
      </c>
      <c r="Q5038" t="s">
        <v>20631</v>
      </c>
      <c r="S5038" t="s">
        <v>6006</v>
      </c>
    </row>
    <row r="5039" spans="1:19" outlineLevel="2" x14ac:dyDescent="0.25">
      <c r="A5039" t="s">
        <v>5306</v>
      </c>
      <c r="B5039" t="s">
        <v>20632</v>
      </c>
      <c r="C5039" t="s">
        <v>20633</v>
      </c>
      <c r="F5039" t="s">
        <v>3411</v>
      </c>
      <c r="G5039" t="s">
        <v>2462</v>
      </c>
      <c r="H5039">
        <v>7632</v>
      </c>
      <c r="I5039" s="1">
        <v>40333</v>
      </c>
      <c r="K5039">
        <v>515472</v>
      </c>
      <c r="L5039" s="3">
        <v>50</v>
      </c>
      <c r="M5039">
        <v>641026</v>
      </c>
      <c r="N5039" s="1">
        <v>41578</v>
      </c>
      <c r="O5039">
        <v>811</v>
      </c>
      <c r="P5039" t="s">
        <v>2462</v>
      </c>
      <c r="Q5039" t="s">
        <v>20634</v>
      </c>
      <c r="S5039" t="s">
        <v>6006</v>
      </c>
    </row>
    <row r="5040" spans="1:19" outlineLevel="2" x14ac:dyDescent="0.25">
      <c r="A5040" t="s">
        <v>20635</v>
      </c>
      <c r="B5040" t="s">
        <v>122</v>
      </c>
      <c r="C5040" t="s">
        <v>20636</v>
      </c>
      <c r="F5040" t="s">
        <v>2780</v>
      </c>
      <c r="G5040" t="s">
        <v>2462</v>
      </c>
      <c r="H5040">
        <v>8054</v>
      </c>
      <c r="I5040" s="1">
        <v>40333</v>
      </c>
      <c r="K5040">
        <v>515501</v>
      </c>
      <c r="L5040" s="3">
        <v>50</v>
      </c>
      <c r="M5040">
        <v>641027</v>
      </c>
      <c r="N5040" s="1">
        <v>41578</v>
      </c>
      <c r="O5040">
        <v>811</v>
      </c>
      <c r="P5040" t="s">
        <v>2462</v>
      </c>
      <c r="Q5040" t="s">
        <v>20637</v>
      </c>
      <c r="S5040" t="s">
        <v>6006</v>
      </c>
    </row>
    <row r="5041" spans="1:19" outlineLevel="2" x14ac:dyDescent="0.25">
      <c r="A5041" t="s">
        <v>1616</v>
      </c>
      <c r="B5041" t="s">
        <v>321</v>
      </c>
      <c r="C5041" t="s">
        <v>20638</v>
      </c>
      <c r="F5041" t="s">
        <v>3045</v>
      </c>
      <c r="G5041" t="s">
        <v>2462</v>
      </c>
      <c r="H5041">
        <v>7076</v>
      </c>
      <c r="I5041" s="1">
        <v>40333</v>
      </c>
      <c r="K5041">
        <v>515630</v>
      </c>
      <c r="L5041" s="3">
        <v>50</v>
      </c>
      <c r="M5041">
        <v>641029</v>
      </c>
      <c r="N5041" s="1">
        <v>41578</v>
      </c>
      <c r="O5041">
        <v>811</v>
      </c>
      <c r="P5041" t="s">
        <v>2462</v>
      </c>
      <c r="Q5041" t="s">
        <v>20639</v>
      </c>
      <c r="S5041" t="s">
        <v>6006</v>
      </c>
    </row>
    <row r="5042" spans="1:19" outlineLevel="2" x14ac:dyDescent="0.25">
      <c r="A5042" t="s">
        <v>20640</v>
      </c>
      <c r="B5042" t="s">
        <v>2123</v>
      </c>
      <c r="C5042" t="s">
        <v>20641</v>
      </c>
      <c r="F5042" t="s">
        <v>18716</v>
      </c>
      <c r="G5042" t="s">
        <v>2462</v>
      </c>
      <c r="H5042">
        <v>8901</v>
      </c>
      <c r="I5042" s="1">
        <v>40333</v>
      </c>
      <c r="K5042">
        <v>515859</v>
      </c>
      <c r="L5042" s="3">
        <v>50</v>
      </c>
      <c r="M5042">
        <v>641032</v>
      </c>
      <c r="N5042" s="1">
        <v>41578</v>
      </c>
      <c r="O5042">
        <v>811</v>
      </c>
      <c r="P5042" t="s">
        <v>2462</v>
      </c>
      <c r="Q5042" t="s">
        <v>20642</v>
      </c>
      <c r="S5042" t="s">
        <v>6006</v>
      </c>
    </row>
    <row r="5043" spans="1:19" outlineLevel="2" x14ac:dyDescent="0.25">
      <c r="A5043" t="s">
        <v>20643</v>
      </c>
      <c r="B5043" t="s">
        <v>20644</v>
      </c>
      <c r="C5043" t="s">
        <v>20645</v>
      </c>
      <c r="F5043" t="s">
        <v>2475</v>
      </c>
      <c r="G5043" t="s">
        <v>2462</v>
      </c>
      <c r="H5043">
        <v>7430</v>
      </c>
      <c r="I5043" s="1">
        <v>40333</v>
      </c>
      <c r="K5043">
        <v>516266</v>
      </c>
      <c r="L5043" s="3">
        <v>100</v>
      </c>
      <c r="M5043">
        <v>641034</v>
      </c>
      <c r="N5043" s="1">
        <v>41578</v>
      </c>
      <c r="O5043">
        <v>811</v>
      </c>
      <c r="P5043" t="s">
        <v>2462</v>
      </c>
      <c r="Q5043" t="s">
        <v>20646</v>
      </c>
      <c r="S5043" t="s">
        <v>6006</v>
      </c>
    </row>
    <row r="5044" spans="1:19" outlineLevel="2" x14ac:dyDescent="0.25">
      <c r="A5044" t="s">
        <v>1071</v>
      </c>
      <c r="B5044" t="s">
        <v>20647</v>
      </c>
      <c r="C5044" t="s">
        <v>20648</v>
      </c>
      <c r="F5044" t="s">
        <v>2620</v>
      </c>
      <c r="G5044" t="s">
        <v>2462</v>
      </c>
      <c r="H5044">
        <v>7901</v>
      </c>
      <c r="I5044" s="1">
        <v>40333</v>
      </c>
      <c r="K5044">
        <v>516281</v>
      </c>
      <c r="L5044" s="3">
        <v>50</v>
      </c>
      <c r="M5044">
        <v>641037</v>
      </c>
      <c r="N5044" s="1">
        <v>41578</v>
      </c>
      <c r="O5044">
        <v>811</v>
      </c>
      <c r="P5044" t="s">
        <v>2462</v>
      </c>
      <c r="Q5044" t="s">
        <v>20649</v>
      </c>
      <c r="S5044" t="s">
        <v>6006</v>
      </c>
    </row>
    <row r="5045" spans="1:19" outlineLevel="2" x14ac:dyDescent="0.25">
      <c r="A5045" t="s">
        <v>131</v>
      </c>
      <c r="B5045" t="s">
        <v>20650</v>
      </c>
      <c r="C5045" t="s">
        <v>20651</v>
      </c>
      <c r="F5045" t="s">
        <v>17580</v>
      </c>
      <c r="G5045" t="s">
        <v>2462</v>
      </c>
      <c r="H5045">
        <v>7640</v>
      </c>
      <c r="I5045" s="1">
        <v>40333</v>
      </c>
      <c r="K5045">
        <v>516438</v>
      </c>
      <c r="L5045" s="3">
        <v>50</v>
      </c>
      <c r="M5045">
        <v>641038</v>
      </c>
      <c r="N5045" s="1">
        <v>41578</v>
      </c>
      <c r="O5045">
        <v>811</v>
      </c>
      <c r="P5045" t="s">
        <v>2462</v>
      </c>
      <c r="Q5045" t="s">
        <v>20652</v>
      </c>
      <c r="S5045" t="s">
        <v>6006</v>
      </c>
    </row>
    <row r="5046" spans="1:19" outlineLevel="2" x14ac:dyDescent="0.25">
      <c r="A5046" t="s">
        <v>20653</v>
      </c>
      <c r="B5046" t="s">
        <v>20654</v>
      </c>
      <c r="C5046" t="s">
        <v>20655</v>
      </c>
      <c r="F5046" t="s">
        <v>2856</v>
      </c>
      <c r="G5046" t="s">
        <v>2462</v>
      </c>
      <c r="H5046">
        <v>8701</v>
      </c>
      <c r="I5046" s="1">
        <v>40340</v>
      </c>
      <c r="K5046">
        <v>517027</v>
      </c>
      <c r="L5046" s="3">
        <v>50</v>
      </c>
      <c r="M5046">
        <v>641041</v>
      </c>
      <c r="N5046" s="1">
        <v>41578</v>
      </c>
      <c r="O5046">
        <v>811</v>
      </c>
      <c r="P5046" t="s">
        <v>2462</v>
      </c>
      <c r="Q5046" t="s">
        <v>20656</v>
      </c>
      <c r="S5046" t="s">
        <v>6006</v>
      </c>
    </row>
    <row r="5047" spans="1:19" outlineLevel="2" x14ac:dyDescent="0.25">
      <c r="A5047" t="s">
        <v>312</v>
      </c>
      <c r="B5047" t="s">
        <v>20657</v>
      </c>
      <c r="C5047" t="s">
        <v>20658</v>
      </c>
      <c r="F5047" t="s">
        <v>3430</v>
      </c>
      <c r="G5047" t="s">
        <v>2462</v>
      </c>
      <c r="H5047">
        <v>7005</v>
      </c>
      <c r="I5047" s="1">
        <v>40340</v>
      </c>
      <c r="K5047">
        <v>517040</v>
      </c>
      <c r="L5047" s="3">
        <v>50</v>
      </c>
      <c r="M5047">
        <v>641042</v>
      </c>
      <c r="N5047" s="1">
        <v>41578</v>
      </c>
      <c r="O5047">
        <v>811</v>
      </c>
      <c r="P5047" t="s">
        <v>2462</v>
      </c>
      <c r="Q5047" t="s">
        <v>20659</v>
      </c>
      <c r="S5047" t="s">
        <v>6006</v>
      </c>
    </row>
    <row r="5048" spans="1:19" outlineLevel="2" x14ac:dyDescent="0.25">
      <c r="A5048" t="s">
        <v>4777</v>
      </c>
      <c r="B5048" t="s">
        <v>20660</v>
      </c>
      <c r="C5048" t="s">
        <v>20661</v>
      </c>
      <c r="F5048" t="s">
        <v>20142</v>
      </c>
      <c r="G5048" t="s">
        <v>2462</v>
      </c>
      <c r="H5048" t="s">
        <v>20662</v>
      </c>
      <c r="I5048" s="1">
        <v>40340</v>
      </c>
      <c r="K5048">
        <v>517098</v>
      </c>
      <c r="L5048" s="3">
        <v>50</v>
      </c>
      <c r="M5048">
        <v>641043</v>
      </c>
      <c r="N5048" s="1">
        <v>41578</v>
      </c>
      <c r="O5048">
        <v>811</v>
      </c>
      <c r="P5048" t="s">
        <v>2462</v>
      </c>
      <c r="Q5048" t="s">
        <v>20663</v>
      </c>
      <c r="S5048" t="s">
        <v>6006</v>
      </c>
    </row>
    <row r="5049" spans="1:19" outlineLevel="2" x14ac:dyDescent="0.25">
      <c r="A5049" t="s">
        <v>22</v>
      </c>
      <c r="B5049" t="s">
        <v>223</v>
      </c>
      <c r="C5049" t="s">
        <v>20664</v>
      </c>
      <c r="F5049" t="s">
        <v>2620</v>
      </c>
      <c r="G5049" t="s">
        <v>2462</v>
      </c>
      <c r="H5049">
        <v>7901</v>
      </c>
      <c r="I5049" s="1">
        <v>40340</v>
      </c>
      <c r="K5049">
        <v>517178</v>
      </c>
      <c r="L5049" s="3">
        <v>50</v>
      </c>
      <c r="M5049">
        <v>641044</v>
      </c>
      <c r="N5049" s="1">
        <v>41578</v>
      </c>
      <c r="O5049">
        <v>811</v>
      </c>
      <c r="P5049" t="s">
        <v>2462</v>
      </c>
      <c r="Q5049" t="s">
        <v>20665</v>
      </c>
      <c r="S5049" t="s">
        <v>6006</v>
      </c>
    </row>
    <row r="5050" spans="1:19" outlineLevel="2" x14ac:dyDescent="0.25">
      <c r="A5050" t="s">
        <v>4288</v>
      </c>
      <c r="B5050" t="s">
        <v>20666</v>
      </c>
      <c r="C5050" t="s">
        <v>20667</v>
      </c>
      <c r="F5050" t="s">
        <v>3411</v>
      </c>
      <c r="G5050" t="s">
        <v>2462</v>
      </c>
      <c r="H5050">
        <v>7632</v>
      </c>
      <c r="I5050" s="1">
        <v>40340</v>
      </c>
      <c r="K5050">
        <v>517281</v>
      </c>
      <c r="L5050" s="3">
        <v>50</v>
      </c>
      <c r="M5050">
        <v>641045</v>
      </c>
      <c r="N5050" s="1">
        <v>41578</v>
      </c>
      <c r="O5050">
        <v>811</v>
      </c>
      <c r="P5050" t="s">
        <v>2462</v>
      </c>
      <c r="Q5050" t="s">
        <v>20668</v>
      </c>
      <c r="S5050" t="s">
        <v>6006</v>
      </c>
    </row>
    <row r="5051" spans="1:19" outlineLevel="2" x14ac:dyDescent="0.25">
      <c r="A5051" t="s">
        <v>4118</v>
      </c>
      <c r="B5051" t="s">
        <v>20669</v>
      </c>
      <c r="C5051" t="s">
        <v>20670</v>
      </c>
      <c r="F5051" t="s">
        <v>2979</v>
      </c>
      <c r="G5051" t="s">
        <v>2462</v>
      </c>
      <c r="H5051">
        <v>8053</v>
      </c>
      <c r="I5051" s="1">
        <v>40340</v>
      </c>
      <c r="K5051">
        <v>517344</v>
      </c>
      <c r="L5051" s="3">
        <v>50</v>
      </c>
      <c r="M5051">
        <v>641046</v>
      </c>
      <c r="N5051" s="1">
        <v>41578</v>
      </c>
      <c r="O5051">
        <v>811</v>
      </c>
      <c r="P5051" t="s">
        <v>2462</v>
      </c>
      <c r="Q5051" t="s">
        <v>20671</v>
      </c>
      <c r="S5051" t="s">
        <v>6006</v>
      </c>
    </row>
    <row r="5052" spans="1:19" outlineLevel="2" x14ac:dyDescent="0.25">
      <c r="A5052" t="s">
        <v>1157</v>
      </c>
      <c r="B5052" t="s">
        <v>20672</v>
      </c>
      <c r="C5052" t="s">
        <v>20673</v>
      </c>
      <c r="F5052" t="s">
        <v>4577</v>
      </c>
      <c r="G5052" t="s">
        <v>2462</v>
      </c>
      <c r="H5052">
        <v>7871</v>
      </c>
      <c r="I5052" s="1">
        <v>40340</v>
      </c>
      <c r="K5052">
        <v>517447</v>
      </c>
      <c r="L5052" s="3">
        <v>50</v>
      </c>
      <c r="M5052">
        <v>641048</v>
      </c>
      <c r="N5052" s="1">
        <v>41578</v>
      </c>
      <c r="O5052">
        <v>811</v>
      </c>
      <c r="P5052" t="s">
        <v>2462</v>
      </c>
      <c r="Q5052" t="s">
        <v>20674</v>
      </c>
      <c r="S5052" t="s">
        <v>6006</v>
      </c>
    </row>
    <row r="5053" spans="1:19" outlineLevel="2" x14ac:dyDescent="0.25">
      <c r="A5053" t="s">
        <v>2281</v>
      </c>
      <c r="B5053" t="s">
        <v>3325</v>
      </c>
      <c r="C5053" t="s">
        <v>20675</v>
      </c>
      <c r="F5053" t="s">
        <v>3450</v>
      </c>
      <c r="G5053" t="s">
        <v>2462</v>
      </c>
      <c r="H5053">
        <v>7738</v>
      </c>
      <c r="I5053" s="1">
        <v>40340</v>
      </c>
      <c r="K5053">
        <v>517561</v>
      </c>
      <c r="L5053" s="3">
        <v>50</v>
      </c>
      <c r="M5053">
        <v>641049</v>
      </c>
      <c r="N5053" s="1">
        <v>41578</v>
      </c>
      <c r="O5053">
        <v>811</v>
      </c>
      <c r="P5053" t="s">
        <v>2462</v>
      </c>
      <c r="Q5053" t="s">
        <v>20676</v>
      </c>
      <c r="S5053" t="s">
        <v>6006</v>
      </c>
    </row>
    <row r="5054" spans="1:19" outlineLevel="2" x14ac:dyDescent="0.25">
      <c r="B5054" t="s">
        <v>917</v>
      </c>
      <c r="C5054" t="s">
        <v>20677</v>
      </c>
      <c r="F5054" t="s">
        <v>2856</v>
      </c>
      <c r="G5054" t="s">
        <v>2462</v>
      </c>
      <c r="H5054">
        <v>8701</v>
      </c>
      <c r="I5054" s="1">
        <v>40340</v>
      </c>
      <c r="K5054">
        <v>517764</v>
      </c>
      <c r="L5054" s="3">
        <v>100</v>
      </c>
      <c r="M5054">
        <v>641050</v>
      </c>
      <c r="N5054" s="1">
        <v>41578</v>
      </c>
      <c r="O5054">
        <v>811</v>
      </c>
      <c r="P5054" t="s">
        <v>2462</v>
      </c>
      <c r="Q5054" t="s">
        <v>20678</v>
      </c>
      <c r="S5054" t="s">
        <v>6006</v>
      </c>
    </row>
    <row r="5055" spans="1:19" outlineLevel="2" x14ac:dyDescent="0.25">
      <c r="A5055" t="s">
        <v>13419</v>
      </c>
      <c r="B5055" t="s">
        <v>20679</v>
      </c>
      <c r="C5055" t="s">
        <v>20680</v>
      </c>
      <c r="F5055" t="s">
        <v>3306</v>
      </c>
      <c r="G5055" t="s">
        <v>2462</v>
      </c>
      <c r="H5055">
        <v>8753</v>
      </c>
      <c r="I5055" s="1">
        <v>40340</v>
      </c>
      <c r="K5055">
        <v>517814</v>
      </c>
      <c r="L5055" s="3">
        <v>50</v>
      </c>
      <c r="M5055">
        <v>641051</v>
      </c>
      <c r="N5055" s="1">
        <v>41578</v>
      </c>
      <c r="O5055">
        <v>811</v>
      </c>
      <c r="P5055" t="s">
        <v>2462</v>
      </c>
      <c r="Q5055" t="s">
        <v>20681</v>
      </c>
      <c r="S5055" t="s">
        <v>6006</v>
      </c>
    </row>
    <row r="5056" spans="1:19" outlineLevel="2" x14ac:dyDescent="0.25">
      <c r="A5056" t="s">
        <v>1114</v>
      </c>
      <c r="B5056" t="s">
        <v>20682</v>
      </c>
      <c r="C5056" t="s">
        <v>20683</v>
      </c>
      <c r="F5056" t="s">
        <v>2856</v>
      </c>
      <c r="G5056" t="s">
        <v>2462</v>
      </c>
      <c r="H5056">
        <v>8701</v>
      </c>
      <c r="I5056" s="1">
        <v>40340</v>
      </c>
      <c r="K5056">
        <v>518017</v>
      </c>
      <c r="L5056" s="3">
        <v>50</v>
      </c>
      <c r="M5056">
        <v>641052</v>
      </c>
      <c r="N5056" s="1">
        <v>41578</v>
      </c>
      <c r="O5056">
        <v>811</v>
      </c>
      <c r="P5056" t="s">
        <v>2462</v>
      </c>
      <c r="Q5056" t="s">
        <v>20684</v>
      </c>
      <c r="S5056" t="s">
        <v>6006</v>
      </c>
    </row>
    <row r="5057" spans="1:19" outlineLevel="2" x14ac:dyDescent="0.25">
      <c r="A5057" t="s">
        <v>3023</v>
      </c>
      <c r="B5057" t="s">
        <v>157</v>
      </c>
      <c r="C5057" t="s">
        <v>20685</v>
      </c>
      <c r="F5057" t="s">
        <v>3295</v>
      </c>
      <c r="G5057" t="s">
        <v>2462</v>
      </c>
      <c r="H5057">
        <v>8820</v>
      </c>
      <c r="I5057" s="1">
        <v>40340</v>
      </c>
      <c r="K5057">
        <v>518047</v>
      </c>
      <c r="L5057" s="3">
        <v>50</v>
      </c>
      <c r="M5057">
        <v>641053</v>
      </c>
      <c r="N5057" s="1">
        <v>41578</v>
      </c>
      <c r="O5057">
        <v>811</v>
      </c>
      <c r="P5057" t="s">
        <v>2462</v>
      </c>
      <c r="Q5057" t="s">
        <v>20686</v>
      </c>
      <c r="S5057" t="s">
        <v>6006</v>
      </c>
    </row>
    <row r="5058" spans="1:19" outlineLevel="2" x14ac:dyDescent="0.25">
      <c r="A5058" t="s">
        <v>1461</v>
      </c>
      <c r="B5058" t="s">
        <v>2683</v>
      </c>
      <c r="C5058" t="s">
        <v>20687</v>
      </c>
      <c r="F5058" t="s">
        <v>1671</v>
      </c>
      <c r="G5058" t="s">
        <v>2462</v>
      </c>
      <c r="H5058">
        <v>7836</v>
      </c>
      <c r="I5058" s="1">
        <v>40340</v>
      </c>
      <c r="K5058">
        <v>518168</v>
      </c>
      <c r="L5058" s="3">
        <v>50</v>
      </c>
      <c r="M5058">
        <v>641054</v>
      </c>
      <c r="N5058" s="1">
        <v>41578</v>
      </c>
      <c r="O5058">
        <v>811</v>
      </c>
      <c r="P5058" t="s">
        <v>2462</v>
      </c>
      <c r="Q5058" t="s">
        <v>20688</v>
      </c>
      <c r="S5058" t="s">
        <v>6006</v>
      </c>
    </row>
    <row r="5059" spans="1:19" outlineLevel="2" x14ac:dyDescent="0.25">
      <c r="A5059" t="s">
        <v>283</v>
      </c>
      <c r="B5059" t="s">
        <v>20689</v>
      </c>
      <c r="C5059" t="s">
        <v>20690</v>
      </c>
      <c r="F5059" t="s">
        <v>2563</v>
      </c>
      <c r="G5059" t="s">
        <v>2462</v>
      </c>
      <c r="H5059">
        <v>8080</v>
      </c>
      <c r="I5059" s="1">
        <v>40340</v>
      </c>
      <c r="K5059">
        <v>518180</v>
      </c>
      <c r="L5059" s="3">
        <v>50</v>
      </c>
      <c r="M5059">
        <v>641055</v>
      </c>
      <c r="N5059" s="1">
        <v>41578</v>
      </c>
      <c r="O5059">
        <v>811</v>
      </c>
      <c r="P5059" t="s">
        <v>2462</v>
      </c>
      <c r="Q5059" t="s">
        <v>20691</v>
      </c>
      <c r="S5059" t="s">
        <v>6006</v>
      </c>
    </row>
    <row r="5060" spans="1:19" outlineLevel="2" x14ac:dyDescent="0.25">
      <c r="A5060" t="s">
        <v>7270</v>
      </c>
      <c r="B5060" t="s">
        <v>5654</v>
      </c>
      <c r="C5060" t="s">
        <v>20692</v>
      </c>
      <c r="F5060" t="s">
        <v>3544</v>
      </c>
      <c r="G5060" t="s">
        <v>2462</v>
      </c>
      <c r="H5060">
        <v>8840</v>
      </c>
      <c r="I5060" s="1">
        <v>40340</v>
      </c>
      <c r="K5060">
        <v>518300</v>
      </c>
      <c r="L5060" s="3">
        <v>50</v>
      </c>
      <c r="M5060">
        <v>641057</v>
      </c>
      <c r="N5060" s="1">
        <v>41578</v>
      </c>
      <c r="O5060">
        <v>811</v>
      </c>
      <c r="P5060" t="s">
        <v>2462</v>
      </c>
      <c r="Q5060" t="s">
        <v>20693</v>
      </c>
      <c r="S5060" t="s">
        <v>6006</v>
      </c>
    </row>
    <row r="5061" spans="1:19" outlineLevel="2" x14ac:dyDescent="0.25">
      <c r="A5061" t="s">
        <v>242</v>
      </c>
      <c r="B5061" t="s">
        <v>7210</v>
      </c>
      <c r="C5061" t="s">
        <v>20694</v>
      </c>
      <c r="F5061" t="s">
        <v>620</v>
      </c>
      <c r="G5061" t="s">
        <v>2462</v>
      </c>
      <c r="H5061">
        <v>7648</v>
      </c>
      <c r="I5061" s="1">
        <v>40340</v>
      </c>
      <c r="K5061">
        <v>518635</v>
      </c>
      <c r="L5061" s="3">
        <v>50</v>
      </c>
      <c r="M5061">
        <v>641060</v>
      </c>
      <c r="N5061" s="1">
        <v>41578</v>
      </c>
      <c r="O5061">
        <v>811</v>
      </c>
      <c r="P5061" t="s">
        <v>2462</v>
      </c>
      <c r="Q5061" t="s">
        <v>20695</v>
      </c>
      <c r="S5061" t="s">
        <v>6006</v>
      </c>
    </row>
    <row r="5062" spans="1:19" outlineLevel="2" x14ac:dyDescent="0.25">
      <c r="A5062" t="s">
        <v>15448</v>
      </c>
      <c r="B5062" t="s">
        <v>20696</v>
      </c>
      <c r="C5062" t="s">
        <v>20697</v>
      </c>
      <c r="F5062" t="s">
        <v>646</v>
      </c>
      <c r="G5062" t="s">
        <v>2462</v>
      </c>
      <c r="H5062">
        <v>8225</v>
      </c>
      <c r="I5062" s="1">
        <v>40340</v>
      </c>
      <c r="K5062">
        <v>518638</v>
      </c>
      <c r="L5062" s="3">
        <v>50</v>
      </c>
      <c r="M5062">
        <v>641061</v>
      </c>
      <c r="N5062" s="1">
        <v>41578</v>
      </c>
      <c r="O5062">
        <v>811</v>
      </c>
      <c r="P5062" t="s">
        <v>2462</v>
      </c>
      <c r="Q5062" t="s">
        <v>20698</v>
      </c>
      <c r="S5062" t="s">
        <v>6006</v>
      </c>
    </row>
    <row r="5063" spans="1:19" outlineLevel="2" x14ac:dyDescent="0.25">
      <c r="A5063" t="s">
        <v>965</v>
      </c>
      <c r="B5063" t="s">
        <v>20699</v>
      </c>
      <c r="C5063" t="s">
        <v>20700</v>
      </c>
      <c r="F5063" t="s">
        <v>2745</v>
      </c>
      <c r="G5063" t="s">
        <v>2462</v>
      </c>
      <c r="H5063">
        <v>7722</v>
      </c>
      <c r="I5063" s="1">
        <v>40340</v>
      </c>
      <c r="K5063">
        <v>518642</v>
      </c>
      <c r="L5063" s="3">
        <v>50</v>
      </c>
      <c r="M5063">
        <v>641062</v>
      </c>
      <c r="N5063" s="1">
        <v>41578</v>
      </c>
      <c r="O5063">
        <v>811</v>
      </c>
      <c r="P5063" t="s">
        <v>2462</v>
      </c>
      <c r="Q5063" t="s">
        <v>20701</v>
      </c>
      <c r="S5063" t="s">
        <v>6006</v>
      </c>
    </row>
    <row r="5064" spans="1:19" outlineLevel="2" x14ac:dyDescent="0.25">
      <c r="A5064" t="s">
        <v>900</v>
      </c>
      <c r="B5064" t="s">
        <v>20702</v>
      </c>
      <c r="C5064" t="s">
        <v>20703</v>
      </c>
      <c r="F5064" t="s">
        <v>4764</v>
      </c>
      <c r="G5064" t="s">
        <v>2462</v>
      </c>
      <c r="H5064">
        <v>7974</v>
      </c>
      <c r="I5064" s="1">
        <v>40340</v>
      </c>
      <c r="K5064">
        <v>518815</v>
      </c>
      <c r="L5064" s="3">
        <v>50</v>
      </c>
      <c r="M5064">
        <v>641065</v>
      </c>
      <c r="N5064" s="1">
        <v>41578</v>
      </c>
      <c r="O5064">
        <v>811</v>
      </c>
      <c r="P5064" t="s">
        <v>2462</v>
      </c>
      <c r="Q5064" t="s">
        <v>20704</v>
      </c>
      <c r="S5064" t="s">
        <v>6006</v>
      </c>
    </row>
    <row r="5065" spans="1:19" outlineLevel="2" x14ac:dyDescent="0.25">
      <c r="A5065" t="s">
        <v>5493</v>
      </c>
      <c r="B5065" t="s">
        <v>2498</v>
      </c>
      <c r="C5065" t="s">
        <v>20705</v>
      </c>
      <c r="F5065" t="s">
        <v>3053</v>
      </c>
      <c r="G5065" t="s">
        <v>2462</v>
      </c>
      <c r="H5065">
        <v>8831</v>
      </c>
      <c r="I5065" s="1">
        <v>40340</v>
      </c>
      <c r="K5065">
        <v>518861</v>
      </c>
      <c r="L5065" s="3">
        <v>50</v>
      </c>
      <c r="M5065">
        <v>641067</v>
      </c>
      <c r="N5065" s="1">
        <v>41578</v>
      </c>
      <c r="O5065">
        <v>811</v>
      </c>
      <c r="P5065" t="s">
        <v>2462</v>
      </c>
      <c r="Q5065" t="s">
        <v>20706</v>
      </c>
      <c r="S5065" t="s">
        <v>6006</v>
      </c>
    </row>
    <row r="5066" spans="1:19" outlineLevel="2" x14ac:dyDescent="0.25">
      <c r="A5066" t="s">
        <v>534</v>
      </c>
      <c r="B5066" t="s">
        <v>20707</v>
      </c>
      <c r="C5066" t="s">
        <v>20708</v>
      </c>
      <c r="F5066" t="s">
        <v>3572</v>
      </c>
      <c r="G5066" t="s">
        <v>2462</v>
      </c>
      <c r="H5066">
        <v>7652</v>
      </c>
      <c r="I5066" s="1">
        <v>40340</v>
      </c>
      <c r="K5066">
        <v>518982</v>
      </c>
      <c r="L5066" s="3">
        <v>50</v>
      </c>
      <c r="M5066">
        <v>641069</v>
      </c>
      <c r="N5066" s="1">
        <v>41578</v>
      </c>
      <c r="O5066">
        <v>811</v>
      </c>
      <c r="P5066" t="s">
        <v>2462</v>
      </c>
      <c r="Q5066" t="s">
        <v>20709</v>
      </c>
      <c r="S5066" t="s">
        <v>6006</v>
      </c>
    </row>
    <row r="5067" spans="1:19" outlineLevel="2" x14ac:dyDescent="0.25">
      <c r="A5067" t="s">
        <v>147</v>
      </c>
      <c r="B5067" t="s">
        <v>20710</v>
      </c>
      <c r="C5067" t="s">
        <v>20711</v>
      </c>
      <c r="F5067" t="s">
        <v>3334</v>
      </c>
      <c r="G5067" t="s">
        <v>2462</v>
      </c>
      <c r="H5067">
        <v>7032</v>
      </c>
      <c r="I5067" s="1">
        <v>40340</v>
      </c>
      <c r="K5067">
        <v>519230</v>
      </c>
      <c r="L5067" s="3">
        <v>50</v>
      </c>
      <c r="M5067">
        <v>641071</v>
      </c>
      <c r="N5067" s="1">
        <v>41578</v>
      </c>
      <c r="O5067">
        <v>811</v>
      </c>
      <c r="P5067" t="s">
        <v>2462</v>
      </c>
      <c r="Q5067" t="s">
        <v>20712</v>
      </c>
      <c r="S5067" t="s">
        <v>6006</v>
      </c>
    </row>
    <row r="5068" spans="1:19" outlineLevel="2" x14ac:dyDescent="0.25">
      <c r="A5068" t="s">
        <v>467</v>
      </c>
      <c r="B5068" t="s">
        <v>20713</v>
      </c>
      <c r="C5068" t="s">
        <v>20714</v>
      </c>
      <c r="F5068" t="s">
        <v>3295</v>
      </c>
      <c r="G5068" t="s">
        <v>2462</v>
      </c>
      <c r="H5068">
        <v>8820</v>
      </c>
      <c r="I5068" s="1">
        <v>40340</v>
      </c>
      <c r="K5068">
        <v>519248</v>
      </c>
      <c r="L5068" s="3">
        <v>50</v>
      </c>
      <c r="M5068">
        <v>641073</v>
      </c>
      <c r="N5068" s="1">
        <v>41578</v>
      </c>
      <c r="O5068">
        <v>811</v>
      </c>
      <c r="P5068" t="s">
        <v>2462</v>
      </c>
      <c r="Q5068" t="s">
        <v>20715</v>
      </c>
      <c r="S5068" t="s">
        <v>6006</v>
      </c>
    </row>
    <row r="5069" spans="1:19" outlineLevel="2" x14ac:dyDescent="0.25">
      <c r="A5069" t="s">
        <v>900</v>
      </c>
      <c r="B5069" t="s">
        <v>1975</v>
      </c>
      <c r="C5069" t="s">
        <v>20716</v>
      </c>
      <c r="F5069" t="s">
        <v>2551</v>
      </c>
      <c r="G5069" t="s">
        <v>2462</v>
      </c>
      <c r="H5069">
        <v>7110</v>
      </c>
      <c r="I5069" s="1">
        <v>40340</v>
      </c>
      <c r="K5069">
        <v>519337</v>
      </c>
      <c r="L5069" s="3">
        <v>50</v>
      </c>
      <c r="M5069">
        <v>641074</v>
      </c>
      <c r="N5069" s="1">
        <v>41578</v>
      </c>
      <c r="O5069">
        <v>811</v>
      </c>
      <c r="P5069" t="s">
        <v>2462</v>
      </c>
      <c r="Q5069" t="s">
        <v>20717</v>
      </c>
      <c r="S5069" t="s">
        <v>6006</v>
      </c>
    </row>
    <row r="5070" spans="1:19" outlineLevel="2" x14ac:dyDescent="0.25">
      <c r="A5070" t="s">
        <v>798</v>
      </c>
      <c r="B5070" t="s">
        <v>20718</v>
      </c>
      <c r="C5070" t="s">
        <v>20719</v>
      </c>
      <c r="F5070" t="s">
        <v>3000</v>
      </c>
      <c r="G5070" t="s">
        <v>2462</v>
      </c>
      <c r="H5070">
        <v>7465</v>
      </c>
      <c r="I5070" s="1">
        <v>40340</v>
      </c>
      <c r="K5070">
        <v>519784</v>
      </c>
      <c r="L5070" s="3">
        <v>50</v>
      </c>
      <c r="M5070">
        <v>641077</v>
      </c>
      <c r="N5070" s="1">
        <v>41578</v>
      </c>
      <c r="O5070">
        <v>811</v>
      </c>
      <c r="P5070" t="s">
        <v>2462</v>
      </c>
      <c r="Q5070" t="s">
        <v>20720</v>
      </c>
      <c r="S5070" t="s">
        <v>6006</v>
      </c>
    </row>
    <row r="5071" spans="1:19" outlineLevel="2" x14ac:dyDescent="0.25">
      <c r="A5071" t="s">
        <v>2930</v>
      </c>
      <c r="B5071" t="s">
        <v>20721</v>
      </c>
      <c r="C5071" t="s">
        <v>20722</v>
      </c>
      <c r="F5071" t="s">
        <v>19746</v>
      </c>
      <c r="G5071" t="s">
        <v>2462</v>
      </c>
      <c r="H5071">
        <v>7663</v>
      </c>
      <c r="I5071" s="1">
        <v>40340</v>
      </c>
      <c r="K5071">
        <v>520114</v>
      </c>
      <c r="L5071" s="3">
        <v>50</v>
      </c>
      <c r="M5071">
        <v>641079</v>
      </c>
      <c r="N5071" s="1">
        <v>41578</v>
      </c>
      <c r="O5071">
        <v>811</v>
      </c>
      <c r="P5071" t="s">
        <v>2462</v>
      </c>
      <c r="Q5071" t="s">
        <v>20723</v>
      </c>
      <c r="S5071" t="s">
        <v>6006</v>
      </c>
    </row>
    <row r="5072" spans="1:19" outlineLevel="2" x14ac:dyDescent="0.25">
      <c r="A5072" t="s">
        <v>643</v>
      </c>
      <c r="B5072" t="s">
        <v>20724</v>
      </c>
      <c r="C5072" t="s">
        <v>20725</v>
      </c>
      <c r="F5072" t="s">
        <v>20726</v>
      </c>
      <c r="G5072" t="s">
        <v>2462</v>
      </c>
      <c r="H5072">
        <v>8319</v>
      </c>
      <c r="I5072" s="1">
        <v>40340</v>
      </c>
      <c r="K5072">
        <v>520203</v>
      </c>
      <c r="L5072" s="3">
        <v>50</v>
      </c>
      <c r="M5072">
        <v>641081</v>
      </c>
      <c r="N5072" s="1">
        <v>41578</v>
      </c>
      <c r="O5072">
        <v>811</v>
      </c>
      <c r="P5072" t="s">
        <v>2462</v>
      </c>
      <c r="Q5072" t="s">
        <v>20727</v>
      </c>
      <c r="S5072" t="s">
        <v>6006</v>
      </c>
    </row>
    <row r="5073" spans="1:19" outlineLevel="2" x14ac:dyDescent="0.25">
      <c r="A5073" t="s">
        <v>3659</v>
      </c>
      <c r="B5073" t="s">
        <v>20728</v>
      </c>
      <c r="C5073" t="s">
        <v>20729</v>
      </c>
      <c r="F5073" t="s">
        <v>2629</v>
      </c>
      <c r="G5073" t="s">
        <v>2462</v>
      </c>
      <c r="H5073">
        <v>7424</v>
      </c>
      <c r="I5073" s="1">
        <v>40340</v>
      </c>
      <c r="K5073">
        <v>520255</v>
      </c>
      <c r="L5073" s="3">
        <v>50</v>
      </c>
      <c r="M5073">
        <v>641082</v>
      </c>
      <c r="N5073" s="1">
        <v>41578</v>
      </c>
      <c r="O5073">
        <v>811</v>
      </c>
      <c r="P5073" t="s">
        <v>2462</v>
      </c>
      <c r="Q5073" t="s">
        <v>20730</v>
      </c>
      <c r="S5073" t="s">
        <v>6006</v>
      </c>
    </row>
    <row r="5074" spans="1:19" outlineLevel="2" x14ac:dyDescent="0.25">
      <c r="A5074" t="s">
        <v>643</v>
      </c>
      <c r="B5074" t="s">
        <v>20736</v>
      </c>
      <c r="C5074" t="s">
        <v>20737</v>
      </c>
      <c r="F5074" t="s">
        <v>686</v>
      </c>
      <c r="G5074" t="s">
        <v>2462</v>
      </c>
      <c r="H5074">
        <v>7470</v>
      </c>
      <c r="I5074" s="1">
        <v>40340</v>
      </c>
      <c r="K5074">
        <v>520424</v>
      </c>
      <c r="L5074" s="3">
        <v>50</v>
      </c>
      <c r="M5074">
        <v>641084</v>
      </c>
      <c r="N5074" s="1">
        <v>41578</v>
      </c>
      <c r="O5074">
        <v>811</v>
      </c>
      <c r="P5074" t="s">
        <v>2462</v>
      </c>
      <c r="Q5074" t="s">
        <v>20738</v>
      </c>
      <c r="S5074" t="s">
        <v>6006</v>
      </c>
    </row>
    <row r="5075" spans="1:19" outlineLevel="2" x14ac:dyDescent="0.25">
      <c r="A5075" t="s">
        <v>259</v>
      </c>
      <c r="B5075" t="s">
        <v>20739</v>
      </c>
      <c r="C5075" t="s">
        <v>20740</v>
      </c>
      <c r="F5075" t="s">
        <v>20741</v>
      </c>
      <c r="G5075" t="s">
        <v>2462</v>
      </c>
      <c r="H5075" t="s">
        <v>20742</v>
      </c>
      <c r="I5075" s="1">
        <v>40340</v>
      </c>
      <c r="K5075">
        <v>520905</v>
      </c>
      <c r="L5075" s="3">
        <v>50</v>
      </c>
      <c r="M5075">
        <v>641085</v>
      </c>
      <c r="N5075" s="1">
        <v>41578</v>
      </c>
      <c r="O5075">
        <v>811</v>
      </c>
      <c r="P5075" t="s">
        <v>2462</v>
      </c>
      <c r="Q5075" t="s">
        <v>20743</v>
      </c>
      <c r="S5075" t="s">
        <v>6006</v>
      </c>
    </row>
    <row r="5076" spans="1:19" outlineLevel="2" x14ac:dyDescent="0.25">
      <c r="A5076" t="s">
        <v>20744</v>
      </c>
      <c r="B5076" t="s">
        <v>20745</v>
      </c>
      <c r="C5076" t="s">
        <v>20746</v>
      </c>
      <c r="F5076" t="s">
        <v>2856</v>
      </c>
      <c r="G5076" t="s">
        <v>2462</v>
      </c>
      <c r="H5076">
        <v>8701</v>
      </c>
      <c r="I5076" s="1">
        <v>40340</v>
      </c>
      <c r="K5076">
        <v>520917</v>
      </c>
      <c r="L5076" s="3">
        <v>50</v>
      </c>
      <c r="M5076">
        <v>641086</v>
      </c>
      <c r="N5076" s="1">
        <v>41578</v>
      </c>
      <c r="O5076">
        <v>811</v>
      </c>
      <c r="P5076" t="s">
        <v>2462</v>
      </c>
      <c r="Q5076" t="s">
        <v>20747</v>
      </c>
      <c r="S5076" t="s">
        <v>6006</v>
      </c>
    </row>
    <row r="5077" spans="1:19" outlineLevel="2" x14ac:dyDescent="0.25">
      <c r="A5077" t="s">
        <v>545</v>
      </c>
      <c r="B5077" t="s">
        <v>20748</v>
      </c>
      <c r="C5077" t="s">
        <v>20749</v>
      </c>
      <c r="F5077" t="s">
        <v>20750</v>
      </c>
      <c r="G5077" t="s">
        <v>2462</v>
      </c>
      <c r="H5077" t="s">
        <v>20751</v>
      </c>
      <c r="I5077" s="1">
        <v>40340</v>
      </c>
      <c r="K5077">
        <v>520949</v>
      </c>
      <c r="L5077" s="3">
        <v>50</v>
      </c>
      <c r="M5077">
        <v>641087</v>
      </c>
      <c r="N5077" s="1">
        <v>41578</v>
      </c>
      <c r="O5077">
        <v>811</v>
      </c>
      <c r="P5077" t="s">
        <v>2462</v>
      </c>
      <c r="Q5077" t="s">
        <v>20752</v>
      </c>
      <c r="S5077" t="s">
        <v>6006</v>
      </c>
    </row>
    <row r="5078" spans="1:19" outlineLevel="2" x14ac:dyDescent="0.25">
      <c r="A5078" t="s">
        <v>348</v>
      </c>
      <c r="B5078" t="s">
        <v>20753</v>
      </c>
      <c r="C5078" t="s">
        <v>20754</v>
      </c>
      <c r="F5078" t="s">
        <v>2571</v>
      </c>
      <c r="G5078" t="s">
        <v>2462</v>
      </c>
      <c r="H5078">
        <v>7733</v>
      </c>
      <c r="I5078" s="1">
        <v>40340</v>
      </c>
      <c r="K5078">
        <v>521098</v>
      </c>
      <c r="L5078" s="3">
        <v>50</v>
      </c>
      <c r="M5078">
        <v>641088</v>
      </c>
      <c r="N5078" s="1">
        <v>41578</v>
      </c>
      <c r="O5078">
        <v>811</v>
      </c>
      <c r="P5078" t="s">
        <v>2462</v>
      </c>
      <c r="Q5078" t="s">
        <v>20755</v>
      </c>
      <c r="S5078" t="s">
        <v>6006</v>
      </c>
    </row>
    <row r="5079" spans="1:19" outlineLevel="2" x14ac:dyDescent="0.25">
      <c r="A5079" t="s">
        <v>20756</v>
      </c>
      <c r="B5079" t="s">
        <v>20757</v>
      </c>
      <c r="C5079" t="s">
        <v>20758</v>
      </c>
      <c r="F5079" t="s">
        <v>20759</v>
      </c>
      <c r="G5079" t="s">
        <v>2462</v>
      </c>
      <c r="H5079">
        <v>8049</v>
      </c>
      <c r="I5079" s="1">
        <v>40347</v>
      </c>
      <c r="K5079">
        <v>521541</v>
      </c>
      <c r="L5079" s="3">
        <v>100</v>
      </c>
      <c r="M5079">
        <v>641090</v>
      </c>
      <c r="N5079" s="1">
        <v>41578</v>
      </c>
      <c r="O5079">
        <v>811</v>
      </c>
      <c r="P5079" t="s">
        <v>2462</v>
      </c>
      <c r="Q5079" t="s">
        <v>20760</v>
      </c>
      <c r="S5079" t="s">
        <v>6006</v>
      </c>
    </row>
    <row r="5080" spans="1:19" outlineLevel="2" x14ac:dyDescent="0.25">
      <c r="A5080" t="s">
        <v>3786</v>
      </c>
      <c r="B5080" t="s">
        <v>20761</v>
      </c>
      <c r="C5080" t="s">
        <v>20762</v>
      </c>
      <c r="F5080" t="s">
        <v>3878</v>
      </c>
      <c r="G5080" t="s">
        <v>2462</v>
      </c>
      <c r="H5080">
        <v>7458</v>
      </c>
      <c r="I5080" s="1">
        <v>40347</v>
      </c>
      <c r="K5080">
        <v>521997</v>
      </c>
      <c r="L5080" s="3">
        <v>100</v>
      </c>
      <c r="M5080">
        <v>641093</v>
      </c>
      <c r="N5080" s="1">
        <v>41578</v>
      </c>
      <c r="O5080">
        <v>811</v>
      </c>
      <c r="P5080" t="s">
        <v>2462</v>
      </c>
      <c r="Q5080" t="s">
        <v>20763</v>
      </c>
      <c r="S5080" t="s">
        <v>6006</v>
      </c>
    </row>
    <row r="5081" spans="1:19" outlineLevel="2" x14ac:dyDescent="0.25">
      <c r="A5081" t="s">
        <v>643</v>
      </c>
      <c r="B5081" t="s">
        <v>20764</v>
      </c>
      <c r="C5081" t="s">
        <v>20765</v>
      </c>
      <c r="F5081" t="s">
        <v>2736</v>
      </c>
      <c r="G5081" t="s">
        <v>2462</v>
      </c>
      <c r="H5081">
        <v>8848</v>
      </c>
      <c r="I5081" s="1">
        <v>40347</v>
      </c>
      <c r="K5081">
        <v>522299</v>
      </c>
      <c r="L5081" s="3">
        <v>50</v>
      </c>
      <c r="M5081">
        <v>641094</v>
      </c>
      <c r="N5081" s="1">
        <v>41578</v>
      </c>
      <c r="O5081">
        <v>811</v>
      </c>
      <c r="P5081" t="s">
        <v>2462</v>
      </c>
      <c r="Q5081" t="s">
        <v>20766</v>
      </c>
      <c r="S5081" t="s">
        <v>6006</v>
      </c>
    </row>
    <row r="5082" spans="1:19" outlineLevel="2" x14ac:dyDescent="0.25">
      <c r="A5082" t="s">
        <v>857</v>
      </c>
      <c r="B5082" t="s">
        <v>20767</v>
      </c>
      <c r="C5082" t="s">
        <v>20768</v>
      </c>
      <c r="F5082" t="s">
        <v>3295</v>
      </c>
      <c r="G5082" t="s">
        <v>2462</v>
      </c>
      <c r="H5082">
        <v>8820</v>
      </c>
      <c r="I5082" s="1">
        <v>40347</v>
      </c>
      <c r="K5082">
        <v>522351</v>
      </c>
      <c r="L5082" s="3">
        <v>50</v>
      </c>
      <c r="M5082">
        <v>641096</v>
      </c>
      <c r="N5082" s="1">
        <v>41578</v>
      </c>
      <c r="O5082">
        <v>811</v>
      </c>
      <c r="P5082" t="s">
        <v>2462</v>
      </c>
      <c r="Q5082" t="s">
        <v>20769</v>
      </c>
      <c r="S5082" t="s">
        <v>6006</v>
      </c>
    </row>
    <row r="5083" spans="1:19" outlineLevel="2" x14ac:dyDescent="0.25">
      <c r="A5083" t="s">
        <v>147</v>
      </c>
      <c r="B5083" t="s">
        <v>7336</v>
      </c>
      <c r="C5083" t="s">
        <v>20770</v>
      </c>
      <c r="F5083" t="s">
        <v>3900</v>
      </c>
      <c r="G5083" t="s">
        <v>2462</v>
      </c>
      <c r="H5083">
        <v>7013</v>
      </c>
      <c r="I5083" s="1">
        <v>40347</v>
      </c>
      <c r="K5083">
        <v>522437</v>
      </c>
      <c r="L5083" s="3">
        <v>50</v>
      </c>
      <c r="M5083">
        <v>641097</v>
      </c>
      <c r="N5083" s="1">
        <v>41578</v>
      </c>
      <c r="O5083">
        <v>811</v>
      </c>
      <c r="P5083" t="s">
        <v>2462</v>
      </c>
      <c r="Q5083" t="s">
        <v>20771</v>
      </c>
      <c r="S5083" t="s">
        <v>6006</v>
      </c>
    </row>
    <row r="5084" spans="1:19" outlineLevel="2" x14ac:dyDescent="0.25">
      <c r="A5084" t="s">
        <v>4730</v>
      </c>
      <c r="B5084" t="s">
        <v>20772</v>
      </c>
      <c r="C5084" t="s">
        <v>20773</v>
      </c>
      <c r="F5084" t="s">
        <v>3199</v>
      </c>
      <c r="G5084" t="s">
        <v>2462</v>
      </c>
      <c r="H5084">
        <v>8360</v>
      </c>
      <c r="I5084" s="1">
        <v>40347</v>
      </c>
      <c r="K5084">
        <v>522705</v>
      </c>
      <c r="L5084" s="3">
        <v>50</v>
      </c>
      <c r="M5084">
        <v>641100</v>
      </c>
      <c r="N5084" s="1">
        <v>41578</v>
      </c>
      <c r="O5084">
        <v>811</v>
      </c>
      <c r="P5084" t="s">
        <v>2462</v>
      </c>
      <c r="Q5084" t="s">
        <v>20774</v>
      </c>
      <c r="S5084" t="s">
        <v>6006</v>
      </c>
    </row>
    <row r="5085" spans="1:19" outlineLevel="2" x14ac:dyDescent="0.25">
      <c r="A5085" t="s">
        <v>3150</v>
      </c>
      <c r="B5085" t="s">
        <v>20775</v>
      </c>
      <c r="C5085" t="s">
        <v>20776</v>
      </c>
      <c r="F5085" t="s">
        <v>3129</v>
      </c>
      <c r="G5085" t="s">
        <v>2462</v>
      </c>
      <c r="H5085">
        <v>7719</v>
      </c>
      <c r="I5085" s="1">
        <v>40347</v>
      </c>
      <c r="K5085">
        <v>522795</v>
      </c>
      <c r="L5085" s="3">
        <v>50</v>
      </c>
      <c r="M5085">
        <v>641101</v>
      </c>
      <c r="N5085" s="1">
        <v>41578</v>
      </c>
      <c r="O5085">
        <v>811</v>
      </c>
      <c r="P5085" t="s">
        <v>2462</v>
      </c>
      <c r="Q5085" t="s">
        <v>20777</v>
      </c>
      <c r="S5085" t="s">
        <v>6006</v>
      </c>
    </row>
    <row r="5086" spans="1:19" outlineLevel="2" x14ac:dyDescent="0.25">
      <c r="A5086" t="s">
        <v>2878</v>
      </c>
      <c r="B5086" t="s">
        <v>20778</v>
      </c>
      <c r="C5086" t="s">
        <v>20779</v>
      </c>
      <c r="F5086" t="s">
        <v>3295</v>
      </c>
      <c r="G5086" t="s">
        <v>2462</v>
      </c>
      <c r="H5086">
        <v>8837</v>
      </c>
      <c r="I5086" s="1">
        <v>40347</v>
      </c>
      <c r="K5086">
        <v>522845</v>
      </c>
      <c r="L5086" s="3">
        <v>50</v>
      </c>
      <c r="M5086">
        <v>641102</v>
      </c>
      <c r="N5086" s="1">
        <v>41578</v>
      </c>
      <c r="O5086">
        <v>811</v>
      </c>
      <c r="P5086" t="s">
        <v>2462</v>
      </c>
      <c r="Q5086" t="s">
        <v>20780</v>
      </c>
      <c r="S5086" t="s">
        <v>6006</v>
      </c>
    </row>
    <row r="5087" spans="1:19" outlineLevel="2" x14ac:dyDescent="0.25">
      <c r="A5087" t="s">
        <v>20781</v>
      </c>
      <c r="B5087" t="s">
        <v>20782</v>
      </c>
      <c r="C5087" t="s">
        <v>20250</v>
      </c>
      <c r="F5087" t="s">
        <v>20251</v>
      </c>
      <c r="G5087" t="s">
        <v>2462</v>
      </c>
      <c r="H5087">
        <v>7650</v>
      </c>
      <c r="I5087" s="1">
        <v>40347</v>
      </c>
      <c r="K5087">
        <v>523181</v>
      </c>
      <c r="L5087" s="3">
        <v>50</v>
      </c>
      <c r="M5087">
        <v>641104</v>
      </c>
      <c r="N5087" s="1">
        <v>41578</v>
      </c>
      <c r="O5087">
        <v>811</v>
      </c>
      <c r="P5087" t="s">
        <v>2462</v>
      </c>
      <c r="Q5087" t="s">
        <v>20783</v>
      </c>
      <c r="S5087" t="s">
        <v>6006</v>
      </c>
    </row>
    <row r="5088" spans="1:19" outlineLevel="2" x14ac:dyDescent="0.25">
      <c r="A5088" t="s">
        <v>11947</v>
      </c>
      <c r="B5088" t="s">
        <v>320</v>
      </c>
      <c r="C5088" t="s">
        <v>20784</v>
      </c>
      <c r="F5088" t="s">
        <v>3748</v>
      </c>
      <c r="G5088" t="s">
        <v>2462</v>
      </c>
      <c r="H5088">
        <v>7731</v>
      </c>
      <c r="I5088" s="1">
        <v>40347</v>
      </c>
      <c r="K5088">
        <v>523515</v>
      </c>
      <c r="L5088" s="3">
        <v>50</v>
      </c>
      <c r="M5088">
        <v>641106</v>
      </c>
      <c r="N5088" s="1">
        <v>41578</v>
      </c>
      <c r="O5088">
        <v>811</v>
      </c>
      <c r="P5088" t="s">
        <v>2462</v>
      </c>
      <c r="Q5088" t="s">
        <v>20785</v>
      </c>
      <c r="S5088" t="s">
        <v>6006</v>
      </c>
    </row>
    <row r="5089" spans="1:19" outlineLevel="2" x14ac:dyDescent="0.25">
      <c r="A5089" t="s">
        <v>424</v>
      </c>
      <c r="B5089" t="s">
        <v>20786</v>
      </c>
      <c r="C5089" t="s">
        <v>20787</v>
      </c>
      <c r="F5089" t="s">
        <v>4027</v>
      </c>
      <c r="G5089" t="s">
        <v>2462</v>
      </c>
      <c r="H5089">
        <v>8109</v>
      </c>
      <c r="I5089" s="1">
        <v>40347</v>
      </c>
      <c r="K5089">
        <v>523568</v>
      </c>
      <c r="L5089" s="3">
        <v>100</v>
      </c>
      <c r="M5089">
        <v>641107</v>
      </c>
      <c r="N5089" s="1">
        <v>41578</v>
      </c>
      <c r="O5089">
        <v>811</v>
      </c>
      <c r="P5089" t="s">
        <v>2462</v>
      </c>
      <c r="Q5089" t="s">
        <v>20788</v>
      </c>
      <c r="S5089" t="s">
        <v>6006</v>
      </c>
    </row>
    <row r="5090" spans="1:19" outlineLevel="2" x14ac:dyDescent="0.25">
      <c r="A5090" t="s">
        <v>2577</v>
      </c>
      <c r="B5090" t="s">
        <v>20789</v>
      </c>
      <c r="C5090" t="s">
        <v>20790</v>
      </c>
      <c r="F5090" t="s">
        <v>4145</v>
      </c>
      <c r="G5090" t="s">
        <v>2462</v>
      </c>
      <c r="H5090">
        <v>7642</v>
      </c>
      <c r="I5090" s="1">
        <v>40347</v>
      </c>
      <c r="K5090">
        <v>523747</v>
      </c>
      <c r="L5090" s="3">
        <v>50</v>
      </c>
      <c r="M5090">
        <v>641108</v>
      </c>
      <c r="N5090" s="1">
        <v>41578</v>
      </c>
      <c r="O5090">
        <v>811</v>
      </c>
      <c r="P5090" t="s">
        <v>2462</v>
      </c>
      <c r="Q5090" t="s">
        <v>20791</v>
      </c>
      <c r="S5090" t="s">
        <v>6006</v>
      </c>
    </row>
    <row r="5091" spans="1:19" outlineLevel="2" x14ac:dyDescent="0.25">
      <c r="A5091" t="s">
        <v>366</v>
      </c>
      <c r="B5091" t="s">
        <v>1158</v>
      </c>
      <c r="C5091" t="s">
        <v>20304</v>
      </c>
      <c r="F5091" t="s">
        <v>3306</v>
      </c>
      <c r="G5091" t="s">
        <v>2462</v>
      </c>
      <c r="H5091">
        <v>8753</v>
      </c>
      <c r="I5091" s="1">
        <v>40347</v>
      </c>
      <c r="K5091">
        <v>524170</v>
      </c>
      <c r="L5091" s="3">
        <v>50</v>
      </c>
      <c r="M5091">
        <v>641112</v>
      </c>
      <c r="N5091" s="1">
        <v>41578</v>
      </c>
      <c r="O5091">
        <v>811</v>
      </c>
      <c r="P5091" t="s">
        <v>2462</v>
      </c>
      <c r="Q5091" t="s">
        <v>20792</v>
      </c>
      <c r="S5091" t="s">
        <v>6006</v>
      </c>
    </row>
    <row r="5092" spans="1:19" outlineLevel="2" x14ac:dyDescent="0.25">
      <c r="A5092" t="s">
        <v>20793</v>
      </c>
      <c r="B5092" t="s">
        <v>13700</v>
      </c>
      <c r="C5092" t="s">
        <v>20794</v>
      </c>
      <c r="F5092" t="s">
        <v>20795</v>
      </c>
      <c r="G5092" t="s">
        <v>2462</v>
      </c>
      <c r="H5092">
        <v>7460</v>
      </c>
      <c r="I5092" s="1">
        <v>40347</v>
      </c>
      <c r="K5092">
        <v>524324</v>
      </c>
      <c r="L5092" s="3">
        <v>50</v>
      </c>
      <c r="M5092">
        <v>641113</v>
      </c>
      <c r="N5092" s="1">
        <v>41578</v>
      </c>
      <c r="O5092">
        <v>811</v>
      </c>
      <c r="P5092" t="s">
        <v>2462</v>
      </c>
      <c r="Q5092" t="s">
        <v>20796</v>
      </c>
      <c r="S5092" t="s">
        <v>6006</v>
      </c>
    </row>
    <row r="5093" spans="1:19" outlineLevel="2" x14ac:dyDescent="0.25">
      <c r="A5093" t="s">
        <v>74</v>
      </c>
      <c r="B5093" t="s">
        <v>157</v>
      </c>
      <c r="C5093" t="s">
        <v>20797</v>
      </c>
      <c r="F5093" t="s">
        <v>3763</v>
      </c>
      <c r="G5093" t="s">
        <v>2462</v>
      </c>
      <c r="H5093">
        <v>7054</v>
      </c>
      <c r="I5093" s="1">
        <v>40347</v>
      </c>
      <c r="K5093">
        <v>524626</v>
      </c>
      <c r="L5093" s="3">
        <v>50</v>
      </c>
      <c r="M5093">
        <v>641116</v>
      </c>
      <c r="N5093" s="1">
        <v>41578</v>
      </c>
      <c r="O5093">
        <v>811</v>
      </c>
      <c r="P5093" t="s">
        <v>2462</v>
      </c>
      <c r="Q5093" t="s">
        <v>20798</v>
      </c>
      <c r="S5093" t="s">
        <v>6006</v>
      </c>
    </row>
    <row r="5094" spans="1:19" outlineLevel="2" x14ac:dyDescent="0.25">
      <c r="A5094" t="s">
        <v>1761</v>
      </c>
      <c r="B5094" t="s">
        <v>20799</v>
      </c>
      <c r="C5094" t="s">
        <v>20800</v>
      </c>
      <c r="F5094" t="s">
        <v>2911</v>
      </c>
      <c r="G5094" t="s">
        <v>2462</v>
      </c>
      <c r="H5094">
        <v>7716</v>
      </c>
      <c r="I5094" s="1">
        <v>40347</v>
      </c>
      <c r="K5094">
        <v>524807</v>
      </c>
      <c r="L5094" s="3">
        <v>50</v>
      </c>
      <c r="M5094">
        <v>641117</v>
      </c>
      <c r="N5094" s="1">
        <v>41578</v>
      </c>
      <c r="O5094">
        <v>811</v>
      </c>
      <c r="P5094" t="s">
        <v>2462</v>
      </c>
      <c r="Q5094" t="s">
        <v>20801</v>
      </c>
      <c r="S5094" t="s">
        <v>6006</v>
      </c>
    </row>
    <row r="5095" spans="1:19" outlineLevel="2" x14ac:dyDescent="0.25">
      <c r="A5095" t="s">
        <v>161</v>
      </c>
      <c r="B5095" t="s">
        <v>7676</v>
      </c>
      <c r="C5095" t="s">
        <v>20802</v>
      </c>
      <c r="D5095" t="s">
        <v>20803</v>
      </c>
      <c r="F5095" t="s">
        <v>4417</v>
      </c>
      <c r="G5095" t="s">
        <v>2462</v>
      </c>
      <c r="H5095">
        <v>7035</v>
      </c>
      <c r="I5095" s="1">
        <v>40347</v>
      </c>
      <c r="K5095">
        <v>525317</v>
      </c>
      <c r="L5095" s="3">
        <v>50</v>
      </c>
      <c r="M5095">
        <v>641119</v>
      </c>
      <c r="N5095" s="1">
        <v>41578</v>
      </c>
      <c r="O5095">
        <v>811</v>
      </c>
      <c r="P5095" t="s">
        <v>2462</v>
      </c>
      <c r="Q5095" t="s">
        <v>20804</v>
      </c>
      <c r="S5095" t="s">
        <v>6006</v>
      </c>
    </row>
    <row r="5096" spans="1:19" outlineLevel="2" x14ac:dyDescent="0.25">
      <c r="A5096" t="s">
        <v>5597</v>
      </c>
      <c r="B5096" t="s">
        <v>20805</v>
      </c>
      <c r="C5096" t="s">
        <v>20806</v>
      </c>
      <c r="F5096" t="s">
        <v>2918</v>
      </c>
      <c r="G5096" t="s">
        <v>2462</v>
      </c>
      <c r="H5096" t="s">
        <v>20807</v>
      </c>
      <c r="I5096" s="1">
        <v>40347</v>
      </c>
      <c r="K5096">
        <v>525319</v>
      </c>
      <c r="L5096" s="3">
        <v>50</v>
      </c>
      <c r="M5096">
        <v>641120</v>
      </c>
      <c r="N5096" s="1">
        <v>41578</v>
      </c>
      <c r="O5096">
        <v>811</v>
      </c>
      <c r="P5096" t="s">
        <v>2462</v>
      </c>
      <c r="Q5096" t="s">
        <v>20808</v>
      </c>
      <c r="S5096" t="s">
        <v>6006</v>
      </c>
    </row>
    <row r="5097" spans="1:19" outlineLevel="2" x14ac:dyDescent="0.25">
      <c r="A5097" t="s">
        <v>408</v>
      </c>
      <c r="B5097" t="s">
        <v>2940</v>
      </c>
      <c r="C5097" t="s">
        <v>20809</v>
      </c>
      <c r="F5097" t="s">
        <v>17852</v>
      </c>
      <c r="G5097" t="s">
        <v>2462</v>
      </c>
      <c r="H5097">
        <v>7082</v>
      </c>
      <c r="I5097" s="1">
        <v>40347</v>
      </c>
      <c r="K5097">
        <v>525543</v>
      </c>
      <c r="L5097" s="3">
        <v>50</v>
      </c>
      <c r="M5097">
        <v>641121</v>
      </c>
      <c r="N5097" s="1">
        <v>41578</v>
      </c>
      <c r="O5097">
        <v>811</v>
      </c>
      <c r="P5097" t="s">
        <v>2462</v>
      </c>
      <c r="Q5097" t="s">
        <v>20810</v>
      </c>
      <c r="S5097" t="s">
        <v>6006</v>
      </c>
    </row>
    <row r="5098" spans="1:19" outlineLevel="2" x14ac:dyDescent="0.25">
      <c r="A5098" t="s">
        <v>20811</v>
      </c>
      <c r="B5098" t="s">
        <v>20812</v>
      </c>
      <c r="C5098" t="s">
        <v>20813</v>
      </c>
      <c r="F5098" t="s">
        <v>17076</v>
      </c>
      <c r="G5098" t="s">
        <v>2462</v>
      </c>
      <c r="H5098">
        <v>8861</v>
      </c>
      <c r="I5098" s="1">
        <v>40347</v>
      </c>
      <c r="K5098">
        <v>526014</v>
      </c>
      <c r="L5098" s="3">
        <v>50</v>
      </c>
      <c r="M5098">
        <v>641123</v>
      </c>
      <c r="N5098" s="1">
        <v>41578</v>
      </c>
      <c r="O5098">
        <v>811</v>
      </c>
      <c r="P5098" t="s">
        <v>2462</v>
      </c>
      <c r="Q5098" t="s">
        <v>20814</v>
      </c>
      <c r="S5098" t="s">
        <v>6006</v>
      </c>
    </row>
    <row r="5099" spans="1:19" outlineLevel="2" x14ac:dyDescent="0.25">
      <c r="A5099" t="s">
        <v>77</v>
      </c>
      <c r="B5099" t="s">
        <v>11676</v>
      </c>
      <c r="C5099" t="s">
        <v>20815</v>
      </c>
      <c r="F5099" t="s">
        <v>20816</v>
      </c>
      <c r="G5099" t="s">
        <v>2462</v>
      </c>
      <c r="H5099">
        <v>7935</v>
      </c>
      <c r="I5099" s="1">
        <v>40347</v>
      </c>
      <c r="K5099">
        <v>526293</v>
      </c>
      <c r="L5099" s="3">
        <v>50</v>
      </c>
      <c r="M5099">
        <v>641124</v>
      </c>
      <c r="N5099" s="1">
        <v>41578</v>
      </c>
      <c r="O5099">
        <v>811</v>
      </c>
      <c r="P5099" t="s">
        <v>2462</v>
      </c>
      <c r="Q5099" t="s">
        <v>20817</v>
      </c>
      <c r="S5099" t="s">
        <v>6006</v>
      </c>
    </row>
    <row r="5100" spans="1:19" outlineLevel="2" x14ac:dyDescent="0.25">
      <c r="A5100" t="s">
        <v>6634</v>
      </c>
      <c r="B5100" t="s">
        <v>10448</v>
      </c>
      <c r="C5100" t="s">
        <v>20818</v>
      </c>
      <c r="F5100" t="s">
        <v>501</v>
      </c>
      <c r="G5100" t="s">
        <v>2462</v>
      </c>
      <c r="H5100">
        <v>7928</v>
      </c>
      <c r="I5100" s="1">
        <v>40347</v>
      </c>
      <c r="K5100">
        <v>526431</v>
      </c>
      <c r="L5100" s="3">
        <v>50</v>
      </c>
      <c r="M5100">
        <v>641125</v>
      </c>
      <c r="N5100" s="1">
        <v>41578</v>
      </c>
      <c r="O5100">
        <v>811</v>
      </c>
      <c r="P5100" t="s">
        <v>2462</v>
      </c>
      <c r="Q5100" t="s">
        <v>20819</v>
      </c>
      <c r="S5100" t="s">
        <v>6006</v>
      </c>
    </row>
    <row r="5101" spans="1:19" outlineLevel="2" x14ac:dyDescent="0.25">
      <c r="A5101" t="s">
        <v>20820</v>
      </c>
      <c r="B5101" t="s">
        <v>5723</v>
      </c>
      <c r="C5101" t="s">
        <v>20821</v>
      </c>
      <c r="F5101" t="s">
        <v>2828</v>
      </c>
      <c r="G5101" t="s">
        <v>2462</v>
      </c>
      <c r="H5101">
        <v>8520</v>
      </c>
      <c r="I5101" s="1">
        <v>40347</v>
      </c>
      <c r="K5101">
        <v>526441</v>
      </c>
      <c r="L5101" s="3">
        <v>50</v>
      </c>
      <c r="M5101">
        <v>641126</v>
      </c>
      <c r="N5101" s="1">
        <v>41578</v>
      </c>
      <c r="O5101">
        <v>811</v>
      </c>
      <c r="P5101" t="s">
        <v>2462</v>
      </c>
      <c r="Q5101" t="s">
        <v>20822</v>
      </c>
      <c r="S5101" t="s">
        <v>6006</v>
      </c>
    </row>
    <row r="5102" spans="1:19" outlineLevel="2" x14ac:dyDescent="0.25">
      <c r="A5102" t="s">
        <v>20823</v>
      </c>
      <c r="B5102" t="s">
        <v>20824</v>
      </c>
      <c r="C5102" t="s">
        <v>20825</v>
      </c>
      <c r="F5102" t="s">
        <v>5155</v>
      </c>
      <c r="G5102" t="s">
        <v>2462</v>
      </c>
      <c r="H5102">
        <v>7746</v>
      </c>
      <c r="I5102" s="1">
        <v>40347</v>
      </c>
      <c r="K5102">
        <v>526456</v>
      </c>
      <c r="L5102" s="3">
        <v>50</v>
      </c>
      <c r="M5102">
        <v>641127</v>
      </c>
      <c r="N5102" s="1">
        <v>41578</v>
      </c>
      <c r="O5102">
        <v>811</v>
      </c>
      <c r="P5102" t="s">
        <v>2462</v>
      </c>
      <c r="Q5102" t="s">
        <v>20826</v>
      </c>
      <c r="S5102" t="s">
        <v>6006</v>
      </c>
    </row>
    <row r="5103" spans="1:19" outlineLevel="2" x14ac:dyDescent="0.25">
      <c r="A5103" t="s">
        <v>2612</v>
      </c>
      <c r="B5103" t="s">
        <v>20827</v>
      </c>
      <c r="C5103" t="s">
        <v>20828</v>
      </c>
      <c r="F5103" t="s">
        <v>2753</v>
      </c>
      <c r="G5103" t="s">
        <v>2462</v>
      </c>
      <c r="H5103">
        <v>8884</v>
      </c>
      <c r="I5103" s="1">
        <v>40347</v>
      </c>
      <c r="K5103">
        <v>526501</v>
      </c>
      <c r="L5103" s="3">
        <v>50</v>
      </c>
      <c r="M5103">
        <v>641128</v>
      </c>
      <c r="N5103" s="1">
        <v>41578</v>
      </c>
      <c r="O5103">
        <v>811</v>
      </c>
      <c r="P5103" t="s">
        <v>2462</v>
      </c>
      <c r="Q5103" t="s">
        <v>20829</v>
      </c>
      <c r="S5103" t="s">
        <v>6006</v>
      </c>
    </row>
    <row r="5104" spans="1:19" outlineLevel="2" x14ac:dyDescent="0.25">
      <c r="A5104" t="s">
        <v>1761</v>
      </c>
      <c r="B5104" t="s">
        <v>20541</v>
      </c>
      <c r="C5104" t="s">
        <v>20542</v>
      </c>
      <c r="F5104" t="s">
        <v>3029</v>
      </c>
      <c r="G5104" t="s">
        <v>2462</v>
      </c>
      <c r="H5104">
        <v>8534</v>
      </c>
      <c r="I5104" s="1">
        <v>40347</v>
      </c>
      <c r="K5104">
        <v>526578</v>
      </c>
      <c r="L5104" s="3">
        <v>50</v>
      </c>
      <c r="M5104">
        <v>641130</v>
      </c>
      <c r="N5104" s="1">
        <v>41578</v>
      </c>
      <c r="O5104">
        <v>811</v>
      </c>
      <c r="P5104" t="s">
        <v>2462</v>
      </c>
      <c r="Q5104" t="s">
        <v>20830</v>
      </c>
      <c r="S5104" t="s">
        <v>6006</v>
      </c>
    </row>
    <row r="5105" spans="1:19" outlineLevel="2" x14ac:dyDescent="0.25">
      <c r="A5105" t="s">
        <v>20831</v>
      </c>
      <c r="B5105" t="s">
        <v>5013</v>
      </c>
      <c r="C5105" t="s">
        <v>20832</v>
      </c>
      <c r="F5105" t="s">
        <v>4121</v>
      </c>
      <c r="G5105" t="s">
        <v>2462</v>
      </c>
      <c r="H5105">
        <v>8742</v>
      </c>
      <c r="I5105" s="1">
        <v>40347</v>
      </c>
      <c r="K5105">
        <v>526706</v>
      </c>
      <c r="L5105" s="3">
        <v>50</v>
      </c>
      <c r="M5105">
        <v>641132</v>
      </c>
      <c r="N5105" s="1">
        <v>41578</v>
      </c>
      <c r="O5105">
        <v>811</v>
      </c>
      <c r="P5105" t="s">
        <v>2462</v>
      </c>
      <c r="Q5105" t="s">
        <v>20833</v>
      </c>
      <c r="S5105" t="s">
        <v>6006</v>
      </c>
    </row>
    <row r="5106" spans="1:19" outlineLevel="2" x14ac:dyDescent="0.25">
      <c r="A5106" t="s">
        <v>20834</v>
      </c>
      <c r="B5106" t="s">
        <v>20835</v>
      </c>
      <c r="C5106" t="s">
        <v>20836</v>
      </c>
      <c r="F5106" t="s">
        <v>4027</v>
      </c>
      <c r="G5106" t="s">
        <v>2462</v>
      </c>
      <c r="H5106">
        <v>8109</v>
      </c>
      <c r="I5106" s="1">
        <v>40347</v>
      </c>
      <c r="K5106">
        <v>526870</v>
      </c>
      <c r="L5106" s="3">
        <v>20</v>
      </c>
      <c r="M5106">
        <v>641133</v>
      </c>
      <c r="N5106" s="1">
        <v>41578</v>
      </c>
      <c r="O5106">
        <v>811</v>
      </c>
      <c r="P5106" t="s">
        <v>2462</v>
      </c>
      <c r="Q5106" t="s">
        <v>20837</v>
      </c>
      <c r="S5106" t="s">
        <v>6006</v>
      </c>
    </row>
    <row r="5107" spans="1:19" outlineLevel="2" x14ac:dyDescent="0.25">
      <c r="A5107" t="s">
        <v>131</v>
      </c>
      <c r="B5107" t="s">
        <v>20838</v>
      </c>
      <c r="C5107" t="s">
        <v>20839</v>
      </c>
      <c r="F5107" t="s">
        <v>3900</v>
      </c>
      <c r="G5107" t="s">
        <v>2462</v>
      </c>
      <c r="H5107">
        <v>7012</v>
      </c>
      <c r="I5107" s="1">
        <v>40347</v>
      </c>
      <c r="K5107">
        <v>527240</v>
      </c>
      <c r="L5107" s="3">
        <v>50</v>
      </c>
      <c r="M5107">
        <v>641137</v>
      </c>
      <c r="N5107" s="1">
        <v>41578</v>
      </c>
      <c r="O5107">
        <v>811</v>
      </c>
      <c r="P5107" t="s">
        <v>2462</v>
      </c>
      <c r="Q5107" t="s">
        <v>20840</v>
      </c>
      <c r="S5107" t="s">
        <v>6006</v>
      </c>
    </row>
    <row r="5108" spans="1:19" outlineLevel="2" x14ac:dyDescent="0.25">
      <c r="A5108" t="s">
        <v>131</v>
      </c>
      <c r="B5108" t="s">
        <v>20838</v>
      </c>
      <c r="C5108" t="s">
        <v>20839</v>
      </c>
      <c r="F5108" t="s">
        <v>3900</v>
      </c>
      <c r="G5108" t="s">
        <v>2462</v>
      </c>
      <c r="H5108">
        <v>7012</v>
      </c>
      <c r="I5108" s="1">
        <v>40347</v>
      </c>
      <c r="K5108">
        <v>527241</v>
      </c>
      <c r="L5108" s="3">
        <v>50</v>
      </c>
      <c r="M5108">
        <v>641138</v>
      </c>
      <c r="N5108" s="1">
        <v>41578</v>
      </c>
      <c r="O5108">
        <v>811</v>
      </c>
      <c r="P5108" t="s">
        <v>2462</v>
      </c>
      <c r="Q5108" t="s">
        <v>20841</v>
      </c>
      <c r="S5108" t="s">
        <v>6006</v>
      </c>
    </row>
    <row r="5109" spans="1:19" outlineLevel="2" x14ac:dyDescent="0.25">
      <c r="A5109" t="s">
        <v>354</v>
      </c>
      <c r="B5109" t="s">
        <v>20842</v>
      </c>
      <c r="C5109" t="s">
        <v>20843</v>
      </c>
      <c r="F5109" t="s">
        <v>4812</v>
      </c>
      <c r="G5109" t="s">
        <v>2462</v>
      </c>
      <c r="H5109">
        <v>8730</v>
      </c>
      <c r="I5109" s="1">
        <v>40347</v>
      </c>
      <c r="K5109">
        <v>527252</v>
      </c>
      <c r="L5109" s="3">
        <v>50</v>
      </c>
      <c r="M5109">
        <v>641139</v>
      </c>
      <c r="N5109" s="1">
        <v>41578</v>
      </c>
      <c r="O5109">
        <v>811</v>
      </c>
      <c r="P5109" t="s">
        <v>2462</v>
      </c>
      <c r="Q5109" t="s">
        <v>20844</v>
      </c>
      <c r="S5109" t="s">
        <v>6006</v>
      </c>
    </row>
    <row r="5110" spans="1:19" outlineLevel="2" x14ac:dyDescent="0.25">
      <c r="A5110" t="s">
        <v>19456</v>
      </c>
      <c r="B5110" t="s">
        <v>9992</v>
      </c>
      <c r="C5110" t="s">
        <v>20845</v>
      </c>
      <c r="F5110" t="s">
        <v>19779</v>
      </c>
      <c r="G5110" t="s">
        <v>2462</v>
      </c>
      <c r="H5110">
        <v>7036</v>
      </c>
      <c r="I5110" s="1">
        <v>40347</v>
      </c>
      <c r="K5110">
        <v>527407</v>
      </c>
      <c r="L5110" s="3">
        <v>50</v>
      </c>
      <c r="M5110">
        <v>641141</v>
      </c>
      <c r="N5110" s="1">
        <v>41578</v>
      </c>
      <c r="O5110">
        <v>811</v>
      </c>
      <c r="P5110" t="s">
        <v>2462</v>
      </c>
      <c r="Q5110" t="s">
        <v>20846</v>
      </c>
      <c r="S5110" t="s">
        <v>6006</v>
      </c>
    </row>
    <row r="5111" spans="1:19" outlineLevel="2" x14ac:dyDescent="0.25">
      <c r="A5111" t="s">
        <v>798</v>
      </c>
      <c r="B5111" t="s">
        <v>20847</v>
      </c>
      <c r="C5111" t="s">
        <v>20848</v>
      </c>
      <c r="F5111" t="s">
        <v>2551</v>
      </c>
      <c r="G5111" t="s">
        <v>2462</v>
      </c>
      <c r="H5111">
        <v>7110</v>
      </c>
      <c r="I5111" s="1">
        <v>40347</v>
      </c>
      <c r="K5111">
        <v>527502</v>
      </c>
      <c r="L5111" s="3">
        <v>50</v>
      </c>
      <c r="M5111">
        <v>641142</v>
      </c>
      <c r="N5111" s="1">
        <v>41578</v>
      </c>
      <c r="O5111">
        <v>811</v>
      </c>
      <c r="P5111" t="s">
        <v>2462</v>
      </c>
      <c r="Q5111" t="s">
        <v>20849</v>
      </c>
      <c r="S5111" t="s">
        <v>6006</v>
      </c>
    </row>
    <row r="5112" spans="1:19" outlineLevel="2" x14ac:dyDescent="0.25">
      <c r="A5112" t="s">
        <v>545</v>
      </c>
      <c r="B5112" t="s">
        <v>20850</v>
      </c>
      <c r="C5112" t="s">
        <v>20851</v>
      </c>
      <c r="F5112" t="s">
        <v>20852</v>
      </c>
      <c r="G5112" t="s">
        <v>2462</v>
      </c>
      <c r="H5112">
        <v>7758</v>
      </c>
      <c r="I5112" s="1">
        <v>40347</v>
      </c>
      <c r="K5112">
        <v>527615</v>
      </c>
      <c r="L5112" s="3">
        <v>100</v>
      </c>
      <c r="M5112">
        <v>641144</v>
      </c>
      <c r="N5112" s="1">
        <v>41578</v>
      </c>
      <c r="O5112">
        <v>811</v>
      </c>
      <c r="P5112" t="s">
        <v>2462</v>
      </c>
      <c r="Q5112" t="s">
        <v>20853</v>
      </c>
      <c r="S5112" t="s">
        <v>6006</v>
      </c>
    </row>
    <row r="5113" spans="1:19" outlineLevel="2" x14ac:dyDescent="0.25">
      <c r="A5113" t="s">
        <v>161</v>
      </c>
      <c r="B5113" t="s">
        <v>4445</v>
      </c>
      <c r="C5113" t="s">
        <v>20854</v>
      </c>
      <c r="F5113" t="s">
        <v>3199</v>
      </c>
      <c r="G5113" t="s">
        <v>2462</v>
      </c>
      <c r="H5113">
        <v>8361</v>
      </c>
      <c r="I5113" s="1">
        <v>40347</v>
      </c>
      <c r="K5113">
        <v>527828</v>
      </c>
      <c r="L5113" s="3">
        <v>50</v>
      </c>
      <c r="M5113">
        <v>641146</v>
      </c>
      <c r="N5113" s="1">
        <v>41578</v>
      </c>
      <c r="O5113">
        <v>811</v>
      </c>
      <c r="P5113" t="s">
        <v>2462</v>
      </c>
      <c r="Q5113" t="s">
        <v>20855</v>
      </c>
      <c r="S5113" t="s">
        <v>6006</v>
      </c>
    </row>
    <row r="5114" spans="1:19" outlineLevel="2" x14ac:dyDescent="0.25">
      <c r="A5114" t="s">
        <v>2878</v>
      </c>
      <c r="B5114" t="s">
        <v>1282</v>
      </c>
      <c r="C5114" t="s">
        <v>20856</v>
      </c>
      <c r="F5114" t="s">
        <v>2593</v>
      </c>
      <c r="G5114" t="s">
        <v>2462</v>
      </c>
      <c r="H5114">
        <v>8055</v>
      </c>
      <c r="I5114" s="1">
        <v>40347</v>
      </c>
      <c r="K5114">
        <v>527976</v>
      </c>
      <c r="L5114" s="3">
        <v>50</v>
      </c>
      <c r="M5114">
        <v>641148</v>
      </c>
      <c r="N5114" s="1">
        <v>41578</v>
      </c>
      <c r="O5114">
        <v>811</v>
      </c>
      <c r="P5114" t="s">
        <v>2462</v>
      </c>
      <c r="Q5114" t="s">
        <v>20857</v>
      </c>
      <c r="S5114" t="s">
        <v>6006</v>
      </c>
    </row>
    <row r="5115" spans="1:19" outlineLevel="2" x14ac:dyDescent="0.25">
      <c r="A5115" t="s">
        <v>7293</v>
      </c>
      <c r="B5115" t="s">
        <v>20858</v>
      </c>
      <c r="C5115" t="s">
        <v>20859</v>
      </c>
      <c r="F5115" t="s">
        <v>2815</v>
      </c>
      <c r="G5115" t="s">
        <v>2462</v>
      </c>
      <c r="H5115">
        <v>8540</v>
      </c>
      <c r="I5115" s="1">
        <v>40347</v>
      </c>
      <c r="K5115">
        <v>528419</v>
      </c>
      <c r="L5115" s="3">
        <v>50</v>
      </c>
      <c r="M5115">
        <v>641149</v>
      </c>
      <c r="N5115" s="1">
        <v>41578</v>
      </c>
      <c r="O5115">
        <v>811</v>
      </c>
      <c r="P5115" t="s">
        <v>2462</v>
      </c>
      <c r="Q5115" t="s">
        <v>20860</v>
      </c>
      <c r="S5115" t="s">
        <v>6006</v>
      </c>
    </row>
    <row r="5116" spans="1:19" outlineLevel="2" x14ac:dyDescent="0.25">
      <c r="A5116" t="s">
        <v>385</v>
      </c>
      <c r="B5116" t="s">
        <v>20861</v>
      </c>
      <c r="C5116" t="s">
        <v>20862</v>
      </c>
      <c r="F5116" t="s">
        <v>3867</v>
      </c>
      <c r="G5116" t="s">
        <v>2462</v>
      </c>
      <c r="H5116">
        <v>8008</v>
      </c>
      <c r="I5116" s="1">
        <v>40347</v>
      </c>
      <c r="K5116">
        <v>529128</v>
      </c>
      <c r="L5116" s="3">
        <v>50</v>
      </c>
      <c r="M5116">
        <v>641153</v>
      </c>
      <c r="N5116" s="1">
        <v>41578</v>
      </c>
      <c r="O5116">
        <v>811</v>
      </c>
      <c r="P5116" t="s">
        <v>2462</v>
      </c>
      <c r="Q5116" t="s">
        <v>20863</v>
      </c>
      <c r="S5116" t="s">
        <v>6006</v>
      </c>
    </row>
    <row r="5117" spans="1:19" outlineLevel="2" x14ac:dyDescent="0.25">
      <c r="A5117" t="s">
        <v>20864</v>
      </c>
      <c r="B5117" t="s">
        <v>3437</v>
      </c>
      <c r="C5117" t="s">
        <v>20865</v>
      </c>
      <c r="F5117" t="s">
        <v>4938</v>
      </c>
      <c r="G5117" t="s">
        <v>2462</v>
      </c>
      <c r="H5117">
        <v>8824</v>
      </c>
      <c r="I5117" s="1">
        <v>40347</v>
      </c>
      <c r="K5117">
        <v>529206</v>
      </c>
      <c r="L5117" s="3">
        <v>50</v>
      </c>
      <c r="M5117">
        <v>641156</v>
      </c>
      <c r="N5117" s="1">
        <v>41578</v>
      </c>
      <c r="O5117">
        <v>811</v>
      </c>
      <c r="P5117" t="s">
        <v>2462</v>
      </c>
      <c r="Q5117" t="s">
        <v>20866</v>
      </c>
      <c r="S5117" t="s">
        <v>6006</v>
      </c>
    </row>
    <row r="5118" spans="1:19" outlineLevel="2" x14ac:dyDescent="0.25">
      <c r="A5118" t="s">
        <v>2378</v>
      </c>
      <c r="B5118" t="s">
        <v>20867</v>
      </c>
      <c r="C5118" t="s">
        <v>20868</v>
      </c>
      <c r="F5118" t="s">
        <v>2652</v>
      </c>
      <c r="G5118" t="s">
        <v>2462</v>
      </c>
      <c r="H5118">
        <v>8057</v>
      </c>
      <c r="I5118" s="1">
        <v>40347</v>
      </c>
      <c r="K5118">
        <v>529229</v>
      </c>
      <c r="L5118" s="3">
        <v>50</v>
      </c>
      <c r="M5118">
        <v>641157</v>
      </c>
      <c r="N5118" s="1">
        <v>41578</v>
      </c>
      <c r="O5118">
        <v>811</v>
      </c>
      <c r="P5118" t="s">
        <v>2462</v>
      </c>
      <c r="Q5118" t="s">
        <v>20869</v>
      </c>
      <c r="S5118" t="s">
        <v>6006</v>
      </c>
    </row>
    <row r="5119" spans="1:19" outlineLevel="2" x14ac:dyDescent="0.25">
      <c r="A5119" t="s">
        <v>20870</v>
      </c>
      <c r="B5119" t="s">
        <v>18948</v>
      </c>
      <c r="C5119" t="s">
        <v>20871</v>
      </c>
      <c r="F5119" t="s">
        <v>2475</v>
      </c>
      <c r="G5119" t="s">
        <v>2462</v>
      </c>
      <c r="H5119">
        <v>7430</v>
      </c>
      <c r="I5119" s="1">
        <v>40347</v>
      </c>
      <c r="K5119">
        <v>529404</v>
      </c>
      <c r="L5119" s="3">
        <v>50</v>
      </c>
      <c r="M5119">
        <v>641159</v>
      </c>
      <c r="N5119" s="1">
        <v>41578</v>
      </c>
      <c r="O5119">
        <v>811</v>
      </c>
      <c r="P5119" t="s">
        <v>2462</v>
      </c>
      <c r="Q5119" t="s">
        <v>20872</v>
      </c>
      <c r="S5119" t="s">
        <v>6006</v>
      </c>
    </row>
    <row r="5120" spans="1:19" outlineLevel="2" x14ac:dyDescent="0.25">
      <c r="A5120" t="s">
        <v>20873</v>
      </c>
      <c r="B5120" t="s">
        <v>20874</v>
      </c>
      <c r="C5120" t="s">
        <v>20875</v>
      </c>
      <c r="F5120" t="s">
        <v>4443</v>
      </c>
      <c r="G5120" t="s">
        <v>2462</v>
      </c>
      <c r="H5120">
        <v>7825</v>
      </c>
      <c r="I5120" s="1">
        <v>40347</v>
      </c>
      <c r="K5120">
        <v>530035</v>
      </c>
      <c r="L5120" s="3">
        <v>50</v>
      </c>
      <c r="M5120">
        <v>641164</v>
      </c>
      <c r="N5120" s="1">
        <v>41578</v>
      </c>
      <c r="O5120">
        <v>811</v>
      </c>
      <c r="P5120" t="s">
        <v>2462</v>
      </c>
      <c r="Q5120" t="s">
        <v>20876</v>
      </c>
      <c r="S5120" t="s">
        <v>6006</v>
      </c>
    </row>
    <row r="5121" spans="1:19" outlineLevel="2" x14ac:dyDescent="0.25">
      <c r="A5121" t="s">
        <v>20877</v>
      </c>
      <c r="B5121" t="s">
        <v>20878</v>
      </c>
      <c r="C5121" t="s">
        <v>20879</v>
      </c>
      <c r="F5121" t="s">
        <v>2567</v>
      </c>
      <c r="G5121" t="s">
        <v>2462</v>
      </c>
      <c r="H5121">
        <v>7726</v>
      </c>
      <c r="I5121" s="1">
        <v>40354</v>
      </c>
      <c r="K5121">
        <v>530463</v>
      </c>
      <c r="L5121" s="3">
        <v>100</v>
      </c>
      <c r="M5121">
        <v>641166</v>
      </c>
      <c r="N5121" s="1">
        <v>41578</v>
      </c>
      <c r="O5121">
        <v>811</v>
      </c>
      <c r="P5121" t="s">
        <v>2462</v>
      </c>
      <c r="Q5121" t="s">
        <v>20880</v>
      </c>
      <c r="S5121" t="s">
        <v>6006</v>
      </c>
    </row>
    <row r="5122" spans="1:19" outlineLevel="2" x14ac:dyDescent="0.25">
      <c r="A5122" t="s">
        <v>20881</v>
      </c>
      <c r="B5122" t="s">
        <v>20882</v>
      </c>
      <c r="C5122" t="s">
        <v>20883</v>
      </c>
      <c r="F5122" t="s">
        <v>2461</v>
      </c>
      <c r="G5122" t="s">
        <v>2462</v>
      </c>
      <c r="H5122">
        <v>7920</v>
      </c>
      <c r="I5122" s="1">
        <v>40354</v>
      </c>
      <c r="K5122">
        <v>530574</v>
      </c>
      <c r="L5122" s="3">
        <v>50</v>
      </c>
      <c r="M5122">
        <v>641167</v>
      </c>
      <c r="N5122" s="1">
        <v>41578</v>
      </c>
      <c r="O5122">
        <v>811</v>
      </c>
      <c r="P5122" t="s">
        <v>2462</v>
      </c>
      <c r="Q5122" t="s">
        <v>20884</v>
      </c>
      <c r="S5122" t="s">
        <v>6006</v>
      </c>
    </row>
    <row r="5123" spans="1:19" outlineLevel="2" x14ac:dyDescent="0.25">
      <c r="A5123" t="s">
        <v>203</v>
      </c>
      <c r="B5123" t="s">
        <v>20885</v>
      </c>
      <c r="C5123" t="s">
        <v>20886</v>
      </c>
      <c r="F5123" t="s">
        <v>2515</v>
      </c>
      <c r="G5123" t="s">
        <v>2462</v>
      </c>
      <c r="H5123">
        <v>7002</v>
      </c>
      <c r="I5123" s="1">
        <v>40354</v>
      </c>
      <c r="K5123">
        <v>530743</v>
      </c>
      <c r="L5123" s="3">
        <v>100</v>
      </c>
      <c r="M5123">
        <v>641170</v>
      </c>
      <c r="N5123" s="1">
        <v>41578</v>
      </c>
      <c r="O5123">
        <v>811</v>
      </c>
      <c r="P5123" t="s">
        <v>2462</v>
      </c>
      <c r="Q5123" t="s">
        <v>20887</v>
      </c>
      <c r="S5123" t="s">
        <v>6006</v>
      </c>
    </row>
    <row r="5124" spans="1:19" outlineLevel="2" x14ac:dyDescent="0.25">
      <c r="B5124" t="s">
        <v>8027</v>
      </c>
      <c r="C5124" t="s">
        <v>20888</v>
      </c>
      <c r="F5124" t="s">
        <v>2515</v>
      </c>
      <c r="G5124" t="s">
        <v>2462</v>
      </c>
      <c r="H5124">
        <v>7002</v>
      </c>
      <c r="I5124" s="1">
        <v>40354</v>
      </c>
      <c r="K5124">
        <v>530911</v>
      </c>
      <c r="L5124" s="3">
        <v>50</v>
      </c>
      <c r="M5124">
        <v>641172</v>
      </c>
      <c r="N5124" s="1">
        <v>41578</v>
      </c>
      <c r="O5124">
        <v>811</v>
      </c>
      <c r="P5124" t="s">
        <v>2462</v>
      </c>
      <c r="Q5124" t="s">
        <v>20889</v>
      </c>
      <c r="S5124" t="s">
        <v>6006</v>
      </c>
    </row>
    <row r="5125" spans="1:19" outlineLevel="2" x14ac:dyDescent="0.25">
      <c r="A5125" t="s">
        <v>20890</v>
      </c>
      <c r="B5125" t="s">
        <v>20891</v>
      </c>
      <c r="C5125" t="s">
        <v>20892</v>
      </c>
      <c r="F5125" t="s">
        <v>2676</v>
      </c>
      <c r="G5125" t="s">
        <v>2462</v>
      </c>
      <c r="H5125">
        <v>7010</v>
      </c>
      <c r="I5125" s="1">
        <v>40354</v>
      </c>
      <c r="K5125">
        <v>531046</v>
      </c>
      <c r="L5125" s="3">
        <v>200</v>
      </c>
      <c r="M5125">
        <v>641173</v>
      </c>
      <c r="N5125" s="1">
        <v>41578</v>
      </c>
      <c r="O5125">
        <v>811</v>
      </c>
      <c r="P5125" t="s">
        <v>2462</v>
      </c>
      <c r="Q5125" t="s">
        <v>20893</v>
      </c>
      <c r="S5125" t="s">
        <v>6006</v>
      </c>
    </row>
    <row r="5126" spans="1:19" outlineLevel="2" x14ac:dyDescent="0.25">
      <c r="A5126" t="s">
        <v>348</v>
      </c>
      <c r="B5126" t="s">
        <v>20894</v>
      </c>
      <c r="C5126" t="s">
        <v>20895</v>
      </c>
      <c r="F5126" t="s">
        <v>4145</v>
      </c>
      <c r="G5126" t="s">
        <v>2462</v>
      </c>
      <c r="H5126">
        <v>7642</v>
      </c>
      <c r="I5126" s="1">
        <v>40354</v>
      </c>
      <c r="K5126">
        <v>531051</v>
      </c>
      <c r="L5126" s="3">
        <v>100</v>
      </c>
      <c r="M5126">
        <v>641174</v>
      </c>
      <c r="N5126" s="1">
        <v>41578</v>
      </c>
      <c r="O5126">
        <v>811</v>
      </c>
      <c r="P5126" t="s">
        <v>2462</v>
      </c>
      <c r="Q5126" t="s">
        <v>20896</v>
      </c>
      <c r="S5126" t="s">
        <v>6006</v>
      </c>
    </row>
    <row r="5127" spans="1:19" outlineLevel="2" x14ac:dyDescent="0.25">
      <c r="A5127" t="s">
        <v>7633</v>
      </c>
      <c r="B5127" t="s">
        <v>20897</v>
      </c>
      <c r="C5127" t="s">
        <v>20898</v>
      </c>
      <c r="F5127" t="s">
        <v>2102</v>
      </c>
      <c r="G5127" t="s">
        <v>2462</v>
      </c>
      <c r="H5127">
        <v>7436</v>
      </c>
      <c r="I5127" s="1">
        <v>40354</v>
      </c>
      <c r="K5127">
        <v>531056</v>
      </c>
      <c r="L5127" s="3">
        <v>50</v>
      </c>
      <c r="M5127">
        <v>641175</v>
      </c>
      <c r="N5127" s="1">
        <v>41578</v>
      </c>
      <c r="O5127">
        <v>811</v>
      </c>
      <c r="P5127" t="s">
        <v>2462</v>
      </c>
      <c r="Q5127" t="s">
        <v>20899</v>
      </c>
      <c r="S5127" t="s">
        <v>6006</v>
      </c>
    </row>
    <row r="5128" spans="1:19" outlineLevel="2" x14ac:dyDescent="0.25">
      <c r="A5128" t="s">
        <v>7633</v>
      </c>
      <c r="B5128" t="s">
        <v>20897</v>
      </c>
      <c r="C5128" t="s">
        <v>20898</v>
      </c>
      <c r="F5128" t="s">
        <v>2102</v>
      </c>
      <c r="G5128" t="s">
        <v>2462</v>
      </c>
      <c r="H5128">
        <v>7436</v>
      </c>
      <c r="I5128" s="1">
        <v>40354</v>
      </c>
      <c r="K5128">
        <v>531057</v>
      </c>
      <c r="L5128" s="3">
        <v>100</v>
      </c>
      <c r="M5128">
        <v>641176</v>
      </c>
      <c r="N5128" s="1">
        <v>41578</v>
      </c>
      <c r="O5128">
        <v>811</v>
      </c>
      <c r="P5128" t="s">
        <v>2462</v>
      </c>
      <c r="Q5128" t="s">
        <v>20900</v>
      </c>
      <c r="S5128" t="s">
        <v>6006</v>
      </c>
    </row>
    <row r="5129" spans="1:19" outlineLevel="2" x14ac:dyDescent="0.25">
      <c r="A5129" t="s">
        <v>643</v>
      </c>
      <c r="B5129" t="s">
        <v>20901</v>
      </c>
      <c r="C5129" t="s">
        <v>20902</v>
      </c>
      <c r="F5129" t="s">
        <v>4121</v>
      </c>
      <c r="G5129" t="s">
        <v>2462</v>
      </c>
      <c r="H5129">
        <v>8742</v>
      </c>
      <c r="I5129" s="1">
        <v>40354</v>
      </c>
      <c r="K5129">
        <v>531062</v>
      </c>
      <c r="L5129" s="3">
        <v>50</v>
      </c>
      <c r="M5129">
        <v>641177</v>
      </c>
      <c r="N5129" s="1">
        <v>41578</v>
      </c>
      <c r="O5129">
        <v>811</v>
      </c>
      <c r="P5129" t="s">
        <v>2462</v>
      </c>
      <c r="Q5129" t="s">
        <v>20903</v>
      </c>
      <c r="S5129" t="s">
        <v>6006</v>
      </c>
    </row>
    <row r="5130" spans="1:19" outlineLevel="2" x14ac:dyDescent="0.25">
      <c r="B5130" t="s">
        <v>21229</v>
      </c>
      <c r="C5130" t="s">
        <v>21230</v>
      </c>
      <c r="D5130" t="s">
        <v>21231</v>
      </c>
      <c r="F5130" t="s">
        <v>17403</v>
      </c>
      <c r="G5130" t="s">
        <v>2462</v>
      </c>
      <c r="H5130">
        <v>7094</v>
      </c>
      <c r="I5130" s="1">
        <v>40018</v>
      </c>
      <c r="K5130">
        <v>337728</v>
      </c>
      <c r="L5130" s="3">
        <v>100</v>
      </c>
      <c r="M5130">
        <v>641415</v>
      </c>
      <c r="N5130" s="1">
        <v>41578</v>
      </c>
      <c r="O5130">
        <v>812</v>
      </c>
      <c r="P5130" t="s">
        <v>2462</v>
      </c>
      <c r="Q5130" t="s">
        <v>21232</v>
      </c>
      <c r="S5130" t="s">
        <v>6006</v>
      </c>
    </row>
    <row r="5131" spans="1:19" outlineLevel="2" x14ac:dyDescent="0.25">
      <c r="A5131" t="s">
        <v>21233</v>
      </c>
      <c r="B5131" t="s">
        <v>21234</v>
      </c>
      <c r="C5131" t="s">
        <v>21235</v>
      </c>
      <c r="F5131" t="s">
        <v>3409</v>
      </c>
      <c r="G5131" t="s">
        <v>2462</v>
      </c>
      <c r="H5131">
        <v>7419</v>
      </c>
      <c r="I5131" s="1">
        <v>40312</v>
      </c>
      <c r="K5131">
        <v>494405</v>
      </c>
      <c r="L5131" s="3">
        <v>50</v>
      </c>
      <c r="M5131">
        <v>641419</v>
      </c>
      <c r="N5131" s="1">
        <v>41578</v>
      </c>
      <c r="O5131">
        <v>812</v>
      </c>
      <c r="P5131" t="s">
        <v>2462</v>
      </c>
      <c r="Q5131" t="s">
        <v>21236</v>
      </c>
      <c r="S5131" t="s">
        <v>6006</v>
      </c>
    </row>
    <row r="5132" spans="1:19" outlineLevel="1" x14ac:dyDescent="0.25">
      <c r="I5132" s="1"/>
      <c r="L5132" s="3">
        <f>SUBTOTAL(9,L3719:L5131)</f>
        <v>89079</v>
      </c>
      <c r="N5132" s="1"/>
      <c r="P5132" s="2" t="s">
        <v>21407</v>
      </c>
    </row>
    <row r="5133" spans="1:19" outlineLevel="2" x14ac:dyDescent="0.25">
      <c r="A5133" t="s">
        <v>6788</v>
      </c>
      <c r="B5133" t="s">
        <v>6789</v>
      </c>
      <c r="C5133" t="s">
        <v>6790</v>
      </c>
      <c r="F5133" t="s">
        <v>6791</v>
      </c>
      <c r="G5133" t="s">
        <v>6792</v>
      </c>
      <c r="H5133">
        <v>87144</v>
      </c>
      <c r="I5133" s="1">
        <v>39309</v>
      </c>
      <c r="J5133">
        <v>242107065</v>
      </c>
      <c r="K5133">
        <v>24952511</v>
      </c>
      <c r="L5133" s="3">
        <v>35</v>
      </c>
      <c r="M5133">
        <v>335333</v>
      </c>
      <c r="N5133" s="1">
        <v>41579</v>
      </c>
      <c r="O5133">
        <v>376</v>
      </c>
      <c r="P5133" t="s">
        <v>6792</v>
      </c>
      <c r="Q5133">
        <v>394368878</v>
      </c>
      <c r="R5133" t="s">
        <v>16</v>
      </c>
      <c r="S5133" t="s">
        <v>6006</v>
      </c>
    </row>
    <row r="5134" spans="1:19" outlineLevel="2" x14ac:dyDescent="0.25">
      <c r="A5134" t="s">
        <v>183</v>
      </c>
      <c r="B5134" t="s">
        <v>6793</v>
      </c>
      <c r="C5134" t="s">
        <v>6794</v>
      </c>
      <c r="F5134" t="s">
        <v>6795</v>
      </c>
      <c r="G5134" t="s">
        <v>6792</v>
      </c>
      <c r="H5134">
        <v>87733</v>
      </c>
      <c r="I5134" s="1">
        <v>39309</v>
      </c>
      <c r="J5134">
        <v>241840631</v>
      </c>
      <c r="K5134">
        <v>24950561</v>
      </c>
      <c r="L5134" s="3">
        <v>40</v>
      </c>
      <c r="M5134">
        <v>335342</v>
      </c>
      <c r="N5134" s="1">
        <v>41579</v>
      </c>
      <c r="O5134">
        <v>376</v>
      </c>
      <c r="P5134" t="s">
        <v>6792</v>
      </c>
      <c r="Q5134">
        <v>394368729</v>
      </c>
      <c r="R5134" t="s">
        <v>16</v>
      </c>
      <c r="S5134" t="s">
        <v>6006</v>
      </c>
    </row>
    <row r="5135" spans="1:19" outlineLevel="1" x14ac:dyDescent="0.25">
      <c r="I5135" s="1"/>
      <c r="L5135" s="3">
        <f>SUBTOTAL(9,L5133:L5134)</f>
        <v>75</v>
      </c>
      <c r="N5135" s="1"/>
      <c r="P5135" s="2" t="s">
        <v>21408</v>
      </c>
    </row>
    <row r="5136" spans="1:19" outlineLevel="2" x14ac:dyDescent="0.25">
      <c r="A5136" t="s">
        <v>161</v>
      </c>
      <c r="B5136" t="s">
        <v>20222</v>
      </c>
      <c r="C5136" t="s">
        <v>20223</v>
      </c>
      <c r="F5136" t="s">
        <v>20224</v>
      </c>
      <c r="G5136" t="s">
        <v>554</v>
      </c>
      <c r="H5136" t="s">
        <v>20225</v>
      </c>
      <c r="I5136" s="1">
        <v>40305</v>
      </c>
      <c r="K5136">
        <v>489819</v>
      </c>
      <c r="L5136" s="3">
        <v>50</v>
      </c>
      <c r="M5136">
        <v>640798</v>
      </c>
      <c r="N5136" s="1">
        <v>41579</v>
      </c>
      <c r="O5136">
        <v>811</v>
      </c>
      <c r="P5136" t="s">
        <v>554</v>
      </c>
      <c r="Q5136" t="s">
        <v>20226</v>
      </c>
      <c r="S5136" t="s">
        <v>6006</v>
      </c>
    </row>
    <row r="5137" spans="1:19" outlineLevel="2" x14ac:dyDescent="0.25">
      <c r="A5137" t="s">
        <v>11648</v>
      </c>
      <c r="B5137" t="s">
        <v>20731</v>
      </c>
      <c r="C5137" t="s">
        <v>20732</v>
      </c>
      <c r="F5137" t="s">
        <v>20733</v>
      </c>
      <c r="G5137" t="s">
        <v>554</v>
      </c>
      <c r="H5137" t="s">
        <v>20734</v>
      </c>
      <c r="I5137" s="1">
        <v>40340</v>
      </c>
      <c r="K5137">
        <v>520291</v>
      </c>
      <c r="L5137" s="3">
        <v>50</v>
      </c>
      <c r="M5137">
        <v>641083</v>
      </c>
      <c r="N5137" s="1">
        <v>41579</v>
      </c>
      <c r="O5137">
        <v>811</v>
      </c>
      <c r="P5137" t="s">
        <v>554</v>
      </c>
      <c r="Q5137" t="s">
        <v>20735</v>
      </c>
      <c r="S5137" t="s">
        <v>6006</v>
      </c>
    </row>
    <row r="5138" spans="1:19" outlineLevel="2" x14ac:dyDescent="0.25">
      <c r="A5138" t="s">
        <v>87</v>
      </c>
      <c r="B5138" t="s">
        <v>20904</v>
      </c>
      <c r="C5138" t="s">
        <v>20905</v>
      </c>
      <c r="F5138" t="s">
        <v>20906</v>
      </c>
      <c r="G5138" t="s">
        <v>554</v>
      </c>
      <c r="H5138">
        <v>44609</v>
      </c>
      <c r="I5138" s="1">
        <v>40018</v>
      </c>
      <c r="K5138">
        <v>332264</v>
      </c>
      <c r="L5138" s="3">
        <v>50</v>
      </c>
      <c r="M5138">
        <v>641180</v>
      </c>
      <c r="N5138" s="1">
        <v>41579</v>
      </c>
      <c r="O5138">
        <v>811</v>
      </c>
      <c r="P5138" t="s">
        <v>554</v>
      </c>
      <c r="Q5138" t="s">
        <v>20907</v>
      </c>
      <c r="S5138" t="s">
        <v>6006</v>
      </c>
    </row>
    <row r="5139" spans="1:19" outlineLevel="2" x14ac:dyDescent="0.25">
      <c r="A5139" t="s">
        <v>328</v>
      </c>
      <c r="B5139" t="s">
        <v>20912</v>
      </c>
      <c r="C5139" t="s">
        <v>20913</v>
      </c>
      <c r="F5139" t="s">
        <v>16216</v>
      </c>
      <c r="G5139" t="s">
        <v>554</v>
      </c>
      <c r="H5139">
        <v>44233</v>
      </c>
      <c r="I5139" s="1">
        <v>40025</v>
      </c>
      <c r="K5139">
        <v>338384</v>
      </c>
      <c r="L5139" s="3">
        <v>50</v>
      </c>
      <c r="M5139">
        <v>641185</v>
      </c>
      <c r="N5139" s="1">
        <v>41579</v>
      </c>
      <c r="O5139">
        <v>811</v>
      </c>
      <c r="P5139" t="s">
        <v>554</v>
      </c>
      <c r="Q5139" t="s">
        <v>20914</v>
      </c>
      <c r="S5139" t="s">
        <v>6006</v>
      </c>
    </row>
    <row r="5140" spans="1:19" outlineLevel="2" x14ac:dyDescent="0.25">
      <c r="A5140" t="s">
        <v>643</v>
      </c>
      <c r="B5140" t="s">
        <v>20915</v>
      </c>
      <c r="C5140" t="s">
        <v>20916</v>
      </c>
      <c r="F5140" t="s">
        <v>6735</v>
      </c>
      <c r="G5140" t="s">
        <v>554</v>
      </c>
      <c r="H5140">
        <v>44253</v>
      </c>
      <c r="I5140" s="1">
        <v>40025</v>
      </c>
      <c r="K5140">
        <v>340502</v>
      </c>
      <c r="L5140" s="3">
        <v>50</v>
      </c>
      <c r="M5140">
        <v>641187</v>
      </c>
      <c r="N5140" s="1">
        <v>41579</v>
      </c>
      <c r="O5140">
        <v>811</v>
      </c>
      <c r="P5140" t="s">
        <v>554</v>
      </c>
      <c r="Q5140" t="s">
        <v>20917</v>
      </c>
      <c r="S5140" t="s">
        <v>6006</v>
      </c>
    </row>
    <row r="5141" spans="1:19" outlineLevel="2" x14ac:dyDescent="0.25">
      <c r="A5141" t="s">
        <v>643</v>
      </c>
      <c r="B5141" t="s">
        <v>20915</v>
      </c>
      <c r="C5141" t="s">
        <v>20916</v>
      </c>
      <c r="F5141" t="s">
        <v>6735</v>
      </c>
      <c r="G5141" t="s">
        <v>554</v>
      </c>
      <c r="H5141">
        <v>44253</v>
      </c>
      <c r="I5141" s="1">
        <v>40025</v>
      </c>
      <c r="K5141">
        <v>342063</v>
      </c>
      <c r="L5141" s="3">
        <v>50</v>
      </c>
      <c r="M5141">
        <v>641188</v>
      </c>
      <c r="N5141" s="1">
        <v>41579</v>
      </c>
      <c r="O5141">
        <v>811</v>
      </c>
      <c r="P5141" t="s">
        <v>554</v>
      </c>
      <c r="Q5141" t="s">
        <v>20918</v>
      </c>
      <c r="S5141" t="s">
        <v>6006</v>
      </c>
    </row>
    <row r="5142" spans="1:19" outlineLevel="2" x14ac:dyDescent="0.25">
      <c r="A5142" t="s">
        <v>254</v>
      </c>
      <c r="B5142" t="s">
        <v>6015</v>
      </c>
      <c r="C5142" t="s">
        <v>20919</v>
      </c>
      <c r="F5142" t="s">
        <v>20920</v>
      </c>
      <c r="G5142" t="s">
        <v>554</v>
      </c>
      <c r="H5142">
        <v>44691</v>
      </c>
      <c r="I5142" s="1">
        <v>40032</v>
      </c>
      <c r="K5142">
        <v>344366</v>
      </c>
      <c r="L5142" s="3">
        <v>50</v>
      </c>
      <c r="M5142">
        <v>641189</v>
      </c>
      <c r="N5142" s="1">
        <v>41579</v>
      </c>
      <c r="O5142">
        <v>811</v>
      </c>
      <c r="P5142" t="s">
        <v>554</v>
      </c>
      <c r="Q5142" t="s">
        <v>20921</v>
      </c>
      <c r="S5142" t="s">
        <v>6006</v>
      </c>
    </row>
    <row r="5143" spans="1:19" outlineLevel="2" x14ac:dyDescent="0.25">
      <c r="A5143" t="s">
        <v>213</v>
      </c>
      <c r="B5143" t="s">
        <v>20922</v>
      </c>
      <c r="C5143" t="s">
        <v>20923</v>
      </c>
      <c r="F5143" t="s">
        <v>5748</v>
      </c>
      <c r="G5143" t="s">
        <v>554</v>
      </c>
      <c r="H5143">
        <v>44256</v>
      </c>
      <c r="I5143" s="1">
        <v>40039</v>
      </c>
      <c r="K5143">
        <v>346817</v>
      </c>
      <c r="L5143" s="3">
        <v>50</v>
      </c>
      <c r="M5143">
        <v>641190</v>
      </c>
      <c r="N5143" s="1">
        <v>41579</v>
      </c>
      <c r="O5143">
        <v>811</v>
      </c>
      <c r="P5143" t="s">
        <v>554</v>
      </c>
      <c r="Q5143" t="s">
        <v>20924</v>
      </c>
      <c r="S5143" t="s">
        <v>6006</v>
      </c>
    </row>
    <row r="5144" spans="1:19" outlineLevel="2" x14ac:dyDescent="0.25">
      <c r="A5144" t="s">
        <v>20547</v>
      </c>
      <c r="B5144" t="s">
        <v>20925</v>
      </c>
      <c r="C5144" t="s">
        <v>20926</v>
      </c>
      <c r="F5144" t="s">
        <v>1470</v>
      </c>
      <c r="G5144" t="s">
        <v>554</v>
      </c>
      <c r="H5144">
        <v>44212</v>
      </c>
      <c r="I5144" s="1">
        <v>40046</v>
      </c>
      <c r="K5144">
        <v>353144</v>
      </c>
      <c r="L5144" s="3">
        <v>50</v>
      </c>
      <c r="M5144">
        <v>641192</v>
      </c>
      <c r="N5144" s="1">
        <v>41579</v>
      </c>
      <c r="O5144">
        <v>811</v>
      </c>
      <c r="P5144" t="s">
        <v>554</v>
      </c>
      <c r="Q5144" t="s">
        <v>20927</v>
      </c>
      <c r="S5144" t="s">
        <v>6006</v>
      </c>
    </row>
    <row r="5145" spans="1:19" outlineLevel="2" x14ac:dyDescent="0.25">
      <c r="A5145" t="s">
        <v>1511</v>
      </c>
      <c r="B5145" t="s">
        <v>1519</v>
      </c>
      <c r="C5145" t="s">
        <v>20928</v>
      </c>
      <c r="F5145" t="s">
        <v>5840</v>
      </c>
      <c r="G5145" t="s">
        <v>554</v>
      </c>
      <c r="H5145">
        <v>44106</v>
      </c>
      <c r="I5145" s="1">
        <v>40053</v>
      </c>
      <c r="K5145">
        <v>356461</v>
      </c>
      <c r="L5145" s="3">
        <v>50</v>
      </c>
      <c r="M5145">
        <v>641193</v>
      </c>
      <c r="N5145" s="1">
        <v>41579</v>
      </c>
      <c r="O5145">
        <v>811</v>
      </c>
      <c r="P5145" t="s">
        <v>554</v>
      </c>
      <c r="Q5145" t="s">
        <v>20929</v>
      </c>
      <c r="S5145" t="s">
        <v>6006</v>
      </c>
    </row>
    <row r="5146" spans="1:19" outlineLevel="2" x14ac:dyDescent="0.25">
      <c r="A5146" t="s">
        <v>20930</v>
      </c>
      <c r="B5146" t="s">
        <v>15599</v>
      </c>
      <c r="C5146" t="s">
        <v>20931</v>
      </c>
      <c r="F5146" t="s">
        <v>5731</v>
      </c>
      <c r="G5146" t="s">
        <v>554</v>
      </c>
      <c r="H5146">
        <v>44654</v>
      </c>
      <c r="I5146" s="1">
        <v>40067</v>
      </c>
      <c r="K5146">
        <v>361383</v>
      </c>
      <c r="L5146" s="3">
        <v>50</v>
      </c>
      <c r="M5146">
        <v>641194</v>
      </c>
      <c r="N5146" s="1">
        <v>41579</v>
      </c>
      <c r="O5146">
        <v>811</v>
      </c>
      <c r="P5146" t="s">
        <v>554</v>
      </c>
      <c r="Q5146" t="s">
        <v>20932</v>
      </c>
      <c r="S5146" t="s">
        <v>6006</v>
      </c>
    </row>
    <row r="5147" spans="1:19" outlineLevel="2" x14ac:dyDescent="0.25">
      <c r="A5147" t="s">
        <v>2517</v>
      </c>
      <c r="B5147" t="s">
        <v>2397</v>
      </c>
      <c r="C5147" t="s">
        <v>20933</v>
      </c>
      <c r="F5147" t="s">
        <v>1470</v>
      </c>
      <c r="G5147" t="s">
        <v>554</v>
      </c>
      <c r="H5147">
        <v>44212</v>
      </c>
      <c r="I5147" s="1">
        <v>40067</v>
      </c>
      <c r="K5147">
        <v>363541</v>
      </c>
      <c r="L5147" s="3">
        <v>50</v>
      </c>
      <c r="M5147">
        <v>641195</v>
      </c>
      <c r="N5147" s="1">
        <v>41579</v>
      </c>
      <c r="O5147">
        <v>811</v>
      </c>
      <c r="P5147" t="s">
        <v>554</v>
      </c>
      <c r="Q5147" t="s">
        <v>20934</v>
      </c>
      <c r="S5147" t="s">
        <v>6006</v>
      </c>
    </row>
    <row r="5148" spans="1:19" outlineLevel="2" x14ac:dyDescent="0.25">
      <c r="A5148" t="s">
        <v>2725</v>
      </c>
      <c r="B5148" t="s">
        <v>17657</v>
      </c>
      <c r="C5148" t="s">
        <v>20935</v>
      </c>
      <c r="F5148" t="s">
        <v>20936</v>
      </c>
      <c r="G5148" t="s">
        <v>554</v>
      </c>
      <c r="H5148">
        <v>44427</v>
      </c>
      <c r="I5148" s="1">
        <v>40067</v>
      </c>
      <c r="K5148">
        <v>363743</v>
      </c>
      <c r="L5148" s="3">
        <v>50</v>
      </c>
      <c r="M5148">
        <v>641196</v>
      </c>
      <c r="N5148" s="1">
        <v>41579</v>
      </c>
      <c r="O5148">
        <v>811</v>
      </c>
      <c r="P5148" t="s">
        <v>554</v>
      </c>
      <c r="Q5148" t="s">
        <v>20937</v>
      </c>
      <c r="S5148" t="s">
        <v>6006</v>
      </c>
    </row>
    <row r="5149" spans="1:19" outlineLevel="2" x14ac:dyDescent="0.25">
      <c r="A5149" t="s">
        <v>5597</v>
      </c>
      <c r="B5149" t="s">
        <v>20938</v>
      </c>
      <c r="C5149" t="s">
        <v>20939</v>
      </c>
      <c r="F5149" t="s">
        <v>5731</v>
      </c>
      <c r="G5149" t="s">
        <v>554</v>
      </c>
      <c r="H5149">
        <v>44654</v>
      </c>
      <c r="I5149" s="1">
        <v>40081</v>
      </c>
      <c r="K5149">
        <v>371415</v>
      </c>
      <c r="L5149" s="3">
        <v>50</v>
      </c>
      <c r="M5149">
        <v>641198</v>
      </c>
      <c r="N5149" s="1">
        <v>41579</v>
      </c>
      <c r="O5149">
        <v>811</v>
      </c>
      <c r="P5149" t="s">
        <v>554</v>
      </c>
      <c r="Q5149" t="s">
        <v>20940</v>
      </c>
      <c r="S5149" t="s">
        <v>6006</v>
      </c>
    </row>
    <row r="5150" spans="1:19" outlineLevel="2" x14ac:dyDescent="0.25">
      <c r="A5150" t="s">
        <v>20941</v>
      </c>
      <c r="B5150" t="s">
        <v>20942</v>
      </c>
      <c r="C5150" t="s">
        <v>20943</v>
      </c>
      <c r="F5150" t="s">
        <v>5807</v>
      </c>
      <c r="G5150" t="s">
        <v>554</v>
      </c>
      <c r="H5150">
        <v>44022</v>
      </c>
      <c r="I5150" s="1">
        <v>40081</v>
      </c>
      <c r="K5150">
        <v>372152</v>
      </c>
      <c r="L5150" s="3">
        <v>50</v>
      </c>
      <c r="M5150">
        <v>641199</v>
      </c>
      <c r="N5150" s="1">
        <v>41579</v>
      </c>
      <c r="O5150">
        <v>811</v>
      </c>
      <c r="P5150" t="s">
        <v>554</v>
      </c>
      <c r="Q5150" t="s">
        <v>20944</v>
      </c>
      <c r="S5150" t="s">
        <v>6006</v>
      </c>
    </row>
    <row r="5151" spans="1:19" outlineLevel="2" x14ac:dyDescent="0.25">
      <c r="A5151" t="s">
        <v>1761</v>
      </c>
      <c r="B5151" t="s">
        <v>766</v>
      </c>
      <c r="C5151" t="s">
        <v>20945</v>
      </c>
      <c r="F5151" t="s">
        <v>5731</v>
      </c>
      <c r="G5151" t="s">
        <v>554</v>
      </c>
      <c r="H5151">
        <v>44654</v>
      </c>
      <c r="I5151" s="1">
        <v>40088</v>
      </c>
      <c r="K5151">
        <v>378853</v>
      </c>
      <c r="L5151" s="3">
        <v>50</v>
      </c>
      <c r="M5151">
        <v>641202</v>
      </c>
      <c r="N5151" s="1">
        <v>41579</v>
      </c>
      <c r="O5151">
        <v>811</v>
      </c>
      <c r="P5151" t="s">
        <v>554</v>
      </c>
      <c r="Q5151" t="s">
        <v>20946</v>
      </c>
      <c r="S5151" t="s">
        <v>6006</v>
      </c>
    </row>
    <row r="5152" spans="1:19" outlineLevel="2" x14ac:dyDescent="0.25">
      <c r="A5152" t="s">
        <v>1232</v>
      </c>
      <c r="B5152" t="s">
        <v>766</v>
      </c>
      <c r="C5152" t="s">
        <v>20947</v>
      </c>
      <c r="F5152" t="s">
        <v>5731</v>
      </c>
      <c r="G5152" t="s">
        <v>554</v>
      </c>
      <c r="H5152">
        <v>44654</v>
      </c>
      <c r="I5152" s="1">
        <v>40088</v>
      </c>
      <c r="K5152">
        <v>378854</v>
      </c>
      <c r="L5152" s="3">
        <v>50</v>
      </c>
      <c r="M5152">
        <v>641203</v>
      </c>
      <c r="N5152" s="1">
        <v>41579</v>
      </c>
      <c r="O5152">
        <v>811</v>
      </c>
      <c r="P5152" t="s">
        <v>554</v>
      </c>
      <c r="Q5152" t="s">
        <v>20948</v>
      </c>
      <c r="S5152" t="s">
        <v>6006</v>
      </c>
    </row>
    <row r="5153" spans="1:19" outlineLevel="2" x14ac:dyDescent="0.25">
      <c r="A5153" t="s">
        <v>643</v>
      </c>
      <c r="B5153" t="s">
        <v>20949</v>
      </c>
      <c r="C5153" t="s">
        <v>20950</v>
      </c>
      <c r="F5153" t="s">
        <v>5840</v>
      </c>
      <c r="G5153" t="s">
        <v>554</v>
      </c>
      <c r="H5153">
        <v>44130</v>
      </c>
      <c r="I5153" s="1">
        <v>40095</v>
      </c>
      <c r="K5153">
        <v>381214</v>
      </c>
      <c r="L5153" s="3">
        <v>30</v>
      </c>
      <c r="M5153">
        <v>641204</v>
      </c>
      <c r="N5153" s="1">
        <v>41579</v>
      </c>
      <c r="O5153">
        <v>811</v>
      </c>
      <c r="P5153" t="s">
        <v>554</v>
      </c>
      <c r="Q5153" t="s">
        <v>20951</v>
      </c>
      <c r="S5153" t="s">
        <v>6006</v>
      </c>
    </row>
    <row r="5154" spans="1:19" outlineLevel="2" x14ac:dyDescent="0.25">
      <c r="A5154" t="s">
        <v>1831</v>
      </c>
      <c r="B5154" t="s">
        <v>6502</v>
      </c>
      <c r="C5154" t="s">
        <v>20952</v>
      </c>
      <c r="F5154" t="s">
        <v>6947</v>
      </c>
      <c r="G5154" t="s">
        <v>554</v>
      </c>
      <c r="H5154">
        <v>43725</v>
      </c>
      <c r="I5154" s="1">
        <v>40095</v>
      </c>
      <c r="K5154">
        <v>387628</v>
      </c>
      <c r="L5154" s="3">
        <v>50</v>
      </c>
      <c r="M5154">
        <v>641206</v>
      </c>
      <c r="N5154" s="1">
        <v>41579</v>
      </c>
      <c r="O5154">
        <v>811</v>
      </c>
      <c r="P5154" t="s">
        <v>554</v>
      </c>
      <c r="Q5154" t="s">
        <v>20953</v>
      </c>
      <c r="S5154" t="s">
        <v>6006</v>
      </c>
    </row>
    <row r="5155" spans="1:19" outlineLevel="2" x14ac:dyDescent="0.25">
      <c r="A5155" t="s">
        <v>3347</v>
      </c>
      <c r="B5155" t="s">
        <v>19713</v>
      </c>
      <c r="C5155" t="s">
        <v>20954</v>
      </c>
      <c r="F5155" t="s">
        <v>20955</v>
      </c>
      <c r="G5155" t="s">
        <v>554</v>
      </c>
      <c r="H5155">
        <v>44139</v>
      </c>
      <c r="I5155" s="1">
        <v>40109</v>
      </c>
      <c r="K5155">
        <v>389299</v>
      </c>
      <c r="L5155" s="3">
        <v>75</v>
      </c>
      <c r="M5155">
        <v>641208</v>
      </c>
      <c r="N5155" s="1">
        <v>41579</v>
      </c>
      <c r="O5155">
        <v>811</v>
      </c>
      <c r="P5155" t="s">
        <v>554</v>
      </c>
      <c r="Q5155" t="s">
        <v>20956</v>
      </c>
      <c r="S5155" t="s">
        <v>6006</v>
      </c>
    </row>
    <row r="5156" spans="1:19" outlineLevel="2" x14ac:dyDescent="0.25">
      <c r="A5156" t="s">
        <v>978</v>
      </c>
      <c r="B5156" t="s">
        <v>20957</v>
      </c>
      <c r="C5156" t="s">
        <v>20958</v>
      </c>
      <c r="F5156" t="s">
        <v>5744</v>
      </c>
      <c r="G5156" t="s">
        <v>554</v>
      </c>
      <c r="H5156">
        <v>43050</v>
      </c>
      <c r="I5156" s="1">
        <v>40109</v>
      </c>
      <c r="K5156">
        <v>390668</v>
      </c>
      <c r="L5156" s="3">
        <v>100</v>
      </c>
      <c r="M5156">
        <v>641210</v>
      </c>
      <c r="N5156" s="1">
        <v>41579</v>
      </c>
      <c r="O5156">
        <v>811</v>
      </c>
      <c r="P5156" t="s">
        <v>554</v>
      </c>
      <c r="Q5156" t="s">
        <v>20959</v>
      </c>
      <c r="S5156" t="s">
        <v>6006</v>
      </c>
    </row>
    <row r="5157" spans="1:19" outlineLevel="2" x14ac:dyDescent="0.25">
      <c r="A5157" t="s">
        <v>1392</v>
      </c>
      <c r="B5157" t="s">
        <v>20960</v>
      </c>
      <c r="C5157" t="s">
        <v>20961</v>
      </c>
      <c r="F5157" t="s">
        <v>20962</v>
      </c>
      <c r="G5157" t="s">
        <v>554</v>
      </c>
      <c r="H5157">
        <v>43011</v>
      </c>
      <c r="I5157" s="1">
        <v>40109</v>
      </c>
      <c r="K5157">
        <v>392002</v>
      </c>
      <c r="L5157" s="3">
        <v>50</v>
      </c>
      <c r="M5157">
        <v>641211</v>
      </c>
      <c r="N5157" s="1">
        <v>41579</v>
      </c>
      <c r="O5157">
        <v>811</v>
      </c>
      <c r="P5157" t="s">
        <v>554</v>
      </c>
      <c r="Q5157" t="s">
        <v>20963</v>
      </c>
      <c r="S5157" t="s">
        <v>6006</v>
      </c>
    </row>
    <row r="5158" spans="1:19" outlineLevel="2" x14ac:dyDescent="0.25">
      <c r="A5158" t="s">
        <v>7125</v>
      </c>
      <c r="B5158" t="s">
        <v>20964</v>
      </c>
      <c r="C5158" t="s">
        <v>20965</v>
      </c>
      <c r="F5158" t="s">
        <v>5840</v>
      </c>
      <c r="G5158" t="s">
        <v>554</v>
      </c>
      <c r="H5158">
        <v>44124</v>
      </c>
      <c r="I5158" s="1">
        <v>40116</v>
      </c>
      <c r="K5158">
        <v>393483</v>
      </c>
      <c r="L5158" s="3">
        <v>50</v>
      </c>
      <c r="M5158">
        <v>641212</v>
      </c>
      <c r="N5158" s="1">
        <v>41579</v>
      </c>
      <c r="O5158">
        <v>811</v>
      </c>
      <c r="P5158" t="s">
        <v>554</v>
      </c>
      <c r="Q5158" t="s">
        <v>20966</v>
      </c>
      <c r="S5158" t="s">
        <v>6006</v>
      </c>
    </row>
    <row r="5159" spans="1:19" outlineLevel="2" x14ac:dyDescent="0.25">
      <c r="A5159" t="s">
        <v>3107</v>
      </c>
      <c r="B5159" t="s">
        <v>20967</v>
      </c>
      <c r="C5159" t="s">
        <v>20968</v>
      </c>
      <c r="F5159" t="s">
        <v>20969</v>
      </c>
      <c r="G5159" t="s">
        <v>554</v>
      </c>
      <c r="H5159">
        <v>44026</v>
      </c>
      <c r="I5159" s="1">
        <v>40116</v>
      </c>
      <c r="K5159">
        <v>393553</v>
      </c>
      <c r="L5159" s="3">
        <v>50</v>
      </c>
      <c r="M5159">
        <v>641213</v>
      </c>
      <c r="N5159" s="1">
        <v>41579</v>
      </c>
      <c r="O5159">
        <v>811</v>
      </c>
      <c r="P5159" t="s">
        <v>554</v>
      </c>
      <c r="Q5159" t="s">
        <v>20970</v>
      </c>
      <c r="S5159" t="s">
        <v>6006</v>
      </c>
    </row>
    <row r="5160" spans="1:19" outlineLevel="2" x14ac:dyDescent="0.25">
      <c r="A5160" t="s">
        <v>9464</v>
      </c>
      <c r="B5160" t="s">
        <v>20971</v>
      </c>
      <c r="C5160" t="s">
        <v>20972</v>
      </c>
      <c r="F5160" t="s">
        <v>5739</v>
      </c>
      <c r="G5160" t="s">
        <v>554</v>
      </c>
      <c r="H5160">
        <v>44685</v>
      </c>
      <c r="I5160" s="1">
        <v>40116</v>
      </c>
      <c r="K5160">
        <v>394969</v>
      </c>
      <c r="L5160" s="3">
        <v>50</v>
      </c>
      <c r="M5160">
        <v>641215</v>
      </c>
      <c r="N5160" s="1">
        <v>41579</v>
      </c>
      <c r="O5160">
        <v>811</v>
      </c>
      <c r="P5160" t="s">
        <v>554</v>
      </c>
      <c r="Q5160" t="s">
        <v>20973</v>
      </c>
      <c r="S5160" t="s">
        <v>6006</v>
      </c>
    </row>
    <row r="5161" spans="1:19" outlineLevel="2" x14ac:dyDescent="0.25">
      <c r="A5161" t="s">
        <v>3902</v>
      </c>
      <c r="B5161" t="s">
        <v>20974</v>
      </c>
      <c r="C5161" t="s">
        <v>20975</v>
      </c>
      <c r="F5161" t="s">
        <v>20976</v>
      </c>
      <c r="G5161" t="s">
        <v>554</v>
      </c>
      <c r="H5161">
        <v>44260</v>
      </c>
      <c r="I5161" s="1">
        <v>40116</v>
      </c>
      <c r="K5161">
        <v>395121</v>
      </c>
      <c r="L5161" s="3">
        <v>50</v>
      </c>
      <c r="M5161">
        <v>641216</v>
      </c>
      <c r="N5161" s="1">
        <v>41579</v>
      </c>
      <c r="O5161">
        <v>811</v>
      </c>
      <c r="P5161" t="s">
        <v>554</v>
      </c>
      <c r="Q5161" t="s">
        <v>20977</v>
      </c>
      <c r="S5161" t="s">
        <v>6006</v>
      </c>
    </row>
    <row r="5162" spans="1:19" outlineLevel="2" x14ac:dyDescent="0.25">
      <c r="B5162" t="s">
        <v>20978</v>
      </c>
      <c r="C5162" t="s">
        <v>20979</v>
      </c>
      <c r="F5162" t="s">
        <v>5894</v>
      </c>
      <c r="G5162" t="s">
        <v>554</v>
      </c>
      <c r="H5162">
        <v>44136</v>
      </c>
      <c r="I5162" s="1">
        <v>40130</v>
      </c>
      <c r="K5162">
        <v>399475</v>
      </c>
      <c r="L5162" s="3">
        <v>50</v>
      </c>
      <c r="M5162">
        <v>641218</v>
      </c>
      <c r="N5162" s="1">
        <v>41579</v>
      </c>
      <c r="O5162">
        <v>811</v>
      </c>
      <c r="P5162" t="s">
        <v>554</v>
      </c>
      <c r="Q5162" t="s">
        <v>20980</v>
      </c>
      <c r="S5162" t="s">
        <v>6006</v>
      </c>
    </row>
    <row r="5163" spans="1:19" outlineLevel="2" x14ac:dyDescent="0.25">
      <c r="A5163" t="s">
        <v>2158</v>
      </c>
      <c r="B5163" t="s">
        <v>10317</v>
      </c>
      <c r="C5163" t="s">
        <v>20981</v>
      </c>
      <c r="F5163" t="s">
        <v>836</v>
      </c>
      <c r="G5163" t="s">
        <v>554</v>
      </c>
      <c r="H5163">
        <v>44275</v>
      </c>
      <c r="I5163" s="1">
        <v>40137</v>
      </c>
      <c r="K5163">
        <v>401202</v>
      </c>
      <c r="L5163" s="3">
        <v>50</v>
      </c>
      <c r="M5163">
        <v>641221</v>
      </c>
      <c r="N5163" s="1">
        <v>41579</v>
      </c>
      <c r="O5163">
        <v>811</v>
      </c>
      <c r="P5163" t="s">
        <v>554</v>
      </c>
      <c r="Q5163" t="s">
        <v>20982</v>
      </c>
      <c r="S5163" t="s">
        <v>6006</v>
      </c>
    </row>
    <row r="5164" spans="1:19" outlineLevel="2" x14ac:dyDescent="0.25">
      <c r="A5164" t="s">
        <v>300</v>
      </c>
      <c r="B5164" t="s">
        <v>20983</v>
      </c>
      <c r="C5164" t="s">
        <v>20984</v>
      </c>
      <c r="F5164" t="s">
        <v>461</v>
      </c>
      <c r="G5164" t="s">
        <v>554</v>
      </c>
      <c r="H5164">
        <v>44236</v>
      </c>
      <c r="I5164" s="1">
        <v>40144</v>
      </c>
      <c r="K5164">
        <v>402435</v>
      </c>
      <c r="L5164" s="3">
        <v>50</v>
      </c>
      <c r="M5164">
        <v>641223</v>
      </c>
      <c r="N5164" s="1">
        <v>41579</v>
      </c>
      <c r="O5164">
        <v>811</v>
      </c>
      <c r="P5164" t="s">
        <v>554</v>
      </c>
      <c r="Q5164" t="s">
        <v>20985</v>
      </c>
      <c r="S5164" t="s">
        <v>6006</v>
      </c>
    </row>
    <row r="5165" spans="1:19" outlineLevel="2" x14ac:dyDescent="0.25">
      <c r="A5165" t="s">
        <v>20986</v>
      </c>
      <c r="B5165" t="s">
        <v>326</v>
      </c>
      <c r="C5165" t="s">
        <v>20987</v>
      </c>
      <c r="F5165" t="s">
        <v>5748</v>
      </c>
      <c r="G5165" t="s">
        <v>554</v>
      </c>
      <c r="H5165">
        <v>44256</v>
      </c>
      <c r="I5165" s="1">
        <v>40151</v>
      </c>
      <c r="K5165">
        <v>403944</v>
      </c>
      <c r="L5165" s="3">
        <v>50</v>
      </c>
      <c r="M5165">
        <v>641224</v>
      </c>
      <c r="N5165" s="1">
        <v>41579</v>
      </c>
      <c r="O5165">
        <v>811</v>
      </c>
      <c r="P5165" t="s">
        <v>554</v>
      </c>
      <c r="Q5165" t="s">
        <v>20988</v>
      </c>
      <c r="S5165" t="s">
        <v>6006</v>
      </c>
    </row>
    <row r="5166" spans="1:19" outlineLevel="2" x14ac:dyDescent="0.25">
      <c r="A5166" t="s">
        <v>20989</v>
      </c>
      <c r="B5166" t="s">
        <v>20990</v>
      </c>
      <c r="C5166" t="s">
        <v>20991</v>
      </c>
      <c r="F5166" t="s">
        <v>5731</v>
      </c>
      <c r="G5166" t="s">
        <v>554</v>
      </c>
      <c r="H5166">
        <v>44654</v>
      </c>
      <c r="I5166" s="1">
        <v>40151</v>
      </c>
      <c r="K5166">
        <v>404930</v>
      </c>
      <c r="L5166" s="3">
        <v>50</v>
      </c>
      <c r="M5166">
        <v>641227</v>
      </c>
      <c r="N5166" s="1">
        <v>41579</v>
      </c>
      <c r="O5166">
        <v>811</v>
      </c>
      <c r="P5166" t="s">
        <v>554</v>
      </c>
      <c r="Q5166" t="s">
        <v>20992</v>
      </c>
      <c r="S5166" t="s">
        <v>6006</v>
      </c>
    </row>
    <row r="5167" spans="1:19" outlineLevel="2" x14ac:dyDescent="0.25">
      <c r="A5167" t="s">
        <v>2556</v>
      </c>
      <c r="B5167" t="s">
        <v>766</v>
      </c>
      <c r="C5167" t="s">
        <v>20993</v>
      </c>
      <c r="F5167" t="s">
        <v>20920</v>
      </c>
      <c r="G5167" t="s">
        <v>554</v>
      </c>
      <c r="H5167">
        <v>44691</v>
      </c>
      <c r="I5167" s="1">
        <v>40151</v>
      </c>
      <c r="K5167">
        <v>404933</v>
      </c>
      <c r="L5167" s="3">
        <v>50</v>
      </c>
      <c r="M5167">
        <v>641228</v>
      </c>
      <c r="N5167" s="1">
        <v>41579</v>
      </c>
      <c r="O5167">
        <v>811</v>
      </c>
      <c r="P5167" t="s">
        <v>554</v>
      </c>
      <c r="Q5167" t="s">
        <v>20994</v>
      </c>
      <c r="S5167" t="s">
        <v>6006</v>
      </c>
    </row>
    <row r="5168" spans="1:19" outlineLevel="2" x14ac:dyDescent="0.25">
      <c r="A5168" t="s">
        <v>798</v>
      </c>
      <c r="B5168" t="s">
        <v>20995</v>
      </c>
      <c r="C5168" t="s">
        <v>20996</v>
      </c>
      <c r="F5168" t="s">
        <v>5748</v>
      </c>
      <c r="G5168" t="s">
        <v>554</v>
      </c>
      <c r="H5168">
        <v>44256</v>
      </c>
      <c r="I5168" s="1">
        <v>40171</v>
      </c>
      <c r="K5168">
        <v>409136</v>
      </c>
      <c r="L5168" s="3">
        <v>50</v>
      </c>
      <c r="M5168">
        <v>641231</v>
      </c>
      <c r="N5168" s="1">
        <v>41579</v>
      </c>
      <c r="O5168">
        <v>811</v>
      </c>
      <c r="P5168" t="s">
        <v>554</v>
      </c>
      <c r="Q5168" t="s">
        <v>20997</v>
      </c>
      <c r="S5168" t="s">
        <v>6006</v>
      </c>
    </row>
    <row r="5169" spans="1:19" outlineLevel="2" x14ac:dyDescent="0.25">
      <c r="A5169" t="s">
        <v>1157</v>
      </c>
      <c r="B5169" t="s">
        <v>20998</v>
      </c>
      <c r="C5169" t="s">
        <v>20999</v>
      </c>
      <c r="F5169" t="s">
        <v>5894</v>
      </c>
      <c r="G5169" t="s">
        <v>554</v>
      </c>
      <c r="H5169">
        <v>44136</v>
      </c>
      <c r="I5169" s="1">
        <v>40171</v>
      </c>
      <c r="K5169">
        <v>410548</v>
      </c>
      <c r="L5169" s="3">
        <v>50</v>
      </c>
      <c r="M5169">
        <v>641233</v>
      </c>
      <c r="N5169" s="1">
        <v>41579</v>
      </c>
      <c r="O5169">
        <v>811</v>
      </c>
      <c r="P5169" t="s">
        <v>554</v>
      </c>
      <c r="Q5169" t="s">
        <v>21000</v>
      </c>
      <c r="S5169" t="s">
        <v>6006</v>
      </c>
    </row>
    <row r="5170" spans="1:19" outlineLevel="2" x14ac:dyDescent="0.25">
      <c r="A5170" t="s">
        <v>5618</v>
      </c>
      <c r="B5170" t="s">
        <v>21001</v>
      </c>
      <c r="C5170" t="s">
        <v>21002</v>
      </c>
      <c r="F5170" t="s">
        <v>5807</v>
      </c>
      <c r="G5170" t="s">
        <v>554</v>
      </c>
      <c r="H5170">
        <v>44023</v>
      </c>
      <c r="I5170" s="1">
        <v>40178</v>
      </c>
      <c r="K5170">
        <v>412404</v>
      </c>
      <c r="L5170" s="3">
        <v>50</v>
      </c>
      <c r="M5170">
        <v>641236</v>
      </c>
      <c r="N5170" s="1">
        <v>41579</v>
      </c>
      <c r="O5170">
        <v>811</v>
      </c>
      <c r="P5170" t="s">
        <v>554</v>
      </c>
      <c r="Q5170" t="s">
        <v>21003</v>
      </c>
      <c r="S5170" t="s">
        <v>6006</v>
      </c>
    </row>
    <row r="5171" spans="1:19" outlineLevel="2" x14ac:dyDescent="0.25">
      <c r="A5171" t="s">
        <v>21004</v>
      </c>
      <c r="B5171" t="s">
        <v>21005</v>
      </c>
      <c r="C5171" t="s">
        <v>21006</v>
      </c>
      <c r="F5171" t="s">
        <v>21007</v>
      </c>
      <c r="G5171" t="s">
        <v>554</v>
      </c>
      <c r="H5171">
        <v>44633</v>
      </c>
      <c r="I5171" s="1">
        <v>40207</v>
      </c>
      <c r="K5171">
        <v>428462</v>
      </c>
      <c r="L5171" s="3">
        <v>50</v>
      </c>
      <c r="M5171">
        <v>641237</v>
      </c>
      <c r="N5171" s="1">
        <v>41579</v>
      </c>
      <c r="O5171">
        <v>811</v>
      </c>
      <c r="P5171" t="s">
        <v>554</v>
      </c>
      <c r="Q5171" t="s">
        <v>21008</v>
      </c>
      <c r="S5171" t="s">
        <v>6006</v>
      </c>
    </row>
    <row r="5172" spans="1:19" outlineLevel="2" x14ac:dyDescent="0.25">
      <c r="A5172" t="s">
        <v>208</v>
      </c>
      <c r="B5172" t="s">
        <v>21009</v>
      </c>
      <c r="C5172" t="s">
        <v>21010</v>
      </c>
      <c r="F5172" t="s">
        <v>21011</v>
      </c>
      <c r="G5172" t="s">
        <v>554</v>
      </c>
      <c r="H5172">
        <v>44431</v>
      </c>
      <c r="I5172" s="1">
        <v>40207</v>
      </c>
      <c r="K5172">
        <v>431127</v>
      </c>
      <c r="L5172" s="3">
        <v>50</v>
      </c>
      <c r="M5172">
        <v>641238</v>
      </c>
      <c r="N5172" s="1">
        <v>41579</v>
      </c>
      <c r="O5172">
        <v>811</v>
      </c>
      <c r="P5172" t="s">
        <v>554</v>
      </c>
      <c r="Q5172" t="s">
        <v>21012</v>
      </c>
      <c r="S5172" t="s">
        <v>6006</v>
      </c>
    </row>
    <row r="5173" spans="1:19" outlineLevel="2" x14ac:dyDescent="0.25">
      <c r="A5173" t="s">
        <v>33</v>
      </c>
      <c r="B5173" t="s">
        <v>21013</v>
      </c>
      <c r="C5173" t="s">
        <v>8688</v>
      </c>
      <c r="F5173" t="s">
        <v>21007</v>
      </c>
      <c r="G5173" t="s">
        <v>554</v>
      </c>
      <c r="H5173">
        <v>44633</v>
      </c>
      <c r="I5173" s="1">
        <v>40207</v>
      </c>
      <c r="K5173">
        <v>431376</v>
      </c>
      <c r="L5173" s="3">
        <v>50</v>
      </c>
      <c r="M5173">
        <v>641239</v>
      </c>
      <c r="N5173" s="1">
        <v>41579</v>
      </c>
      <c r="O5173">
        <v>811</v>
      </c>
      <c r="P5173" t="s">
        <v>554</v>
      </c>
      <c r="Q5173" t="s">
        <v>21014</v>
      </c>
      <c r="S5173" t="s">
        <v>6006</v>
      </c>
    </row>
    <row r="5174" spans="1:19" outlineLevel="2" x14ac:dyDescent="0.25">
      <c r="A5174" t="s">
        <v>19274</v>
      </c>
      <c r="B5174" t="s">
        <v>21015</v>
      </c>
      <c r="C5174" t="s">
        <v>21016</v>
      </c>
      <c r="F5174" t="s">
        <v>21017</v>
      </c>
      <c r="G5174" t="s">
        <v>554</v>
      </c>
      <c r="H5174">
        <v>44280</v>
      </c>
      <c r="I5174" s="1">
        <v>40228</v>
      </c>
      <c r="K5174">
        <v>435711</v>
      </c>
      <c r="L5174" s="3">
        <v>50</v>
      </c>
      <c r="M5174">
        <v>641240</v>
      </c>
      <c r="N5174" s="1">
        <v>41579</v>
      </c>
      <c r="O5174">
        <v>811</v>
      </c>
      <c r="P5174" t="s">
        <v>554</v>
      </c>
      <c r="Q5174" t="s">
        <v>21018</v>
      </c>
      <c r="S5174" t="s">
        <v>6006</v>
      </c>
    </row>
    <row r="5175" spans="1:19" outlineLevel="2" x14ac:dyDescent="0.25">
      <c r="A5175" t="s">
        <v>21019</v>
      </c>
      <c r="B5175" t="s">
        <v>2375</v>
      </c>
      <c r="C5175" t="s">
        <v>21020</v>
      </c>
      <c r="F5175" t="s">
        <v>1470</v>
      </c>
      <c r="G5175" t="s">
        <v>554</v>
      </c>
      <c r="H5175">
        <v>44212</v>
      </c>
      <c r="I5175" s="1">
        <v>40228</v>
      </c>
      <c r="K5175">
        <v>436026</v>
      </c>
      <c r="L5175" s="3">
        <v>39.950000000000003</v>
      </c>
      <c r="M5175">
        <v>641242</v>
      </c>
      <c r="N5175" s="1">
        <v>41579</v>
      </c>
      <c r="O5175">
        <v>811</v>
      </c>
      <c r="P5175" t="s">
        <v>554</v>
      </c>
      <c r="Q5175" t="s">
        <v>21021</v>
      </c>
      <c r="S5175" t="s">
        <v>6006</v>
      </c>
    </row>
    <row r="5176" spans="1:19" outlineLevel="2" x14ac:dyDescent="0.25">
      <c r="A5176" t="s">
        <v>3250</v>
      </c>
      <c r="B5176" t="s">
        <v>21022</v>
      </c>
      <c r="C5176" t="s">
        <v>21023</v>
      </c>
      <c r="F5176" t="s">
        <v>20969</v>
      </c>
      <c r="G5176" t="s">
        <v>554</v>
      </c>
      <c r="H5176">
        <v>44026</v>
      </c>
      <c r="I5176" s="1">
        <v>40242</v>
      </c>
      <c r="K5176">
        <v>437009</v>
      </c>
      <c r="L5176" s="3">
        <v>50</v>
      </c>
      <c r="M5176">
        <v>641243</v>
      </c>
      <c r="N5176" s="1">
        <v>41579</v>
      </c>
      <c r="O5176">
        <v>811</v>
      </c>
      <c r="P5176" t="s">
        <v>554</v>
      </c>
      <c r="Q5176" t="s">
        <v>21024</v>
      </c>
      <c r="S5176" t="s">
        <v>6006</v>
      </c>
    </row>
    <row r="5177" spans="1:19" outlineLevel="2" x14ac:dyDescent="0.25">
      <c r="A5177" t="s">
        <v>21025</v>
      </c>
      <c r="B5177" t="s">
        <v>2451</v>
      </c>
      <c r="C5177" t="s">
        <v>21026</v>
      </c>
      <c r="F5177" t="s">
        <v>20955</v>
      </c>
      <c r="G5177" t="s">
        <v>554</v>
      </c>
      <c r="H5177">
        <v>44139</v>
      </c>
      <c r="I5177" s="1">
        <v>40249</v>
      </c>
      <c r="K5177">
        <v>438650</v>
      </c>
      <c r="L5177" s="3">
        <v>50</v>
      </c>
      <c r="M5177">
        <v>641246</v>
      </c>
      <c r="N5177" s="1">
        <v>41579</v>
      </c>
      <c r="O5177">
        <v>811</v>
      </c>
      <c r="P5177" t="s">
        <v>554</v>
      </c>
      <c r="Q5177" t="s">
        <v>21027</v>
      </c>
      <c r="S5177" t="s">
        <v>6006</v>
      </c>
    </row>
    <row r="5178" spans="1:19" outlineLevel="2" x14ac:dyDescent="0.25">
      <c r="A5178" t="s">
        <v>978</v>
      </c>
      <c r="B5178" t="s">
        <v>21028</v>
      </c>
      <c r="C5178" t="s">
        <v>21029</v>
      </c>
      <c r="F5178" t="s">
        <v>21030</v>
      </c>
      <c r="G5178" t="s">
        <v>554</v>
      </c>
      <c r="H5178">
        <v>44632</v>
      </c>
      <c r="I5178" s="1">
        <v>40249</v>
      </c>
      <c r="K5178">
        <v>440597</v>
      </c>
      <c r="L5178" s="3">
        <v>50</v>
      </c>
      <c r="M5178">
        <v>641249</v>
      </c>
      <c r="N5178" s="1">
        <v>41579</v>
      </c>
      <c r="O5178">
        <v>811</v>
      </c>
      <c r="P5178" t="s">
        <v>554</v>
      </c>
      <c r="Q5178" t="s">
        <v>21031</v>
      </c>
      <c r="S5178" t="s">
        <v>6006</v>
      </c>
    </row>
    <row r="5179" spans="1:19" outlineLevel="2" x14ac:dyDescent="0.25">
      <c r="A5179" t="s">
        <v>131</v>
      </c>
      <c r="B5179" t="s">
        <v>21032</v>
      </c>
      <c r="C5179" t="s">
        <v>21033</v>
      </c>
      <c r="F5179" t="s">
        <v>1470</v>
      </c>
      <c r="G5179" t="s">
        <v>554</v>
      </c>
      <c r="H5179">
        <v>44212</v>
      </c>
      <c r="I5179" s="1">
        <v>40249</v>
      </c>
      <c r="K5179">
        <v>440881</v>
      </c>
      <c r="L5179" s="3">
        <v>50</v>
      </c>
      <c r="M5179">
        <v>641250</v>
      </c>
      <c r="N5179" s="1">
        <v>41579</v>
      </c>
      <c r="O5179">
        <v>811</v>
      </c>
      <c r="P5179" t="s">
        <v>554</v>
      </c>
      <c r="Q5179" t="s">
        <v>21034</v>
      </c>
      <c r="S5179" t="s">
        <v>6006</v>
      </c>
    </row>
    <row r="5180" spans="1:19" outlineLevel="2" x14ac:dyDescent="0.25">
      <c r="A5180" t="s">
        <v>408</v>
      </c>
      <c r="B5180" t="s">
        <v>21035</v>
      </c>
      <c r="C5180" t="s">
        <v>21036</v>
      </c>
      <c r="F5180" t="s">
        <v>5840</v>
      </c>
      <c r="G5180" t="s">
        <v>554</v>
      </c>
      <c r="H5180">
        <v>44118</v>
      </c>
      <c r="I5180" s="1">
        <v>40256</v>
      </c>
      <c r="K5180">
        <v>445377</v>
      </c>
      <c r="L5180" s="3">
        <v>50</v>
      </c>
      <c r="M5180">
        <v>641252</v>
      </c>
      <c r="N5180" s="1">
        <v>41579</v>
      </c>
      <c r="O5180">
        <v>811</v>
      </c>
      <c r="P5180" t="s">
        <v>554</v>
      </c>
      <c r="Q5180" t="s">
        <v>21037</v>
      </c>
      <c r="S5180" t="s">
        <v>6006</v>
      </c>
    </row>
    <row r="5181" spans="1:19" outlineLevel="2" x14ac:dyDescent="0.25">
      <c r="A5181" t="s">
        <v>42</v>
      </c>
      <c r="B5181" t="s">
        <v>21038</v>
      </c>
      <c r="C5181" t="s">
        <v>21039</v>
      </c>
      <c r="F5181" t="s">
        <v>1470</v>
      </c>
      <c r="G5181" t="s">
        <v>554</v>
      </c>
      <c r="H5181">
        <v>44212</v>
      </c>
      <c r="I5181" s="1">
        <v>40256</v>
      </c>
      <c r="K5181">
        <v>446927</v>
      </c>
      <c r="L5181" s="3">
        <v>50</v>
      </c>
      <c r="M5181">
        <v>641253</v>
      </c>
      <c r="N5181" s="1">
        <v>41579</v>
      </c>
      <c r="O5181">
        <v>811</v>
      </c>
      <c r="P5181" t="s">
        <v>554</v>
      </c>
      <c r="Q5181" t="s">
        <v>21040</v>
      </c>
      <c r="S5181" t="s">
        <v>6006</v>
      </c>
    </row>
    <row r="5182" spans="1:19" outlineLevel="2" x14ac:dyDescent="0.25">
      <c r="A5182" t="s">
        <v>2055</v>
      </c>
      <c r="B5182" t="s">
        <v>21041</v>
      </c>
      <c r="C5182" t="s">
        <v>21042</v>
      </c>
      <c r="F5182" t="s">
        <v>1470</v>
      </c>
      <c r="G5182" t="s">
        <v>554</v>
      </c>
      <c r="H5182">
        <v>44212</v>
      </c>
      <c r="I5182" s="1">
        <v>40263</v>
      </c>
      <c r="K5182">
        <v>448297</v>
      </c>
      <c r="L5182" s="3">
        <v>200</v>
      </c>
      <c r="M5182">
        <v>641254</v>
      </c>
      <c r="N5182" s="1">
        <v>41579</v>
      </c>
      <c r="O5182">
        <v>811</v>
      </c>
      <c r="P5182" t="s">
        <v>554</v>
      </c>
      <c r="Q5182" t="s">
        <v>21043</v>
      </c>
      <c r="S5182" t="s">
        <v>6006</v>
      </c>
    </row>
    <row r="5183" spans="1:19" outlineLevel="2" x14ac:dyDescent="0.25">
      <c r="A5183" t="s">
        <v>147</v>
      </c>
      <c r="B5183" t="s">
        <v>21044</v>
      </c>
      <c r="C5183" t="s">
        <v>21045</v>
      </c>
      <c r="F5183" t="s">
        <v>5906</v>
      </c>
      <c r="G5183" t="s">
        <v>554</v>
      </c>
      <c r="H5183" t="s">
        <v>21046</v>
      </c>
      <c r="I5183" s="1">
        <v>40263</v>
      </c>
      <c r="K5183">
        <v>449990</v>
      </c>
      <c r="L5183" s="3">
        <v>50</v>
      </c>
      <c r="M5183">
        <v>641256</v>
      </c>
      <c r="N5183" s="1">
        <v>41579</v>
      </c>
      <c r="O5183">
        <v>811</v>
      </c>
      <c r="P5183" t="s">
        <v>554</v>
      </c>
      <c r="Q5183" t="s">
        <v>21047</v>
      </c>
      <c r="S5183" t="s">
        <v>6006</v>
      </c>
    </row>
    <row r="5184" spans="1:19" outlineLevel="2" x14ac:dyDescent="0.25">
      <c r="A5184" t="s">
        <v>765</v>
      </c>
      <c r="B5184" t="s">
        <v>21048</v>
      </c>
      <c r="C5184" t="s">
        <v>21049</v>
      </c>
      <c r="F5184" t="s">
        <v>5731</v>
      </c>
      <c r="G5184" t="s">
        <v>554</v>
      </c>
      <c r="H5184">
        <v>44654</v>
      </c>
      <c r="I5184" s="1">
        <v>40263</v>
      </c>
      <c r="K5184">
        <v>450717</v>
      </c>
      <c r="L5184" s="3">
        <v>50</v>
      </c>
      <c r="M5184">
        <v>641257</v>
      </c>
      <c r="N5184" s="1">
        <v>41579</v>
      </c>
      <c r="O5184">
        <v>811</v>
      </c>
      <c r="P5184" t="s">
        <v>554</v>
      </c>
      <c r="Q5184" t="s">
        <v>21050</v>
      </c>
      <c r="S5184" t="s">
        <v>6006</v>
      </c>
    </row>
    <row r="5185" spans="1:19" outlineLevel="2" x14ac:dyDescent="0.25">
      <c r="A5185" t="s">
        <v>1627</v>
      </c>
      <c r="B5185" t="s">
        <v>6874</v>
      </c>
      <c r="C5185" t="s">
        <v>21051</v>
      </c>
      <c r="F5185" t="s">
        <v>5748</v>
      </c>
      <c r="G5185" t="s">
        <v>554</v>
      </c>
      <c r="H5185">
        <v>44256</v>
      </c>
      <c r="I5185" s="1">
        <v>40270</v>
      </c>
      <c r="K5185">
        <v>452560</v>
      </c>
      <c r="L5185" s="3">
        <v>50</v>
      </c>
      <c r="M5185">
        <v>641259</v>
      </c>
      <c r="N5185" s="1">
        <v>41579</v>
      </c>
      <c r="O5185">
        <v>811</v>
      </c>
      <c r="P5185" t="s">
        <v>554</v>
      </c>
      <c r="Q5185" t="s">
        <v>21052</v>
      </c>
      <c r="S5185" t="s">
        <v>6006</v>
      </c>
    </row>
    <row r="5186" spans="1:19" outlineLevel="2" x14ac:dyDescent="0.25">
      <c r="A5186" t="s">
        <v>643</v>
      </c>
      <c r="B5186" t="s">
        <v>1438</v>
      </c>
      <c r="C5186" t="s">
        <v>21053</v>
      </c>
      <c r="F5186" t="s">
        <v>1470</v>
      </c>
      <c r="G5186" t="s">
        <v>554</v>
      </c>
      <c r="H5186">
        <v>44212</v>
      </c>
      <c r="I5186" s="1">
        <v>40277</v>
      </c>
      <c r="K5186">
        <v>461778</v>
      </c>
      <c r="L5186" s="3">
        <v>50</v>
      </c>
      <c r="M5186">
        <v>641263</v>
      </c>
      <c r="N5186" s="1">
        <v>41579</v>
      </c>
      <c r="O5186">
        <v>811</v>
      </c>
      <c r="P5186" t="s">
        <v>554</v>
      </c>
      <c r="Q5186" t="s">
        <v>21054</v>
      </c>
      <c r="S5186" t="s">
        <v>6006</v>
      </c>
    </row>
    <row r="5187" spans="1:19" outlineLevel="2" x14ac:dyDescent="0.25">
      <c r="A5187" t="s">
        <v>380</v>
      </c>
      <c r="B5187" t="s">
        <v>21055</v>
      </c>
      <c r="C5187" t="s">
        <v>21056</v>
      </c>
      <c r="F5187" t="s">
        <v>5807</v>
      </c>
      <c r="G5187" t="s">
        <v>554</v>
      </c>
      <c r="H5187">
        <v>44023</v>
      </c>
      <c r="I5187" s="1">
        <v>40277</v>
      </c>
      <c r="K5187">
        <v>461888</v>
      </c>
      <c r="L5187" s="3">
        <v>50</v>
      </c>
      <c r="M5187">
        <v>641264</v>
      </c>
      <c r="N5187" s="1">
        <v>41579</v>
      </c>
      <c r="O5187">
        <v>811</v>
      </c>
      <c r="P5187" t="s">
        <v>554</v>
      </c>
      <c r="Q5187" t="s">
        <v>21057</v>
      </c>
      <c r="S5187" t="s">
        <v>6006</v>
      </c>
    </row>
    <row r="5188" spans="1:19" outlineLevel="2" x14ac:dyDescent="0.25">
      <c r="A5188" t="s">
        <v>7873</v>
      </c>
      <c r="B5188" t="s">
        <v>21058</v>
      </c>
      <c r="C5188" t="s">
        <v>21059</v>
      </c>
      <c r="F5188" t="s">
        <v>21060</v>
      </c>
      <c r="G5188" t="s">
        <v>554</v>
      </c>
      <c r="H5188">
        <v>45066</v>
      </c>
      <c r="I5188" s="1">
        <v>40277</v>
      </c>
      <c r="K5188">
        <v>462727</v>
      </c>
      <c r="L5188" s="3">
        <v>50</v>
      </c>
      <c r="M5188">
        <v>641266</v>
      </c>
      <c r="N5188" s="1">
        <v>41579</v>
      </c>
      <c r="O5188">
        <v>811</v>
      </c>
      <c r="P5188" t="s">
        <v>554</v>
      </c>
      <c r="Q5188" t="s">
        <v>21061</v>
      </c>
      <c r="S5188" t="s">
        <v>6006</v>
      </c>
    </row>
    <row r="5189" spans="1:19" outlineLevel="2" x14ac:dyDescent="0.25">
      <c r="A5189" t="s">
        <v>21062</v>
      </c>
      <c r="B5189" t="s">
        <v>11082</v>
      </c>
      <c r="C5189" t="s">
        <v>21063</v>
      </c>
      <c r="F5189" t="s">
        <v>5840</v>
      </c>
      <c r="G5189" t="s">
        <v>554</v>
      </c>
      <c r="H5189">
        <v>44120</v>
      </c>
      <c r="I5189" s="1">
        <v>40291</v>
      </c>
      <c r="K5189">
        <v>470812</v>
      </c>
      <c r="L5189" s="3">
        <v>50</v>
      </c>
      <c r="M5189">
        <v>641270</v>
      </c>
      <c r="N5189" s="1">
        <v>41579</v>
      </c>
      <c r="O5189">
        <v>811</v>
      </c>
      <c r="P5189" t="s">
        <v>554</v>
      </c>
      <c r="Q5189" t="s">
        <v>21064</v>
      </c>
      <c r="S5189" t="s">
        <v>6006</v>
      </c>
    </row>
    <row r="5190" spans="1:19" outlineLevel="2" x14ac:dyDescent="0.25">
      <c r="A5190" t="s">
        <v>74</v>
      </c>
      <c r="B5190" t="s">
        <v>15925</v>
      </c>
      <c r="C5190" t="s">
        <v>21065</v>
      </c>
      <c r="F5190" t="s">
        <v>21066</v>
      </c>
      <c r="G5190" t="s">
        <v>554</v>
      </c>
      <c r="H5190" t="s">
        <v>21067</v>
      </c>
      <c r="I5190" s="1">
        <v>40291</v>
      </c>
      <c r="K5190">
        <v>472454</v>
      </c>
      <c r="L5190" s="3">
        <v>50</v>
      </c>
      <c r="M5190">
        <v>641271</v>
      </c>
      <c r="N5190" s="1">
        <v>41579</v>
      </c>
      <c r="O5190">
        <v>811</v>
      </c>
      <c r="P5190" t="s">
        <v>554</v>
      </c>
      <c r="Q5190" t="s">
        <v>21068</v>
      </c>
      <c r="S5190" t="s">
        <v>6006</v>
      </c>
    </row>
    <row r="5191" spans="1:19" outlineLevel="2" x14ac:dyDescent="0.25">
      <c r="A5191" t="s">
        <v>2385</v>
      </c>
      <c r="B5191" t="s">
        <v>21069</v>
      </c>
      <c r="C5191" t="s">
        <v>21070</v>
      </c>
      <c r="F5191" t="s">
        <v>5744</v>
      </c>
      <c r="G5191" t="s">
        <v>554</v>
      </c>
      <c r="H5191">
        <v>43050</v>
      </c>
      <c r="I5191" s="1">
        <v>40291</v>
      </c>
      <c r="K5191">
        <v>472780</v>
      </c>
      <c r="L5191" s="3">
        <v>50</v>
      </c>
      <c r="M5191">
        <v>641272</v>
      </c>
      <c r="N5191" s="1">
        <v>41579</v>
      </c>
      <c r="O5191">
        <v>811</v>
      </c>
      <c r="P5191" t="s">
        <v>554</v>
      </c>
      <c r="Q5191" t="s">
        <v>21071</v>
      </c>
      <c r="S5191" t="s">
        <v>6006</v>
      </c>
    </row>
    <row r="5192" spans="1:19" outlineLevel="2" x14ac:dyDescent="0.25">
      <c r="A5192" t="s">
        <v>161</v>
      </c>
      <c r="B5192" t="s">
        <v>21072</v>
      </c>
      <c r="C5192" t="s">
        <v>21073</v>
      </c>
      <c r="F5192" t="s">
        <v>100</v>
      </c>
      <c r="G5192" t="s">
        <v>554</v>
      </c>
      <c r="H5192">
        <v>44460</v>
      </c>
      <c r="I5192" s="1">
        <v>40291</v>
      </c>
      <c r="K5192">
        <v>472939</v>
      </c>
      <c r="L5192" s="3">
        <v>50</v>
      </c>
      <c r="M5192">
        <v>641274</v>
      </c>
      <c r="N5192" s="1">
        <v>41579</v>
      </c>
      <c r="O5192">
        <v>811</v>
      </c>
      <c r="P5192" t="s">
        <v>554</v>
      </c>
      <c r="Q5192" t="s">
        <v>21074</v>
      </c>
      <c r="S5192" t="s">
        <v>6006</v>
      </c>
    </row>
    <row r="5193" spans="1:19" outlineLevel="2" x14ac:dyDescent="0.25">
      <c r="A5193" t="s">
        <v>213</v>
      </c>
      <c r="B5193" t="s">
        <v>4863</v>
      </c>
      <c r="C5193" t="s">
        <v>21075</v>
      </c>
      <c r="F5193" t="s">
        <v>21030</v>
      </c>
      <c r="G5193" t="s">
        <v>554</v>
      </c>
      <c r="H5193">
        <v>44632</v>
      </c>
      <c r="I5193" s="1">
        <v>40291</v>
      </c>
      <c r="K5193">
        <v>474246</v>
      </c>
      <c r="L5193" s="3">
        <v>50</v>
      </c>
      <c r="M5193">
        <v>641275</v>
      </c>
      <c r="N5193" s="1">
        <v>41579</v>
      </c>
      <c r="O5193">
        <v>811</v>
      </c>
      <c r="P5193" t="s">
        <v>554</v>
      </c>
      <c r="Q5193" t="s">
        <v>21076</v>
      </c>
      <c r="S5193" t="s">
        <v>6006</v>
      </c>
    </row>
    <row r="5194" spans="1:19" outlineLevel="2" x14ac:dyDescent="0.25">
      <c r="A5194" t="s">
        <v>376</v>
      </c>
      <c r="B5194" t="s">
        <v>6727</v>
      </c>
      <c r="C5194" t="s">
        <v>21077</v>
      </c>
      <c r="F5194" t="s">
        <v>1961</v>
      </c>
      <c r="G5194" t="s">
        <v>554</v>
      </c>
      <c r="H5194" t="s">
        <v>21078</v>
      </c>
      <c r="I5194" s="1">
        <v>40291</v>
      </c>
      <c r="K5194">
        <v>476804</v>
      </c>
      <c r="L5194" s="3">
        <v>50</v>
      </c>
      <c r="M5194">
        <v>641277</v>
      </c>
      <c r="N5194" s="1">
        <v>41579</v>
      </c>
      <c r="O5194">
        <v>811</v>
      </c>
      <c r="P5194" t="s">
        <v>554</v>
      </c>
      <c r="Q5194" t="s">
        <v>21079</v>
      </c>
      <c r="S5194" t="s">
        <v>6006</v>
      </c>
    </row>
    <row r="5195" spans="1:19" outlineLevel="2" x14ac:dyDescent="0.25">
      <c r="A5195" t="s">
        <v>213</v>
      </c>
      <c r="B5195" t="s">
        <v>4863</v>
      </c>
      <c r="C5195" t="s">
        <v>21075</v>
      </c>
      <c r="F5195" t="s">
        <v>21030</v>
      </c>
      <c r="G5195" t="s">
        <v>554</v>
      </c>
      <c r="H5195">
        <v>44632</v>
      </c>
      <c r="I5195" s="1">
        <v>40291</v>
      </c>
      <c r="K5195">
        <v>478892</v>
      </c>
      <c r="L5195" s="3">
        <v>50</v>
      </c>
      <c r="M5195">
        <v>641278</v>
      </c>
      <c r="N5195" s="1">
        <v>41579</v>
      </c>
      <c r="O5195">
        <v>811</v>
      </c>
      <c r="P5195" t="s">
        <v>554</v>
      </c>
      <c r="Q5195" t="s">
        <v>21080</v>
      </c>
      <c r="S5195" t="s">
        <v>6006</v>
      </c>
    </row>
    <row r="5196" spans="1:19" outlineLevel="2" x14ac:dyDescent="0.25">
      <c r="A5196" t="s">
        <v>1054</v>
      </c>
      <c r="B5196" t="s">
        <v>5877</v>
      </c>
      <c r="C5196" t="s">
        <v>5878</v>
      </c>
      <c r="D5196" t="s">
        <v>5879</v>
      </c>
      <c r="F5196" t="s">
        <v>1961</v>
      </c>
      <c r="G5196" t="s">
        <v>554</v>
      </c>
      <c r="H5196" t="s">
        <v>5880</v>
      </c>
      <c r="I5196" s="1">
        <v>40291</v>
      </c>
      <c r="K5196">
        <v>479479</v>
      </c>
      <c r="L5196" s="3">
        <v>50</v>
      </c>
      <c r="M5196">
        <v>641279</v>
      </c>
      <c r="N5196" s="1">
        <v>41579</v>
      </c>
      <c r="O5196">
        <v>811</v>
      </c>
      <c r="P5196" t="s">
        <v>554</v>
      </c>
      <c r="Q5196" t="s">
        <v>21081</v>
      </c>
      <c r="S5196" t="s">
        <v>6006</v>
      </c>
    </row>
    <row r="5197" spans="1:19" outlineLevel="2" x14ac:dyDescent="0.25">
      <c r="A5197" t="s">
        <v>376</v>
      </c>
      <c r="B5197" t="s">
        <v>6727</v>
      </c>
      <c r="C5197" t="s">
        <v>21077</v>
      </c>
      <c r="F5197" t="s">
        <v>1961</v>
      </c>
      <c r="G5197" t="s">
        <v>554</v>
      </c>
      <c r="H5197" t="s">
        <v>21078</v>
      </c>
      <c r="I5197" s="1">
        <v>40291</v>
      </c>
      <c r="K5197">
        <v>480248</v>
      </c>
      <c r="L5197" s="3">
        <v>50</v>
      </c>
      <c r="M5197">
        <v>641280</v>
      </c>
      <c r="N5197" s="1">
        <v>41579</v>
      </c>
      <c r="O5197">
        <v>811</v>
      </c>
      <c r="P5197" t="s">
        <v>554</v>
      </c>
      <c r="Q5197" t="s">
        <v>21082</v>
      </c>
      <c r="S5197" t="s">
        <v>6006</v>
      </c>
    </row>
    <row r="5198" spans="1:19" outlineLevel="2" x14ac:dyDescent="0.25">
      <c r="A5198" t="s">
        <v>6071</v>
      </c>
      <c r="B5198" t="s">
        <v>21083</v>
      </c>
      <c r="C5198" t="s">
        <v>21084</v>
      </c>
      <c r="F5198" t="s">
        <v>21017</v>
      </c>
      <c r="G5198" t="s">
        <v>554</v>
      </c>
      <c r="H5198">
        <v>44280</v>
      </c>
      <c r="I5198" s="1">
        <v>40291</v>
      </c>
      <c r="K5198">
        <v>480822</v>
      </c>
      <c r="L5198" s="3">
        <v>100</v>
      </c>
      <c r="M5198">
        <v>641281</v>
      </c>
      <c r="N5198" s="1">
        <v>41579</v>
      </c>
      <c r="O5198">
        <v>811</v>
      </c>
      <c r="P5198" t="s">
        <v>554</v>
      </c>
      <c r="Q5198" t="s">
        <v>21085</v>
      </c>
      <c r="S5198" t="s">
        <v>6006</v>
      </c>
    </row>
    <row r="5199" spans="1:19" outlineLevel="2" x14ac:dyDescent="0.25">
      <c r="A5199" t="s">
        <v>21086</v>
      </c>
      <c r="B5199" t="s">
        <v>21087</v>
      </c>
      <c r="C5199" t="s">
        <v>21088</v>
      </c>
      <c r="F5199" t="s">
        <v>5748</v>
      </c>
      <c r="G5199" t="s">
        <v>554</v>
      </c>
      <c r="H5199">
        <v>44256</v>
      </c>
      <c r="I5199" s="1">
        <v>40298</v>
      </c>
      <c r="K5199">
        <v>483283</v>
      </c>
      <c r="L5199" s="3">
        <v>59.95</v>
      </c>
      <c r="M5199">
        <v>641282</v>
      </c>
      <c r="N5199" s="1">
        <v>41579</v>
      </c>
      <c r="O5199">
        <v>811</v>
      </c>
      <c r="P5199" t="s">
        <v>554</v>
      </c>
      <c r="Q5199" t="s">
        <v>21089</v>
      </c>
      <c r="S5199" t="s">
        <v>6006</v>
      </c>
    </row>
    <row r="5200" spans="1:19" outlineLevel="2" x14ac:dyDescent="0.25">
      <c r="A5200" t="s">
        <v>5586</v>
      </c>
      <c r="B5200" t="s">
        <v>21090</v>
      </c>
      <c r="C5200" t="s">
        <v>21091</v>
      </c>
      <c r="F5200" t="s">
        <v>20962</v>
      </c>
      <c r="G5200" t="s">
        <v>554</v>
      </c>
      <c r="H5200">
        <v>43011</v>
      </c>
      <c r="I5200" s="1">
        <v>40312</v>
      </c>
      <c r="K5200">
        <v>494358</v>
      </c>
      <c r="L5200" s="3">
        <v>50</v>
      </c>
      <c r="M5200">
        <v>641286</v>
      </c>
      <c r="N5200" s="1">
        <v>41579</v>
      </c>
      <c r="O5200">
        <v>811</v>
      </c>
      <c r="P5200" t="s">
        <v>554</v>
      </c>
      <c r="Q5200" t="s">
        <v>21092</v>
      </c>
      <c r="S5200" t="s">
        <v>6006</v>
      </c>
    </row>
    <row r="5201" spans="1:19" outlineLevel="2" x14ac:dyDescent="0.25">
      <c r="A5201" t="s">
        <v>242</v>
      </c>
      <c r="B5201" t="s">
        <v>21093</v>
      </c>
      <c r="C5201" t="s">
        <v>21094</v>
      </c>
      <c r="F5201" t="s">
        <v>5748</v>
      </c>
      <c r="G5201" t="s">
        <v>554</v>
      </c>
      <c r="H5201">
        <v>44256</v>
      </c>
      <c r="I5201" s="1">
        <v>40312</v>
      </c>
      <c r="K5201">
        <v>494577</v>
      </c>
      <c r="L5201" s="3">
        <v>50</v>
      </c>
      <c r="M5201">
        <v>641287</v>
      </c>
      <c r="N5201" s="1">
        <v>41579</v>
      </c>
      <c r="O5201">
        <v>811</v>
      </c>
      <c r="P5201" t="s">
        <v>554</v>
      </c>
      <c r="Q5201" t="s">
        <v>21095</v>
      </c>
      <c r="S5201" t="s">
        <v>6006</v>
      </c>
    </row>
    <row r="5202" spans="1:19" outlineLevel="2" x14ac:dyDescent="0.25">
      <c r="A5202" t="s">
        <v>126</v>
      </c>
      <c r="B5202" t="s">
        <v>5908</v>
      </c>
      <c r="C5202" t="s">
        <v>5909</v>
      </c>
      <c r="F5202" t="s">
        <v>5764</v>
      </c>
      <c r="G5202" t="s">
        <v>554</v>
      </c>
      <c r="H5202">
        <v>44133</v>
      </c>
      <c r="I5202" s="1">
        <v>40319</v>
      </c>
      <c r="K5202">
        <v>497923</v>
      </c>
      <c r="L5202" s="3">
        <v>100</v>
      </c>
      <c r="M5202">
        <v>641288</v>
      </c>
      <c r="N5202" s="1">
        <v>41579</v>
      </c>
      <c r="O5202">
        <v>811</v>
      </c>
      <c r="P5202" t="s">
        <v>554</v>
      </c>
      <c r="Q5202" t="s">
        <v>21096</v>
      </c>
      <c r="S5202" t="s">
        <v>6006</v>
      </c>
    </row>
    <row r="5203" spans="1:19" outlineLevel="2" x14ac:dyDescent="0.25">
      <c r="A5203" t="s">
        <v>7451</v>
      </c>
      <c r="B5203" t="s">
        <v>21097</v>
      </c>
      <c r="C5203" t="s">
        <v>21098</v>
      </c>
      <c r="F5203" t="s">
        <v>21099</v>
      </c>
      <c r="G5203" t="s">
        <v>554</v>
      </c>
      <c r="H5203">
        <v>43614</v>
      </c>
      <c r="I5203" s="1">
        <v>40326</v>
      </c>
      <c r="K5203">
        <v>508670</v>
      </c>
      <c r="L5203" s="3">
        <v>50</v>
      </c>
      <c r="M5203">
        <v>641294</v>
      </c>
      <c r="N5203" s="1">
        <v>41579</v>
      </c>
      <c r="O5203">
        <v>811</v>
      </c>
      <c r="P5203" t="s">
        <v>554</v>
      </c>
      <c r="Q5203" t="s">
        <v>21100</v>
      </c>
      <c r="S5203" t="s">
        <v>6006</v>
      </c>
    </row>
    <row r="5204" spans="1:19" outlineLevel="2" x14ac:dyDescent="0.25">
      <c r="A5204" t="s">
        <v>21101</v>
      </c>
      <c r="B5204" t="s">
        <v>752</v>
      </c>
      <c r="C5204" t="s">
        <v>21102</v>
      </c>
      <c r="F5204" t="s">
        <v>5744</v>
      </c>
      <c r="G5204" t="s">
        <v>554</v>
      </c>
      <c r="H5204">
        <v>43050</v>
      </c>
      <c r="I5204" s="1">
        <v>40326</v>
      </c>
      <c r="K5204">
        <v>512064</v>
      </c>
      <c r="L5204" s="3">
        <v>50</v>
      </c>
      <c r="M5204">
        <v>641297</v>
      </c>
      <c r="N5204" s="1">
        <v>41579</v>
      </c>
      <c r="O5204">
        <v>811</v>
      </c>
      <c r="P5204" t="s">
        <v>554</v>
      </c>
      <c r="Q5204" t="s">
        <v>21103</v>
      </c>
      <c r="S5204" t="s">
        <v>6006</v>
      </c>
    </row>
    <row r="5205" spans="1:19" outlineLevel="2" x14ac:dyDescent="0.25">
      <c r="A5205" t="s">
        <v>354</v>
      </c>
      <c r="B5205" t="s">
        <v>20617</v>
      </c>
      <c r="C5205" t="s">
        <v>21104</v>
      </c>
      <c r="F5205" t="s">
        <v>5840</v>
      </c>
      <c r="G5205" t="s">
        <v>554</v>
      </c>
      <c r="H5205">
        <v>44124</v>
      </c>
      <c r="I5205" s="1">
        <v>40333</v>
      </c>
      <c r="K5205">
        <v>515307</v>
      </c>
      <c r="L5205" s="3">
        <v>50</v>
      </c>
      <c r="M5205">
        <v>641298</v>
      </c>
      <c r="N5205" s="1">
        <v>41579</v>
      </c>
      <c r="O5205">
        <v>811</v>
      </c>
      <c r="P5205" t="s">
        <v>554</v>
      </c>
      <c r="Q5205" t="s">
        <v>21105</v>
      </c>
      <c r="S5205" t="s">
        <v>6006</v>
      </c>
    </row>
    <row r="5206" spans="1:19" outlineLevel="2" x14ac:dyDescent="0.25">
      <c r="A5206" t="s">
        <v>111</v>
      </c>
      <c r="B5206" t="s">
        <v>21106</v>
      </c>
      <c r="C5206" t="s">
        <v>21107</v>
      </c>
      <c r="F5206" t="s">
        <v>16216</v>
      </c>
      <c r="G5206" t="s">
        <v>554</v>
      </c>
      <c r="H5206">
        <v>44233</v>
      </c>
      <c r="I5206" s="1">
        <v>40333</v>
      </c>
      <c r="K5206">
        <v>515595</v>
      </c>
      <c r="L5206" s="3">
        <v>50</v>
      </c>
      <c r="M5206">
        <v>641299</v>
      </c>
      <c r="N5206" s="1">
        <v>41579</v>
      </c>
      <c r="O5206">
        <v>811</v>
      </c>
      <c r="P5206" t="s">
        <v>554</v>
      </c>
      <c r="Q5206" t="s">
        <v>21108</v>
      </c>
      <c r="S5206" t="s">
        <v>6006</v>
      </c>
    </row>
    <row r="5207" spans="1:19" outlineLevel="2" x14ac:dyDescent="0.25">
      <c r="A5207" t="s">
        <v>19706</v>
      </c>
      <c r="B5207" t="s">
        <v>21109</v>
      </c>
      <c r="C5207" t="s">
        <v>21110</v>
      </c>
      <c r="F5207" t="s">
        <v>21111</v>
      </c>
      <c r="G5207" t="s">
        <v>554</v>
      </c>
      <c r="H5207">
        <v>44840</v>
      </c>
      <c r="I5207" s="1">
        <v>40333</v>
      </c>
      <c r="K5207">
        <v>515668</v>
      </c>
      <c r="L5207" s="3">
        <v>50</v>
      </c>
      <c r="M5207">
        <v>641300</v>
      </c>
      <c r="N5207" s="1">
        <v>41579</v>
      </c>
      <c r="O5207">
        <v>811</v>
      </c>
      <c r="P5207" t="s">
        <v>554</v>
      </c>
      <c r="Q5207" t="s">
        <v>21112</v>
      </c>
      <c r="S5207" t="s">
        <v>6006</v>
      </c>
    </row>
    <row r="5208" spans="1:19" outlineLevel="2" x14ac:dyDescent="0.25">
      <c r="A5208" t="s">
        <v>21113</v>
      </c>
      <c r="B5208" t="s">
        <v>21114</v>
      </c>
      <c r="C5208" t="s">
        <v>21115</v>
      </c>
      <c r="F5208" t="s">
        <v>21116</v>
      </c>
      <c r="G5208" t="s">
        <v>554</v>
      </c>
      <c r="H5208">
        <v>44202</v>
      </c>
      <c r="I5208" s="1">
        <v>40333</v>
      </c>
      <c r="K5208">
        <v>515962</v>
      </c>
      <c r="L5208" s="3">
        <v>50</v>
      </c>
      <c r="M5208">
        <v>641302</v>
      </c>
      <c r="N5208" s="1">
        <v>41579</v>
      </c>
      <c r="O5208">
        <v>811</v>
      </c>
      <c r="P5208" t="s">
        <v>554</v>
      </c>
      <c r="Q5208" t="s">
        <v>21117</v>
      </c>
      <c r="S5208" t="s">
        <v>6006</v>
      </c>
    </row>
    <row r="5209" spans="1:19" outlineLevel="2" x14ac:dyDescent="0.25">
      <c r="A5209" t="s">
        <v>424</v>
      </c>
      <c r="B5209" t="s">
        <v>492</v>
      </c>
      <c r="C5209" t="s">
        <v>21118</v>
      </c>
      <c r="F5209" t="s">
        <v>4450</v>
      </c>
      <c r="G5209" t="s">
        <v>554</v>
      </c>
      <c r="H5209">
        <v>45419</v>
      </c>
      <c r="I5209" s="1">
        <v>40340</v>
      </c>
      <c r="K5209">
        <v>517172</v>
      </c>
      <c r="L5209" s="3">
        <v>150</v>
      </c>
      <c r="M5209">
        <v>641304</v>
      </c>
      <c r="N5209" s="1">
        <v>41579</v>
      </c>
      <c r="O5209">
        <v>811</v>
      </c>
      <c r="P5209" t="s">
        <v>554</v>
      </c>
      <c r="Q5209" t="s">
        <v>21119</v>
      </c>
      <c r="S5209" t="s">
        <v>6006</v>
      </c>
    </row>
    <row r="5210" spans="1:19" outlineLevel="2" x14ac:dyDescent="0.25">
      <c r="A5210" t="s">
        <v>529</v>
      </c>
      <c r="B5210" t="s">
        <v>21120</v>
      </c>
      <c r="C5210" t="s">
        <v>21121</v>
      </c>
      <c r="F5210" t="s">
        <v>5748</v>
      </c>
      <c r="G5210" t="s">
        <v>554</v>
      </c>
      <c r="H5210">
        <v>44256</v>
      </c>
      <c r="I5210" s="1">
        <v>40340</v>
      </c>
      <c r="K5210">
        <v>517239</v>
      </c>
      <c r="L5210" s="3">
        <v>50</v>
      </c>
      <c r="M5210">
        <v>641306</v>
      </c>
      <c r="N5210" s="1">
        <v>41579</v>
      </c>
      <c r="O5210">
        <v>811</v>
      </c>
      <c r="P5210" t="s">
        <v>554</v>
      </c>
      <c r="Q5210" t="s">
        <v>21122</v>
      </c>
      <c r="S5210" t="s">
        <v>6006</v>
      </c>
    </row>
    <row r="5211" spans="1:19" outlineLevel="2" x14ac:dyDescent="0.25">
      <c r="A5211" t="s">
        <v>87</v>
      </c>
      <c r="B5211" t="s">
        <v>21123</v>
      </c>
      <c r="C5211" t="s">
        <v>21124</v>
      </c>
      <c r="F5211" t="s">
        <v>100</v>
      </c>
      <c r="G5211" t="s">
        <v>554</v>
      </c>
      <c r="H5211">
        <v>44460</v>
      </c>
      <c r="I5211" s="1">
        <v>40340</v>
      </c>
      <c r="K5211">
        <v>517316</v>
      </c>
      <c r="L5211" s="3">
        <v>50</v>
      </c>
      <c r="M5211">
        <v>641308</v>
      </c>
      <c r="N5211" s="1">
        <v>41579</v>
      </c>
      <c r="O5211">
        <v>811</v>
      </c>
      <c r="P5211" t="s">
        <v>554</v>
      </c>
      <c r="Q5211" t="s">
        <v>21125</v>
      </c>
      <c r="S5211" t="s">
        <v>6006</v>
      </c>
    </row>
    <row r="5212" spans="1:19" outlineLevel="2" x14ac:dyDescent="0.25">
      <c r="A5212" t="s">
        <v>10956</v>
      </c>
      <c r="B5212" t="s">
        <v>21126</v>
      </c>
      <c r="C5212" t="s">
        <v>21127</v>
      </c>
      <c r="F5212" t="s">
        <v>20969</v>
      </c>
      <c r="G5212" t="s">
        <v>554</v>
      </c>
      <c r="H5212">
        <v>44026</v>
      </c>
      <c r="I5212" s="1">
        <v>40347</v>
      </c>
      <c r="K5212">
        <v>522170</v>
      </c>
      <c r="L5212" s="3">
        <v>50</v>
      </c>
      <c r="M5212">
        <v>641312</v>
      </c>
      <c r="N5212" s="1">
        <v>41579</v>
      </c>
      <c r="O5212">
        <v>811</v>
      </c>
      <c r="P5212" t="s">
        <v>554</v>
      </c>
      <c r="Q5212" t="s">
        <v>21128</v>
      </c>
      <c r="S5212" t="s">
        <v>6006</v>
      </c>
    </row>
    <row r="5213" spans="1:19" outlineLevel="2" x14ac:dyDescent="0.25">
      <c r="A5213" t="s">
        <v>8956</v>
      </c>
      <c r="B5213" t="s">
        <v>21129</v>
      </c>
      <c r="C5213" t="s">
        <v>21130</v>
      </c>
      <c r="F5213" t="s">
        <v>5788</v>
      </c>
      <c r="G5213" t="s">
        <v>554</v>
      </c>
      <c r="H5213">
        <v>44122</v>
      </c>
      <c r="I5213" s="1">
        <v>40347</v>
      </c>
      <c r="K5213">
        <v>522439</v>
      </c>
      <c r="L5213" s="3">
        <v>50</v>
      </c>
      <c r="M5213">
        <v>641314</v>
      </c>
      <c r="N5213" s="1">
        <v>41579</v>
      </c>
      <c r="O5213">
        <v>811</v>
      </c>
      <c r="P5213" t="s">
        <v>554</v>
      </c>
      <c r="Q5213" t="s">
        <v>21131</v>
      </c>
      <c r="S5213" t="s">
        <v>6006</v>
      </c>
    </row>
    <row r="5214" spans="1:19" outlineLevel="2" x14ac:dyDescent="0.25">
      <c r="A5214" t="s">
        <v>21132</v>
      </c>
      <c r="B5214" t="s">
        <v>21133</v>
      </c>
      <c r="C5214" t="s">
        <v>21134</v>
      </c>
      <c r="F5214" t="s">
        <v>5748</v>
      </c>
      <c r="G5214" t="s">
        <v>554</v>
      </c>
      <c r="H5214">
        <v>44256</v>
      </c>
      <c r="I5214" s="1">
        <v>40347</v>
      </c>
      <c r="K5214">
        <v>522448</v>
      </c>
      <c r="L5214" s="3">
        <v>50</v>
      </c>
      <c r="M5214">
        <v>641315</v>
      </c>
      <c r="N5214" s="1">
        <v>41579</v>
      </c>
      <c r="O5214">
        <v>811</v>
      </c>
      <c r="P5214" t="s">
        <v>554</v>
      </c>
      <c r="Q5214" t="s">
        <v>21135</v>
      </c>
      <c r="S5214" t="s">
        <v>6006</v>
      </c>
    </row>
    <row r="5215" spans="1:19" outlineLevel="2" x14ac:dyDescent="0.25">
      <c r="A5215" t="s">
        <v>550</v>
      </c>
      <c r="B5215" t="s">
        <v>21136</v>
      </c>
      <c r="C5215" t="s">
        <v>21137</v>
      </c>
      <c r="F5215" t="s">
        <v>5748</v>
      </c>
      <c r="G5215" t="s">
        <v>554</v>
      </c>
      <c r="H5215">
        <v>44256</v>
      </c>
      <c r="I5215" s="1">
        <v>40347</v>
      </c>
      <c r="K5215">
        <v>522577</v>
      </c>
      <c r="L5215" s="3">
        <v>100</v>
      </c>
      <c r="M5215">
        <v>641316</v>
      </c>
      <c r="N5215" s="1">
        <v>41579</v>
      </c>
      <c r="O5215">
        <v>811</v>
      </c>
      <c r="P5215" t="s">
        <v>554</v>
      </c>
      <c r="Q5215" t="s">
        <v>21138</v>
      </c>
      <c r="S5215" t="s">
        <v>6006</v>
      </c>
    </row>
    <row r="5216" spans="1:19" outlineLevel="2" x14ac:dyDescent="0.25">
      <c r="A5216" t="s">
        <v>1259</v>
      </c>
      <c r="B5216" t="s">
        <v>21139</v>
      </c>
      <c r="C5216" t="s">
        <v>21140</v>
      </c>
      <c r="F5216" t="s">
        <v>5828</v>
      </c>
      <c r="G5216" t="s">
        <v>554</v>
      </c>
      <c r="H5216">
        <v>44676</v>
      </c>
      <c r="I5216" s="1">
        <v>40347</v>
      </c>
      <c r="K5216">
        <v>524698</v>
      </c>
      <c r="L5216" s="3">
        <v>50</v>
      </c>
      <c r="M5216">
        <v>641318</v>
      </c>
      <c r="N5216" s="1">
        <v>41579</v>
      </c>
      <c r="O5216">
        <v>811</v>
      </c>
      <c r="P5216" t="s">
        <v>554</v>
      </c>
      <c r="Q5216" t="s">
        <v>21141</v>
      </c>
      <c r="S5216" t="s">
        <v>6006</v>
      </c>
    </row>
    <row r="5217" spans="1:19" outlineLevel="2" x14ac:dyDescent="0.25">
      <c r="A5217" t="s">
        <v>13053</v>
      </c>
      <c r="B5217" t="s">
        <v>5805</v>
      </c>
      <c r="C5217" t="s">
        <v>21142</v>
      </c>
      <c r="F5217" t="s">
        <v>5748</v>
      </c>
      <c r="G5217" t="s">
        <v>554</v>
      </c>
      <c r="H5217">
        <v>44258</v>
      </c>
      <c r="I5217" s="1">
        <v>40347</v>
      </c>
      <c r="K5217">
        <v>525484</v>
      </c>
      <c r="L5217" s="3">
        <v>50</v>
      </c>
      <c r="M5217">
        <v>641319</v>
      </c>
      <c r="N5217" s="1">
        <v>41579</v>
      </c>
      <c r="O5217">
        <v>811</v>
      </c>
      <c r="P5217" t="s">
        <v>554</v>
      </c>
      <c r="Q5217" t="s">
        <v>21143</v>
      </c>
      <c r="S5217" t="s">
        <v>6006</v>
      </c>
    </row>
    <row r="5218" spans="1:19" outlineLevel="2" x14ac:dyDescent="0.25">
      <c r="A5218" t="s">
        <v>545</v>
      </c>
      <c r="B5218" t="s">
        <v>1090</v>
      </c>
      <c r="C5218" t="s">
        <v>21144</v>
      </c>
      <c r="F5218" t="s">
        <v>5764</v>
      </c>
      <c r="G5218" t="s">
        <v>554</v>
      </c>
      <c r="H5218">
        <v>44133</v>
      </c>
      <c r="I5218" s="1">
        <v>40347</v>
      </c>
      <c r="K5218">
        <v>526205</v>
      </c>
      <c r="L5218" s="3">
        <v>50</v>
      </c>
      <c r="M5218">
        <v>641320</v>
      </c>
      <c r="N5218" s="1">
        <v>41579</v>
      </c>
      <c r="O5218">
        <v>811</v>
      </c>
      <c r="P5218" t="s">
        <v>554</v>
      </c>
      <c r="Q5218" t="s">
        <v>21145</v>
      </c>
      <c r="S5218" t="s">
        <v>6006</v>
      </c>
    </row>
    <row r="5219" spans="1:19" outlineLevel="2" x14ac:dyDescent="0.25">
      <c r="A5219" t="s">
        <v>545</v>
      </c>
      <c r="B5219" t="s">
        <v>1090</v>
      </c>
      <c r="C5219" t="s">
        <v>21144</v>
      </c>
      <c r="F5219" t="s">
        <v>5764</v>
      </c>
      <c r="G5219" t="s">
        <v>554</v>
      </c>
      <c r="H5219">
        <v>44133</v>
      </c>
      <c r="I5219" s="1">
        <v>40347</v>
      </c>
      <c r="K5219">
        <v>526206</v>
      </c>
      <c r="L5219" s="3">
        <v>50</v>
      </c>
      <c r="M5219">
        <v>641321</v>
      </c>
      <c r="N5219" s="1">
        <v>41579</v>
      </c>
      <c r="O5219">
        <v>811</v>
      </c>
      <c r="P5219" t="s">
        <v>554</v>
      </c>
      <c r="Q5219" t="s">
        <v>21146</v>
      </c>
      <c r="S5219" t="s">
        <v>6006</v>
      </c>
    </row>
    <row r="5220" spans="1:19" outlineLevel="2" x14ac:dyDescent="0.25">
      <c r="A5220" t="s">
        <v>1391</v>
      </c>
      <c r="B5220" t="s">
        <v>21147</v>
      </c>
      <c r="C5220" t="s">
        <v>21148</v>
      </c>
      <c r="F5220" t="s">
        <v>5731</v>
      </c>
      <c r="G5220" t="s">
        <v>554</v>
      </c>
      <c r="H5220">
        <v>44654</v>
      </c>
      <c r="I5220" s="1">
        <v>40347</v>
      </c>
      <c r="K5220">
        <v>529296</v>
      </c>
      <c r="L5220" s="3">
        <v>50</v>
      </c>
      <c r="M5220">
        <v>641325</v>
      </c>
      <c r="N5220" s="1">
        <v>41579</v>
      </c>
      <c r="O5220">
        <v>811</v>
      </c>
      <c r="P5220" t="s">
        <v>554</v>
      </c>
      <c r="Q5220" t="s">
        <v>21149</v>
      </c>
      <c r="S5220" t="s">
        <v>6006</v>
      </c>
    </row>
    <row r="5221" spans="1:19" outlineLevel="2" x14ac:dyDescent="0.25">
      <c r="A5221" t="s">
        <v>2119</v>
      </c>
      <c r="B5221" t="s">
        <v>5930</v>
      </c>
      <c r="C5221" t="s">
        <v>21150</v>
      </c>
      <c r="F5221" t="s">
        <v>21151</v>
      </c>
      <c r="G5221" t="s">
        <v>554</v>
      </c>
      <c r="H5221">
        <v>45248</v>
      </c>
      <c r="I5221" s="1">
        <v>40347</v>
      </c>
      <c r="K5221">
        <v>529761</v>
      </c>
      <c r="L5221" s="3">
        <v>50</v>
      </c>
      <c r="M5221">
        <v>641326</v>
      </c>
      <c r="N5221" s="1">
        <v>41579</v>
      </c>
      <c r="O5221">
        <v>811</v>
      </c>
      <c r="P5221" t="s">
        <v>554</v>
      </c>
      <c r="Q5221" t="s">
        <v>21152</v>
      </c>
      <c r="S5221" t="s">
        <v>6006</v>
      </c>
    </row>
    <row r="5222" spans="1:19" outlineLevel="1" x14ac:dyDescent="0.25">
      <c r="I5222" s="1"/>
      <c r="L5222" s="3">
        <f>SUBTOTAL(9,L5136:L5221)</f>
        <v>4754.8999999999996</v>
      </c>
      <c r="N5222" s="1"/>
      <c r="P5222" s="2" t="s">
        <v>21409</v>
      </c>
    </row>
    <row r="5223" spans="1:19" outlineLevel="2" x14ac:dyDescent="0.25">
      <c r="A5223" t="s">
        <v>6239</v>
      </c>
      <c r="B5223" t="s">
        <v>6240</v>
      </c>
      <c r="C5223" t="s">
        <v>6241</v>
      </c>
      <c r="E5223" t="s">
        <v>6241</v>
      </c>
      <c r="F5223" t="s">
        <v>6242</v>
      </c>
      <c r="G5223" t="s">
        <v>6243</v>
      </c>
      <c r="H5223">
        <v>73507</v>
      </c>
      <c r="I5223" s="1">
        <v>39339</v>
      </c>
      <c r="J5223">
        <v>230049148</v>
      </c>
      <c r="K5223">
        <v>25551366</v>
      </c>
      <c r="L5223" s="3">
        <v>20</v>
      </c>
      <c r="M5223">
        <v>329997</v>
      </c>
      <c r="N5223" s="1">
        <v>41578</v>
      </c>
      <c r="O5223">
        <v>374</v>
      </c>
      <c r="P5223" t="s">
        <v>6243</v>
      </c>
      <c r="Q5223">
        <v>394368454</v>
      </c>
      <c r="R5223" t="s">
        <v>16</v>
      </c>
      <c r="S5223" t="s">
        <v>6006</v>
      </c>
    </row>
    <row r="5224" spans="1:19" outlineLevel="1" x14ac:dyDescent="0.25">
      <c r="I5224" s="1"/>
      <c r="L5224" s="3">
        <f>SUBTOTAL(9,L5223:L5223)</f>
        <v>20</v>
      </c>
      <c r="N5224" s="1"/>
      <c r="P5224" s="2" t="s">
        <v>21410</v>
      </c>
    </row>
    <row r="5225" spans="1:19" outlineLevel="2" x14ac:dyDescent="0.25">
      <c r="A5225" t="s">
        <v>165</v>
      </c>
      <c r="B5225" t="s">
        <v>21153</v>
      </c>
      <c r="C5225" t="s">
        <v>21154</v>
      </c>
      <c r="F5225" t="s">
        <v>1630</v>
      </c>
      <c r="G5225" t="s">
        <v>21155</v>
      </c>
      <c r="H5225">
        <v>97202</v>
      </c>
      <c r="I5225" s="1">
        <v>40060</v>
      </c>
      <c r="K5225">
        <v>358534</v>
      </c>
      <c r="L5225" s="3">
        <v>30</v>
      </c>
      <c r="M5225">
        <v>641327</v>
      </c>
      <c r="N5225" s="1">
        <v>41579</v>
      </c>
      <c r="O5225">
        <v>811</v>
      </c>
      <c r="P5225" t="s">
        <v>21155</v>
      </c>
      <c r="Q5225" t="s">
        <v>21156</v>
      </c>
      <c r="S5225" t="s">
        <v>6006</v>
      </c>
    </row>
    <row r="5226" spans="1:19" outlineLevel="2" x14ac:dyDescent="0.25">
      <c r="A5226" t="s">
        <v>1259</v>
      </c>
      <c r="B5226" t="s">
        <v>21157</v>
      </c>
      <c r="C5226" t="s">
        <v>21158</v>
      </c>
      <c r="F5226" t="s">
        <v>21159</v>
      </c>
      <c r="G5226" t="s">
        <v>21155</v>
      </c>
      <c r="H5226">
        <v>97110</v>
      </c>
      <c r="I5226" s="1">
        <v>40270</v>
      </c>
      <c r="K5226">
        <v>457291</v>
      </c>
      <c r="L5226" s="3">
        <v>100</v>
      </c>
      <c r="M5226">
        <v>641328</v>
      </c>
      <c r="N5226" s="1">
        <v>41579</v>
      </c>
      <c r="O5226">
        <v>811</v>
      </c>
      <c r="P5226" t="s">
        <v>21155</v>
      </c>
      <c r="Q5226" t="s">
        <v>21160</v>
      </c>
      <c r="S5226" t="s">
        <v>6006</v>
      </c>
    </row>
    <row r="5227" spans="1:19" outlineLevel="2" x14ac:dyDescent="0.25">
      <c r="A5227" t="s">
        <v>348</v>
      </c>
      <c r="B5227" t="s">
        <v>6400</v>
      </c>
      <c r="C5227" t="s">
        <v>21161</v>
      </c>
      <c r="F5227" t="s">
        <v>21162</v>
      </c>
      <c r="G5227" t="s">
        <v>21155</v>
      </c>
      <c r="H5227">
        <v>97456</v>
      </c>
      <c r="I5227" s="1">
        <v>40284</v>
      </c>
      <c r="K5227">
        <v>467572</v>
      </c>
      <c r="L5227" s="3">
        <v>50</v>
      </c>
      <c r="M5227">
        <v>641329</v>
      </c>
      <c r="N5227" s="1">
        <v>41579</v>
      </c>
      <c r="O5227">
        <v>811</v>
      </c>
      <c r="P5227" t="s">
        <v>21155</v>
      </c>
      <c r="Q5227" t="s">
        <v>21163</v>
      </c>
      <c r="S5227" t="s">
        <v>6006</v>
      </c>
    </row>
    <row r="5228" spans="1:19" outlineLevel="2" x14ac:dyDescent="0.25">
      <c r="A5228" t="s">
        <v>21237</v>
      </c>
      <c r="B5228" t="s">
        <v>21238</v>
      </c>
      <c r="C5228" t="s">
        <v>21239</v>
      </c>
      <c r="F5228" t="s">
        <v>21240</v>
      </c>
      <c r="G5228" t="s">
        <v>21155</v>
      </c>
      <c r="H5228">
        <v>97031</v>
      </c>
      <c r="I5228" s="1">
        <v>40319</v>
      </c>
      <c r="K5228">
        <v>499845</v>
      </c>
      <c r="L5228" s="3">
        <v>50</v>
      </c>
      <c r="M5228">
        <v>641420</v>
      </c>
      <c r="N5228" s="1">
        <v>41579</v>
      </c>
      <c r="O5228">
        <v>812</v>
      </c>
      <c r="P5228" t="s">
        <v>21155</v>
      </c>
      <c r="Q5228" t="s">
        <v>21241</v>
      </c>
      <c r="S5228" t="s">
        <v>6006</v>
      </c>
    </row>
    <row r="5229" spans="1:19" outlineLevel="1" x14ac:dyDescent="0.25">
      <c r="I5229" s="1"/>
      <c r="L5229" s="3">
        <f>SUBTOTAL(9,L5225:L5228)</f>
        <v>230</v>
      </c>
      <c r="N5229" s="1"/>
      <c r="P5229" s="2" t="s">
        <v>21411</v>
      </c>
    </row>
    <row r="5230" spans="1:19" outlineLevel="2" x14ac:dyDescent="0.25">
      <c r="A5230" t="s">
        <v>3235</v>
      </c>
      <c r="B5230" t="s">
        <v>6036</v>
      </c>
      <c r="C5230" t="s">
        <v>6037</v>
      </c>
      <c r="E5230" t="s">
        <v>6037</v>
      </c>
      <c r="F5230" t="s">
        <v>6038</v>
      </c>
      <c r="G5230" t="s">
        <v>6039</v>
      </c>
      <c r="H5230">
        <v>938</v>
      </c>
      <c r="I5230" s="1">
        <v>39279</v>
      </c>
      <c r="J5230">
        <v>235228617</v>
      </c>
      <c r="K5230">
        <v>24266891</v>
      </c>
      <c r="L5230" s="3">
        <v>50</v>
      </c>
      <c r="M5230">
        <v>329234</v>
      </c>
      <c r="N5230" s="1">
        <v>41618</v>
      </c>
      <c r="O5230">
        <v>374</v>
      </c>
      <c r="P5230" t="s">
        <v>6039</v>
      </c>
      <c r="Q5230">
        <v>394369915</v>
      </c>
      <c r="R5230" t="s">
        <v>16</v>
      </c>
      <c r="S5230" t="s">
        <v>6006</v>
      </c>
    </row>
    <row r="5231" spans="1:19" outlineLevel="2" x14ac:dyDescent="0.25">
      <c r="A5231" t="s">
        <v>354</v>
      </c>
      <c r="B5231" t="s">
        <v>6277</v>
      </c>
      <c r="C5231" t="s">
        <v>6278</v>
      </c>
      <c r="E5231" t="s">
        <v>6278</v>
      </c>
      <c r="F5231" t="s">
        <v>6279</v>
      </c>
      <c r="G5231" t="s">
        <v>6039</v>
      </c>
      <c r="H5231">
        <v>3953</v>
      </c>
      <c r="I5231" s="1">
        <v>39290</v>
      </c>
      <c r="J5231">
        <v>237514124</v>
      </c>
      <c r="K5231">
        <v>24553211</v>
      </c>
      <c r="L5231" s="3">
        <v>25</v>
      </c>
      <c r="M5231">
        <v>330186</v>
      </c>
      <c r="N5231" s="1">
        <v>41618</v>
      </c>
      <c r="O5231">
        <v>374</v>
      </c>
      <c r="P5231" t="s">
        <v>6039</v>
      </c>
      <c r="Q5231">
        <v>394369441</v>
      </c>
      <c r="R5231" t="s">
        <v>16</v>
      </c>
      <c r="S5231" t="s">
        <v>6006</v>
      </c>
    </row>
    <row r="5232" spans="1:19" outlineLevel="2" x14ac:dyDescent="0.25">
      <c r="A5232" t="s">
        <v>2378</v>
      </c>
      <c r="B5232" t="s">
        <v>6353</v>
      </c>
      <c r="C5232" t="s">
        <v>6354</v>
      </c>
      <c r="E5232" t="s">
        <v>6354</v>
      </c>
      <c r="F5232" t="s">
        <v>6355</v>
      </c>
      <c r="G5232" t="s">
        <v>6039</v>
      </c>
      <c r="H5232">
        <v>740</v>
      </c>
      <c r="I5232" s="1">
        <v>39560</v>
      </c>
      <c r="J5232">
        <v>269371665</v>
      </c>
      <c r="K5232">
        <v>4406679</v>
      </c>
      <c r="L5232" s="3">
        <v>75</v>
      </c>
      <c r="M5232">
        <v>330526</v>
      </c>
      <c r="N5232" s="1">
        <v>41618</v>
      </c>
      <c r="O5232">
        <v>374</v>
      </c>
      <c r="P5232" t="s">
        <v>6039</v>
      </c>
      <c r="Q5232">
        <v>394366172</v>
      </c>
      <c r="R5232" t="s">
        <v>16</v>
      </c>
      <c r="S5232" t="s">
        <v>6006</v>
      </c>
    </row>
    <row r="5233" spans="1:19" outlineLevel="2" x14ac:dyDescent="0.25">
      <c r="A5233" t="s">
        <v>6747</v>
      </c>
      <c r="B5233" t="s">
        <v>6748</v>
      </c>
      <c r="C5233" t="s">
        <v>6749</v>
      </c>
      <c r="F5233" t="s">
        <v>6750</v>
      </c>
      <c r="G5233" t="s">
        <v>6039</v>
      </c>
      <c r="H5233">
        <v>631</v>
      </c>
      <c r="I5233" s="1">
        <v>39582</v>
      </c>
      <c r="K5233">
        <v>111010</v>
      </c>
      <c r="L5233" s="3">
        <v>50</v>
      </c>
      <c r="M5233">
        <v>335255</v>
      </c>
      <c r="N5233" s="1">
        <v>41618</v>
      </c>
      <c r="O5233">
        <v>375</v>
      </c>
      <c r="P5233" t="s">
        <v>6039</v>
      </c>
      <c r="Q5233" t="s">
        <v>6751</v>
      </c>
      <c r="S5233" t="s">
        <v>6006</v>
      </c>
    </row>
    <row r="5234" spans="1:19" outlineLevel="1" x14ac:dyDescent="0.25">
      <c r="I5234" s="1"/>
      <c r="L5234" s="3">
        <f>SUBTOTAL(9,L5230:L5233)</f>
        <v>200</v>
      </c>
      <c r="N5234" s="1"/>
      <c r="P5234" s="2" t="s">
        <v>21412</v>
      </c>
    </row>
    <row r="5235" spans="1:19" outlineLevel="2" x14ac:dyDescent="0.25">
      <c r="A5235" t="s">
        <v>9267</v>
      </c>
      <c r="B5235" t="s">
        <v>9268</v>
      </c>
      <c r="C5235" t="s">
        <v>9269</v>
      </c>
      <c r="F5235" t="s">
        <v>9270</v>
      </c>
      <c r="G5235" t="s">
        <v>9271</v>
      </c>
      <c r="H5235" t="s">
        <v>9272</v>
      </c>
      <c r="I5235" s="1">
        <v>40088</v>
      </c>
      <c r="K5235">
        <v>376600</v>
      </c>
      <c r="L5235" s="3">
        <v>100</v>
      </c>
      <c r="M5235">
        <v>635613</v>
      </c>
      <c r="N5235" s="1">
        <v>41579</v>
      </c>
      <c r="O5235">
        <v>811</v>
      </c>
      <c r="P5235" t="s">
        <v>9271</v>
      </c>
      <c r="Q5235" t="s">
        <v>9273</v>
      </c>
      <c r="S5235" t="s">
        <v>6006</v>
      </c>
    </row>
    <row r="5236" spans="1:19" outlineLevel="2" x14ac:dyDescent="0.25">
      <c r="A5236" t="s">
        <v>5531</v>
      </c>
      <c r="B5236" t="s">
        <v>15473</v>
      </c>
      <c r="C5236" t="s">
        <v>15474</v>
      </c>
      <c r="F5236" t="s">
        <v>15475</v>
      </c>
      <c r="G5236" t="s">
        <v>9271</v>
      </c>
      <c r="H5236" t="s">
        <v>15476</v>
      </c>
      <c r="I5236" s="1">
        <v>40081</v>
      </c>
      <c r="K5236">
        <v>372176</v>
      </c>
      <c r="L5236" s="3">
        <v>50</v>
      </c>
      <c r="M5236">
        <v>638033</v>
      </c>
      <c r="N5236" s="1">
        <v>41579</v>
      </c>
      <c r="O5236">
        <v>811</v>
      </c>
      <c r="P5236" t="s">
        <v>9271</v>
      </c>
      <c r="Q5236" t="s">
        <v>15477</v>
      </c>
      <c r="S5236" t="s">
        <v>6006</v>
      </c>
    </row>
    <row r="5237" spans="1:19" outlineLevel="1" x14ac:dyDescent="0.25">
      <c r="I5237" s="1"/>
      <c r="L5237" s="3">
        <f>SUBTOTAL(9,L5235:L5236)</f>
        <v>150</v>
      </c>
      <c r="N5237" s="1"/>
      <c r="P5237" s="2" t="s">
        <v>21413</v>
      </c>
    </row>
    <row r="5238" spans="1:19" outlineLevel="2" x14ac:dyDescent="0.25">
      <c r="A5238" t="s">
        <v>87</v>
      </c>
      <c r="B5238" t="s">
        <v>6107</v>
      </c>
      <c r="C5238" t="s">
        <v>6108</v>
      </c>
      <c r="E5238" t="s">
        <v>6108</v>
      </c>
      <c r="F5238" t="s">
        <v>1107</v>
      </c>
      <c r="G5238" t="s">
        <v>2293</v>
      </c>
      <c r="H5238">
        <v>29072</v>
      </c>
      <c r="I5238" s="1">
        <v>39290</v>
      </c>
      <c r="J5238">
        <v>238293888</v>
      </c>
      <c r="K5238">
        <v>24553688</v>
      </c>
      <c r="L5238" s="3">
        <v>400</v>
      </c>
      <c r="M5238">
        <v>329564</v>
      </c>
      <c r="N5238" s="1">
        <v>41578</v>
      </c>
      <c r="O5238">
        <v>374</v>
      </c>
      <c r="P5238" t="s">
        <v>2293</v>
      </c>
      <c r="Q5238">
        <v>394369131</v>
      </c>
      <c r="R5238" t="s">
        <v>16</v>
      </c>
      <c r="S5238" t="s">
        <v>6006</v>
      </c>
    </row>
    <row r="5239" spans="1:19" outlineLevel="2" x14ac:dyDescent="0.25">
      <c r="A5239" t="s">
        <v>5948</v>
      </c>
      <c r="B5239" t="s">
        <v>687</v>
      </c>
      <c r="C5239" t="s">
        <v>6441</v>
      </c>
      <c r="E5239" t="s">
        <v>6441</v>
      </c>
      <c r="F5239" t="s">
        <v>6442</v>
      </c>
      <c r="G5239" t="s">
        <v>2293</v>
      </c>
      <c r="H5239">
        <v>29681</v>
      </c>
      <c r="I5239" s="1">
        <v>39384</v>
      </c>
      <c r="J5239">
        <v>248145356</v>
      </c>
      <c r="K5239">
        <v>26505545</v>
      </c>
      <c r="L5239" s="3">
        <v>75</v>
      </c>
      <c r="M5239">
        <v>331106</v>
      </c>
      <c r="N5239" s="1">
        <v>41578</v>
      </c>
      <c r="O5239">
        <v>374</v>
      </c>
      <c r="P5239" t="s">
        <v>2293</v>
      </c>
      <c r="Q5239">
        <v>394367848</v>
      </c>
      <c r="R5239" t="s">
        <v>16</v>
      </c>
      <c r="S5239" t="s">
        <v>6006</v>
      </c>
    </row>
    <row r="5240" spans="1:19" outlineLevel="2" x14ac:dyDescent="0.25">
      <c r="A5240" t="s">
        <v>698</v>
      </c>
      <c r="B5240" t="s">
        <v>6752</v>
      </c>
      <c r="C5240" t="s">
        <v>6753</v>
      </c>
      <c r="F5240" t="s">
        <v>6754</v>
      </c>
      <c r="G5240" t="s">
        <v>2293</v>
      </c>
      <c r="H5240" t="s">
        <v>6755</v>
      </c>
      <c r="I5240" s="1">
        <v>39624</v>
      </c>
      <c r="K5240">
        <v>135744</v>
      </c>
      <c r="L5240" s="3">
        <v>50</v>
      </c>
      <c r="M5240">
        <v>335256</v>
      </c>
      <c r="N5240" s="1">
        <v>41578</v>
      </c>
      <c r="O5240">
        <v>375</v>
      </c>
      <c r="P5240" t="s">
        <v>2293</v>
      </c>
      <c r="Q5240" t="s">
        <v>6756</v>
      </c>
      <c r="S5240" t="s">
        <v>6006</v>
      </c>
    </row>
    <row r="5241" spans="1:19" outlineLevel="2" x14ac:dyDescent="0.25">
      <c r="A5241" t="s">
        <v>33</v>
      </c>
      <c r="B5241" t="s">
        <v>6757</v>
      </c>
      <c r="C5241" t="s">
        <v>6758</v>
      </c>
      <c r="F5241" t="s">
        <v>6759</v>
      </c>
      <c r="G5241" t="s">
        <v>2293</v>
      </c>
      <c r="H5241">
        <v>29466</v>
      </c>
      <c r="I5241" s="1">
        <v>39534</v>
      </c>
      <c r="K5241">
        <v>101984</v>
      </c>
      <c r="L5241" s="3">
        <v>100</v>
      </c>
      <c r="M5241">
        <v>335257</v>
      </c>
      <c r="N5241" s="1">
        <v>41578</v>
      </c>
      <c r="O5241">
        <v>375</v>
      </c>
      <c r="P5241" t="s">
        <v>2293</v>
      </c>
      <c r="Q5241" t="s">
        <v>6760</v>
      </c>
      <c r="S5241" t="s">
        <v>6006</v>
      </c>
    </row>
    <row r="5242" spans="1:19" outlineLevel="1" x14ac:dyDescent="0.25">
      <c r="I5242" s="1"/>
      <c r="L5242" s="3">
        <f>SUBTOTAL(9,L5238:L5241)</f>
        <v>625</v>
      </c>
      <c r="N5242" s="1"/>
      <c r="P5242" s="2" t="s">
        <v>21414</v>
      </c>
    </row>
    <row r="5243" spans="1:19" outlineLevel="2" x14ac:dyDescent="0.25">
      <c r="A5243" t="s">
        <v>222</v>
      </c>
      <c r="B5243" t="s">
        <v>9914</v>
      </c>
      <c r="C5243" t="s">
        <v>9915</v>
      </c>
      <c r="F5243" t="s">
        <v>9916</v>
      </c>
      <c r="G5243" t="s">
        <v>9917</v>
      </c>
      <c r="H5243" t="s">
        <v>9918</v>
      </c>
      <c r="I5243" s="1">
        <v>40109</v>
      </c>
      <c r="K5243">
        <v>389893</v>
      </c>
      <c r="L5243" s="3">
        <v>100</v>
      </c>
      <c r="M5243">
        <v>635846</v>
      </c>
      <c r="N5243" s="1">
        <v>41579</v>
      </c>
      <c r="O5243">
        <v>811</v>
      </c>
      <c r="P5243" t="s">
        <v>9917</v>
      </c>
      <c r="Q5243" t="s">
        <v>9919</v>
      </c>
      <c r="S5243" t="s">
        <v>6006</v>
      </c>
    </row>
    <row r="5244" spans="1:19" outlineLevel="1" x14ac:dyDescent="0.25">
      <c r="I5244" s="1"/>
      <c r="L5244" s="3">
        <f>SUBTOTAL(9,L5243:L5243)</f>
        <v>100</v>
      </c>
      <c r="N5244" s="1"/>
      <c r="P5244" s="2" t="s">
        <v>21415</v>
      </c>
    </row>
    <row r="5245" spans="1:19" outlineLevel="2" x14ac:dyDescent="0.25">
      <c r="A5245" t="s">
        <v>5306</v>
      </c>
      <c r="B5245" t="s">
        <v>936</v>
      </c>
      <c r="C5245" t="s">
        <v>6068</v>
      </c>
      <c r="E5245" t="s">
        <v>6068</v>
      </c>
      <c r="F5245" t="s">
        <v>650</v>
      </c>
      <c r="G5245" t="s">
        <v>169</v>
      </c>
      <c r="H5245">
        <v>22153</v>
      </c>
      <c r="I5245" s="1">
        <v>39279</v>
      </c>
      <c r="J5245">
        <v>235174616</v>
      </c>
      <c r="K5245">
        <v>24262918</v>
      </c>
      <c r="L5245" s="3">
        <v>40</v>
      </c>
      <c r="M5245">
        <v>329389</v>
      </c>
      <c r="N5245" s="1">
        <v>41579</v>
      </c>
      <c r="O5245">
        <v>374</v>
      </c>
      <c r="P5245" t="s">
        <v>169</v>
      </c>
      <c r="Q5245">
        <v>394369740</v>
      </c>
      <c r="R5245" t="s">
        <v>16</v>
      </c>
      <c r="S5245" t="s">
        <v>6006</v>
      </c>
    </row>
    <row r="5246" spans="1:19" outlineLevel="2" x14ac:dyDescent="0.25">
      <c r="A5246" t="s">
        <v>6069</v>
      </c>
      <c r="B5246" t="s">
        <v>936</v>
      </c>
      <c r="C5246" t="s">
        <v>6070</v>
      </c>
      <c r="E5246" t="s">
        <v>6070</v>
      </c>
      <c r="F5246" t="s">
        <v>650</v>
      </c>
      <c r="G5246" t="s">
        <v>169</v>
      </c>
      <c r="H5246">
        <v>22153</v>
      </c>
      <c r="I5246" s="1">
        <v>39279</v>
      </c>
      <c r="J5246">
        <v>235173497</v>
      </c>
      <c r="K5246">
        <v>24262912</v>
      </c>
      <c r="L5246" s="3">
        <v>130</v>
      </c>
      <c r="M5246">
        <v>329390</v>
      </c>
      <c r="N5246" s="1">
        <v>41579</v>
      </c>
      <c r="O5246">
        <v>374</v>
      </c>
      <c r="P5246" t="s">
        <v>169</v>
      </c>
      <c r="Q5246">
        <v>394369739</v>
      </c>
      <c r="R5246" t="s">
        <v>16</v>
      </c>
      <c r="S5246" t="s">
        <v>6006</v>
      </c>
    </row>
    <row r="5247" spans="1:19" outlineLevel="2" x14ac:dyDescent="0.25">
      <c r="A5247" t="s">
        <v>165</v>
      </c>
      <c r="B5247" t="s">
        <v>166</v>
      </c>
      <c r="C5247" t="s">
        <v>167</v>
      </c>
      <c r="E5247" t="s">
        <v>167</v>
      </c>
      <c r="F5247" t="s">
        <v>168</v>
      </c>
      <c r="G5247" t="s">
        <v>169</v>
      </c>
      <c r="H5247">
        <v>20169</v>
      </c>
      <c r="I5247" s="1">
        <v>39406</v>
      </c>
      <c r="J5247">
        <v>244766401</v>
      </c>
      <c r="K5247">
        <v>27011382</v>
      </c>
      <c r="L5247" s="3">
        <v>50</v>
      </c>
      <c r="M5247">
        <v>329448</v>
      </c>
      <c r="N5247" s="1">
        <v>41579</v>
      </c>
      <c r="O5247">
        <v>374</v>
      </c>
      <c r="P5247" t="s">
        <v>169</v>
      </c>
      <c r="Q5247">
        <v>394367554</v>
      </c>
      <c r="R5247" t="s">
        <v>16</v>
      </c>
      <c r="S5247" t="s">
        <v>6006</v>
      </c>
    </row>
    <row r="5248" spans="1:19" outlineLevel="2" x14ac:dyDescent="0.25">
      <c r="A5248" t="s">
        <v>1225</v>
      </c>
      <c r="B5248" t="s">
        <v>6077</v>
      </c>
      <c r="C5248" t="s">
        <v>6078</v>
      </c>
      <c r="E5248" t="s">
        <v>6078</v>
      </c>
      <c r="F5248" t="s">
        <v>6079</v>
      </c>
      <c r="G5248" t="s">
        <v>169</v>
      </c>
      <c r="H5248">
        <v>22039</v>
      </c>
      <c r="I5248" s="1">
        <v>39454</v>
      </c>
      <c r="J5248">
        <v>244779196</v>
      </c>
      <c r="K5248">
        <v>27384951</v>
      </c>
      <c r="L5248" s="3">
        <v>50</v>
      </c>
      <c r="M5248">
        <v>329452</v>
      </c>
      <c r="N5248" s="1">
        <v>41579</v>
      </c>
      <c r="O5248">
        <v>374</v>
      </c>
      <c r="P5248" t="s">
        <v>169</v>
      </c>
      <c r="Q5248">
        <v>394366858</v>
      </c>
      <c r="R5248" t="s">
        <v>16</v>
      </c>
      <c r="S5248" t="s">
        <v>6006</v>
      </c>
    </row>
    <row r="5249" spans="1:19" outlineLevel="2" x14ac:dyDescent="0.25">
      <c r="A5249" t="s">
        <v>6083</v>
      </c>
      <c r="B5249" t="s">
        <v>6084</v>
      </c>
      <c r="C5249" t="s">
        <v>6085</v>
      </c>
      <c r="E5249" t="s">
        <v>6085</v>
      </c>
      <c r="F5249" t="s">
        <v>6086</v>
      </c>
      <c r="G5249" t="s">
        <v>169</v>
      </c>
      <c r="H5249">
        <v>22079</v>
      </c>
      <c r="I5249" s="1">
        <v>39266</v>
      </c>
      <c r="J5249">
        <v>232408159</v>
      </c>
      <c r="K5249">
        <v>24035550</v>
      </c>
      <c r="L5249" s="3">
        <v>35</v>
      </c>
      <c r="M5249">
        <v>329457</v>
      </c>
      <c r="N5249" s="1">
        <v>41579</v>
      </c>
      <c r="O5249">
        <v>374</v>
      </c>
      <c r="P5249" t="s">
        <v>169</v>
      </c>
      <c r="Q5249">
        <v>394369978</v>
      </c>
      <c r="R5249" t="s">
        <v>16</v>
      </c>
      <c r="S5249" t="s">
        <v>6006</v>
      </c>
    </row>
    <row r="5250" spans="1:19" outlineLevel="2" x14ac:dyDescent="0.25">
      <c r="A5250" t="s">
        <v>6083</v>
      </c>
      <c r="B5250" t="s">
        <v>6084</v>
      </c>
      <c r="C5250" t="s">
        <v>6085</v>
      </c>
      <c r="E5250" t="s">
        <v>6085</v>
      </c>
      <c r="F5250" t="s">
        <v>6086</v>
      </c>
      <c r="G5250" t="s">
        <v>169</v>
      </c>
      <c r="H5250">
        <v>22079</v>
      </c>
      <c r="I5250" s="1">
        <v>39266</v>
      </c>
      <c r="J5250">
        <v>232408289</v>
      </c>
      <c r="K5250">
        <v>24035476</v>
      </c>
      <c r="L5250" s="3">
        <v>30</v>
      </c>
      <c r="M5250">
        <v>329458</v>
      </c>
      <c r="N5250" s="1">
        <v>41579</v>
      </c>
      <c r="O5250">
        <v>374</v>
      </c>
      <c r="P5250" t="s">
        <v>169</v>
      </c>
      <c r="Q5250">
        <v>394369979</v>
      </c>
      <c r="R5250" t="s">
        <v>16</v>
      </c>
      <c r="S5250" t="s">
        <v>6006</v>
      </c>
    </row>
    <row r="5251" spans="1:19" outlineLevel="2" x14ac:dyDescent="0.25">
      <c r="A5251" t="s">
        <v>242</v>
      </c>
      <c r="B5251" t="s">
        <v>4498</v>
      </c>
      <c r="C5251" t="s">
        <v>6162</v>
      </c>
      <c r="E5251" t="s">
        <v>6162</v>
      </c>
      <c r="F5251" t="s">
        <v>6163</v>
      </c>
      <c r="G5251" t="s">
        <v>169</v>
      </c>
      <c r="H5251">
        <v>20142</v>
      </c>
      <c r="I5251" s="1">
        <v>39309</v>
      </c>
      <c r="J5251">
        <v>241836147</v>
      </c>
      <c r="K5251">
        <v>24952925</v>
      </c>
      <c r="L5251" s="3">
        <v>20</v>
      </c>
      <c r="M5251">
        <v>329715</v>
      </c>
      <c r="N5251" s="1">
        <v>41579</v>
      </c>
      <c r="O5251">
        <v>374</v>
      </c>
      <c r="P5251" t="s">
        <v>169</v>
      </c>
      <c r="Q5251">
        <v>394368778</v>
      </c>
      <c r="R5251" t="s">
        <v>16</v>
      </c>
      <c r="S5251" t="s">
        <v>6006</v>
      </c>
    </row>
    <row r="5252" spans="1:19" outlineLevel="2" x14ac:dyDescent="0.25">
      <c r="A5252" t="s">
        <v>4530</v>
      </c>
      <c r="B5252" t="s">
        <v>6205</v>
      </c>
      <c r="C5252" t="s">
        <v>6206</v>
      </c>
      <c r="E5252" t="s">
        <v>6207</v>
      </c>
      <c r="F5252" t="s">
        <v>6208</v>
      </c>
      <c r="G5252" t="s">
        <v>169</v>
      </c>
      <c r="H5252" t="s">
        <v>6209</v>
      </c>
      <c r="I5252" s="1">
        <v>39560</v>
      </c>
      <c r="J5252">
        <v>269752972</v>
      </c>
      <c r="K5252">
        <v>4406724</v>
      </c>
      <c r="L5252" s="3">
        <v>50</v>
      </c>
      <c r="M5252">
        <v>329923</v>
      </c>
      <c r="N5252" s="1">
        <v>41579</v>
      </c>
      <c r="O5252">
        <v>374</v>
      </c>
      <c r="P5252" t="s">
        <v>169</v>
      </c>
      <c r="Q5252">
        <v>394366175</v>
      </c>
      <c r="R5252" t="s">
        <v>16</v>
      </c>
      <c r="S5252" t="s">
        <v>6006</v>
      </c>
    </row>
    <row r="5253" spans="1:19" outlineLevel="2" x14ac:dyDescent="0.25">
      <c r="A5253" t="s">
        <v>6210</v>
      </c>
      <c r="B5253" t="s">
        <v>6211</v>
      </c>
      <c r="C5253" t="s">
        <v>6212</v>
      </c>
      <c r="E5253" t="s">
        <v>6212</v>
      </c>
      <c r="F5253" t="s">
        <v>6213</v>
      </c>
      <c r="G5253" t="s">
        <v>169</v>
      </c>
      <c r="H5253">
        <v>20152</v>
      </c>
      <c r="I5253" s="1">
        <v>39384</v>
      </c>
      <c r="J5253">
        <v>248270912</v>
      </c>
      <c r="K5253">
        <v>26501132</v>
      </c>
      <c r="L5253" s="3">
        <v>25</v>
      </c>
      <c r="M5253">
        <v>329925</v>
      </c>
      <c r="N5253" s="1">
        <v>41579</v>
      </c>
      <c r="O5253">
        <v>374</v>
      </c>
      <c r="P5253" t="s">
        <v>169</v>
      </c>
      <c r="Q5253">
        <v>394367807</v>
      </c>
      <c r="R5253" t="s">
        <v>16</v>
      </c>
      <c r="S5253" t="s">
        <v>6006</v>
      </c>
    </row>
    <row r="5254" spans="1:19" outlineLevel="2" x14ac:dyDescent="0.25">
      <c r="A5254" t="s">
        <v>6221</v>
      </c>
      <c r="B5254" t="s">
        <v>6222</v>
      </c>
      <c r="C5254" t="s">
        <v>6223</v>
      </c>
      <c r="E5254" t="s">
        <v>6223</v>
      </c>
      <c r="F5254" t="s">
        <v>6224</v>
      </c>
      <c r="G5254" t="s">
        <v>169</v>
      </c>
      <c r="H5254">
        <v>20191</v>
      </c>
      <c r="I5254" s="1">
        <v>39309</v>
      </c>
      <c r="J5254">
        <v>241884475</v>
      </c>
      <c r="K5254">
        <v>24952380</v>
      </c>
      <c r="L5254" s="3">
        <v>25</v>
      </c>
      <c r="M5254">
        <v>329949</v>
      </c>
      <c r="N5254" s="1">
        <v>41579</v>
      </c>
      <c r="O5254">
        <v>374</v>
      </c>
      <c r="P5254" t="s">
        <v>169</v>
      </c>
      <c r="Q5254">
        <v>394368869</v>
      </c>
      <c r="R5254" t="s">
        <v>16</v>
      </c>
      <c r="S5254" t="s">
        <v>6006</v>
      </c>
    </row>
    <row r="5255" spans="1:19" outlineLevel="2" x14ac:dyDescent="0.25">
      <c r="A5255" t="s">
        <v>6263</v>
      </c>
      <c r="B5255" t="s">
        <v>6264</v>
      </c>
      <c r="C5255" t="s">
        <v>6265</v>
      </c>
      <c r="E5255" t="s">
        <v>6265</v>
      </c>
      <c r="F5255" t="s">
        <v>6266</v>
      </c>
      <c r="G5255" t="s">
        <v>169</v>
      </c>
      <c r="H5255">
        <v>22301</v>
      </c>
      <c r="I5255" s="1">
        <v>39279</v>
      </c>
      <c r="J5255">
        <v>235247274</v>
      </c>
      <c r="K5255">
        <v>24267520</v>
      </c>
      <c r="L5255" s="3">
        <v>20</v>
      </c>
      <c r="M5255">
        <v>330091</v>
      </c>
      <c r="N5255" s="1">
        <v>41579</v>
      </c>
      <c r="O5255">
        <v>374</v>
      </c>
      <c r="P5255" t="s">
        <v>169</v>
      </c>
      <c r="Q5255">
        <v>394369561</v>
      </c>
      <c r="R5255" t="s">
        <v>16</v>
      </c>
      <c r="S5255" t="s">
        <v>6006</v>
      </c>
    </row>
    <row r="5256" spans="1:19" outlineLevel="2" x14ac:dyDescent="0.25">
      <c r="A5256" t="s">
        <v>6271</v>
      </c>
      <c r="B5256" t="s">
        <v>354</v>
      </c>
      <c r="C5256" t="s">
        <v>6272</v>
      </c>
      <c r="E5256" t="s">
        <v>6272</v>
      </c>
      <c r="F5256" t="s">
        <v>3692</v>
      </c>
      <c r="G5256" t="s">
        <v>169</v>
      </c>
      <c r="H5256">
        <v>22003</v>
      </c>
      <c r="I5256" s="1">
        <v>39309</v>
      </c>
      <c r="J5256">
        <v>241601184</v>
      </c>
      <c r="K5256">
        <v>24945882</v>
      </c>
      <c r="L5256" s="3">
        <v>40</v>
      </c>
      <c r="M5256">
        <v>330163</v>
      </c>
      <c r="N5256" s="1">
        <v>41579</v>
      </c>
      <c r="O5256">
        <v>374</v>
      </c>
      <c r="P5256" t="s">
        <v>169</v>
      </c>
      <c r="Q5256">
        <v>394369026</v>
      </c>
      <c r="R5256" t="s">
        <v>16</v>
      </c>
      <c r="S5256" t="s">
        <v>6006</v>
      </c>
    </row>
    <row r="5257" spans="1:19" outlineLevel="2" x14ac:dyDescent="0.25">
      <c r="A5257" t="s">
        <v>6280</v>
      </c>
      <c r="B5257" t="s">
        <v>6281</v>
      </c>
      <c r="C5257" t="s">
        <v>6282</v>
      </c>
      <c r="E5257" t="s">
        <v>6282</v>
      </c>
      <c r="F5257" t="s">
        <v>6079</v>
      </c>
      <c r="G5257" t="s">
        <v>169</v>
      </c>
      <c r="H5257">
        <v>22039</v>
      </c>
      <c r="I5257" s="1">
        <v>39279</v>
      </c>
      <c r="J5257">
        <v>236536018</v>
      </c>
      <c r="K5257">
        <v>24265887</v>
      </c>
      <c r="L5257" s="3">
        <v>50</v>
      </c>
      <c r="M5257">
        <v>330201</v>
      </c>
      <c r="N5257" s="1">
        <v>41579</v>
      </c>
      <c r="O5257">
        <v>374</v>
      </c>
      <c r="P5257" t="s">
        <v>169</v>
      </c>
      <c r="Q5257">
        <v>394369909</v>
      </c>
      <c r="R5257" t="s">
        <v>16</v>
      </c>
      <c r="S5257" t="s">
        <v>6006</v>
      </c>
    </row>
    <row r="5258" spans="1:19" outlineLevel="2" x14ac:dyDescent="0.25">
      <c r="A5258" t="s">
        <v>118</v>
      </c>
      <c r="B5258" t="s">
        <v>6356</v>
      </c>
      <c r="C5258" t="s">
        <v>6357</v>
      </c>
      <c r="E5258" t="s">
        <v>6357</v>
      </c>
      <c r="F5258" t="s">
        <v>6358</v>
      </c>
      <c r="G5258" t="s">
        <v>169</v>
      </c>
      <c r="H5258">
        <v>22901</v>
      </c>
      <c r="I5258" s="1">
        <v>39406</v>
      </c>
      <c r="J5258">
        <v>249509584</v>
      </c>
      <c r="K5258">
        <v>27009716</v>
      </c>
      <c r="L5258" s="3">
        <v>80</v>
      </c>
      <c r="M5258">
        <v>330574</v>
      </c>
      <c r="N5258" s="1">
        <v>41579</v>
      </c>
      <c r="O5258">
        <v>374</v>
      </c>
      <c r="P5258" t="s">
        <v>169</v>
      </c>
      <c r="Q5258">
        <v>394367529</v>
      </c>
      <c r="R5258" t="s">
        <v>16</v>
      </c>
      <c r="S5258" t="s">
        <v>6006</v>
      </c>
    </row>
    <row r="5259" spans="1:19" outlineLevel="2" x14ac:dyDescent="0.25">
      <c r="A5259" t="s">
        <v>6386</v>
      </c>
      <c r="B5259" t="s">
        <v>6387</v>
      </c>
      <c r="C5259" t="s">
        <v>6388</v>
      </c>
      <c r="E5259" t="s">
        <v>6388</v>
      </c>
      <c r="F5259" t="s">
        <v>6163</v>
      </c>
      <c r="G5259" t="s">
        <v>169</v>
      </c>
      <c r="H5259">
        <v>20141</v>
      </c>
      <c r="I5259" s="1">
        <v>39454</v>
      </c>
      <c r="J5259">
        <v>256808921</v>
      </c>
      <c r="K5259">
        <v>27384228</v>
      </c>
      <c r="L5259" s="3">
        <v>40</v>
      </c>
      <c r="M5259">
        <v>330794</v>
      </c>
      <c r="N5259" s="1">
        <v>41579</v>
      </c>
      <c r="O5259">
        <v>374</v>
      </c>
      <c r="P5259" t="s">
        <v>169</v>
      </c>
      <c r="Q5259">
        <v>394366976</v>
      </c>
      <c r="R5259" t="s">
        <v>16</v>
      </c>
      <c r="S5259" t="s">
        <v>6006</v>
      </c>
    </row>
    <row r="5260" spans="1:19" outlineLevel="2" x14ac:dyDescent="0.25">
      <c r="A5260" t="s">
        <v>6413</v>
      </c>
      <c r="B5260" t="s">
        <v>6414</v>
      </c>
      <c r="C5260" t="s">
        <v>6415</v>
      </c>
      <c r="E5260" t="s">
        <v>6415</v>
      </c>
      <c r="F5260" t="s">
        <v>6266</v>
      </c>
      <c r="G5260" t="s">
        <v>169</v>
      </c>
      <c r="H5260">
        <v>22312</v>
      </c>
      <c r="I5260" s="1">
        <v>39279</v>
      </c>
      <c r="J5260">
        <v>235711836</v>
      </c>
      <c r="K5260">
        <v>24271455</v>
      </c>
      <c r="L5260" s="3">
        <v>60</v>
      </c>
      <c r="M5260">
        <v>330930</v>
      </c>
      <c r="N5260" s="1">
        <v>41579</v>
      </c>
      <c r="O5260">
        <v>374</v>
      </c>
      <c r="P5260" t="s">
        <v>169</v>
      </c>
      <c r="Q5260">
        <v>394369863</v>
      </c>
      <c r="R5260" t="s">
        <v>16</v>
      </c>
      <c r="S5260" t="s">
        <v>6006</v>
      </c>
    </row>
    <row r="5261" spans="1:19" outlineLevel="2" x14ac:dyDescent="0.25">
      <c r="A5261" t="s">
        <v>6468</v>
      </c>
      <c r="B5261" t="s">
        <v>6469</v>
      </c>
      <c r="C5261" t="s">
        <v>6470</v>
      </c>
      <c r="E5261" t="s">
        <v>6470</v>
      </c>
      <c r="F5261" t="s">
        <v>650</v>
      </c>
      <c r="G5261" t="s">
        <v>169</v>
      </c>
      <c r="H5261">
        <v>22150</v>
      </c>
      <c r="I5261" s="1">
        <v>39279</v>
      </c>
      <c r="J5261">
        <v>217536720</v>
      </c>
      <c r="K5261">
        <v>24270006</v>
      </c>
      <c r="L5261" s="3">
        <v>50</v>
      </c>
      <c r="M5261">
        <v>331212</v>
      </c>
      <c r="N5261" s="1">
        <v>41579</v>
      </c>
      <c r="O5261">
        <v>374</v>
      </c>
      <c r="P5261" t="s">
        <v>169</v>
      </c>
      <c r="Q5261">
        <v>394369492</v>
      </c>
      <c r="R5261" t="s">
        <v>16</v>
      </c>
      <c r="S5261" t="s">
        <v>6006</v>
      </c>
    </row>
    <row r="5262" spans="1:19" outlineLevel="2" x14ac:dyDescent="0.25">
      <c r="A5262" t="s">
        <v>900</v>
      </c>
      <c r="B5262" t="s">
        <v>6480</v>
      </c>
      <c r="C5262" t="s">
        <v>6481</v>
      </c>
      <c r="E5262" t="s">
        <v>6481</v>
      </c>
      <c r="F5262" t="s">
        <v>2125</v>
      </c>
      <c r="G5262" t="s">
        <v>169</v>
      </c>
      <c r="H5262">
        <v>22180</v>
      </c>
      <c r="I5262" s="1">
        <v>39309</v>
      </c>
      <c r="J5262">
        <v>241875101</v>
      </c>
      <c r="K5262">
        <v>24952343</v>
      </c>
      <c r="L5262" s="3">
        <v>70</v>
      </c>
      <c r="M5262">
        <v>331274</v>
      </c>
      <c r="N5262" s="1">
        <v>41579</v>
      </c>
      <c r="O5262">
        <v>374</v>
      </c>
      <c r="P5262" t="s">
        <v>169</v>
      </c>
      <c r="Q5262">
        <v>394368867</v>
      </c>
      <c r="R5262" t="s">
        <v>16</v>
      </c>
      <c r="S5262" t="s">
        <v>6006</v>
      </c>
    </row>
    <row r="5263" spans="1:19" outlineLevel="2" x14ac:dyDescent="0.25">
      <c r="A5263" t="s">
        <v>2356</v>
      </c>
      <c r="B5263" t="s">
        <v>1022</v>
      </c>
      <c r="C5263" t="s">
        <v>6761</v>
      </c>
      <c r="F5263" t="s">
        <v>692</v>
      </c>
      <c r="G5263" t="s">
        <v>169</v>
      </c>
      <c r="H5263">
        <v>22207</v>
      </c>
      <c r="I5263" s="1">
        <v>39589</v>
      </c>
      <c r="K5263">
        <v>112876</v>
      </c>
      <c r="L5263" s="3">
        <v>25</v>
      </c>
      <c r="M5263">
        <v>335283</v>
      </c>
      <c r="N5263" s="1">
        <v>41579</v>
      </c>
      <c r="O5263">
        <v>375</v>
      </c>
      <c r="P5263" t="s">
        <v>169</v>
      </c>
      <c r="Q5263" t="s">
        <v>6762</v>
      </c>
      <c r="S5263" t="s">
        <v>6006</v>
      </c>
    </row>
    <row r="5264" spans="1:19" outlineLevel="2" x14ac:dyDescent="0.25">
      <c r="A5264" t="s">
        <v>136</v>
      </c>
      <c r="B5264" t="s">
        <v>901</v>
      </c>
      <c r="C5264" t="s">
        <v>6763</v>
      </c>
      <c r="F5264" t="s">
        <v>6764</v>
      </c>
      <c r="G5264" t="s">
        <v>169</v>
      </c>
      <c r="H5264">
        <v>20135</v>
      </c>
      <c r="I5264" s="1">
        <v>39589</v>
      </c>
      <c r="K5264">
        <v>114407</v>
      </c>
      <c r="L5264" s="3">
        <v>25</v>
      </c>
      <c r="M5264">
        <v>335284</v>
      </c>
      <c r="N5264" s="1">
        <v>41579</v>
      </c>
      <c r="O5264">
        <v>375</v>
      </c>
      <c r="P5264" t="s">
        <v>169</v>
      </c>
      <c r="Q5264" t="s">
        <v>6765</v>
      </c>
      <c r="S5264" t="s">
        <v>6006</v>
      </c>
    </row>
    <row r="5265" spans="1:19" outlineLevel="2" x14ac:dyDescent="0.25">
      <c r="A5265" t="s">
        <v>354</v>
      </c>
      <c r="B5265" t="s">
        <v>6766</v>
      </c>
      <c r="C5265" t="s">
        <v>6767</v>
      </c>
      <c r="F5265" t="s">
        <v>6768</v>
      </c>
      <c r="G5265" t="s">
        <v>169</v>
      </c>
      <c r="H5265">
        <v>22030</v>
      </c>
      <c r="I5265" s="1">
        <v>39582</v>
      </c>
      <c r="K5265">
        <v>108971</v>
      </c>
      <c r="L5265" s="3">
        <v>35</v>
      </c>
      <c r="M5265">
        <v>335286</v>
      </c>
      <c r="N5265" s="1">
        <v>41579</v>
      </c>
      <c r="O5265">
        <v>375</v>
      </c>
      <c r="P5265" t="s">
        <v>169</v>
      </c>
      <c r="Q5265" t="s">
        <v>6769</v>
      </c>
      <c r="S5265" t="s">
        <v>6006</v>
      </c>
    </row>
    <row r="5266" spans="1:19" outlineLevel="2" x14ac:dyDescent="0.25">
      <c r="A5266" t="s">
        <v>6770</v>
      </c>
      <c r="B5266" t="s">
        <v>6771</v>
      </c>
      <c r="C5266" t="s">
        <v>6772</v>
      </c>
      <c r="F5266" t="s">
        <v>3692</v>
      </c>
      <c r="G5266" t="s">
        <v>169</v>
      </c>
      <c r="H5266">
        <v>22003</v>
      </c>
      <c r="I5266" s="1">
        <v>39526</v>
      </c>
      <c r="K5266">
        <v>101387</v>
      </c>
      <c r="L5266" s="3">
        <v>50</v>
      </c>
      <c r="M5266">
        <v>335287</v>
      </c>
      <c r="N5266" s="1">
        <v>41579</v>
      </c>
      <c r="O5266">
        <v>375</v>
      </c>
      <c r="P5266" t="s">
        <v>169</v>
      </c>
      <c r="Q5266" t="s">
        <v>6773</v>
      </c>
      <c r="S5266" t="s">
        <v>6006</v>
      </c>
    </row>
    <row r="5267" spans="1:19" outlineLevel="2" x14ac:dyDescent="0.25">
      <c r="A5267" t="s">
        <v>2356</v>
      </c>
      <c r="B5267" t="s">
        <v>1022</v>
      </c>
      <c r="C5267" t="s">
        <v>6761</v>
      </c>
      <c r="F5267" t="s">
        <v>692</v>
      </c>
      <c r="G5267" t="s">
        <v>169</v>
      </c>
      <c r="H5267">
        <v>22207</v>
      </c>
      <c r="I5267" s="1">
        <v>39575</v>
      </c>
      <c r="K5267">
        <v>108244</v>
      </c>
      <c r="L5267" s="3">
        <v>50</v>
      </c>
      <c r="M5267">
        <v>335288</v>
      </c>
      <c r="N5267" s="1">
        <v>41579</v>
      </c>
      <c r="O5267">
        <v>375</v>
      </c>
      <c r="P5267" t="s">
        <v>169</v>
      </c>
      <c r="Q5267" t="s">
        <v>6774</v>
      </c>
      <c r="S5267" t="s">
        <v>6006</v>
      </c>
    </row>
    <row r="5268" spans="1:19" outlineLevel="2" x14ac:dyDescent="0.25">
      <c r="A5268" t="s">
        <v>4482</v>
      </c>
      <c r="B5268" t="s">
        <v>6775</v>
      </c>
      <c r="C5268" t="s">
        <v>6776</v>
      </c>
      <c r="F5268" t="s">
        <v>6777</v>
      </c>
      <c r="G5268" t="s">
        <v>169</v>
      </c>
      <c r="H5268">
        <v>22657</v>
      </c>
      <c r="I5268" s="1">
        <v>39582</v>
      </c>
      <c r="K5268">
        <v>112448</v>
      </c>
      <c r="L5268" s="3">
        <v>50</v>
      </c>
      <c r="M5268">
        <v>335289</v>
      </c>
      <c r="N5268" s="1">
        <v>41579</v>
      </c>
      <c r="O5268">
        <v>375</v>
      </c>
      <c r="P5268" t="s">
        <v>169</v>
      </c>
      <c r="Q5268" t="s">
        <v>6778</v>
      </c>
      <c r="S5268" t="s">
        <v>6006</v>
      </c>
    </row>
    <row r="5269" spans="1:19" outlineLevel="2" x14ac:dyDescent="0.25">
      <c r="A5269" t="s">
        <v>6779</v>
      </c>
      <c r="B5269" t="s">
        <v>6780</v>
      </c>
      <c r="C5269" t="s">
        <v>6781</v>
      </c>
      <c r="F5269" t="s">
        <v>6782</v>
      </c>
      <c r="G5269" t="s">
        <v>169</v>
      </c>
      <c r="H5269">
        <v>24066</v>
      </c>
      <c r="I5269" s="1">
        <v>39617</v>
      </c>
      <c r="K5269">
        <v>125291</v>
      </c>
      <c r="L5269" s="3">
        <v>50</v>
      </c>
      <c r="M5269">
        <v>335290</v>
      </c>
      <c r="N5269" s="1">
        <v>41579</v>
      </c>
      <c r="O5269">
        <v>375</v>
      </c>
      <c r="P5269" t="s">
        <v>169</v>
      </c>
      <c r="Q5269" t="s">
        <v>6783</v>
      </c>
      <c r="S5269" t="s">
        <v>6006</v>
      </c>
    </row>
    <row r="5270" spans="1:19" outlineLevel="2" x14ac:dyDescent="0.25">
      <c r="A5270" t="s">
        <v>77</v>
      </c>
      <c r="B5270" t="s">
        <v>6784</v>
      </c>
      <c r="C5270" t="s">
        <v>6785</v>
      </c>
      <c r="F5270" t="s">
        <v>6786</v>
      </c>
      <c r="G5270" t="s">
        <v>169</v>
      </c>
      <c r="H5270">
        <v>22652</v>
      </c>
      <c r="I5270" s="1">
        <v>39526</v>
      </c>
      <c r="K5270">
        <v>101335</v>
      </c>
      <c r="L5270" s="3">
        <v>75</v>
      </c>
      <c r="M5270">
        <v>335310</v>
      </c>
      <c r="N5270" s="1">
        <v>41579</v>
      </c>
      <c r="O5270">
        <v>375</v>
      </c>
      <c r="P5270" t="s">
        <v>169</v>
      </c>
      <c r="Q5270" t="s">
        <v>6787</v>
      </c>
      <c r="S5270" t="s">
        <v>6006</v>
      </c>
    </row>
    <row r="5271" spans="1:19" outlineLevel="1" x14ac:dyDescent="0.25">
      <c r="I5271" s="1"/>
      <c r="L5271" s="3">
        <f>SUBTOTAL(9,L5245:L5270)</f>
        <v>1225</v>
      </c>
      <c r="N5271" s="1"/>
      <c r="P5271" s="2" t="s">
        <v>21416</v>
      </c>
    </row>
    <row r="5272" spans="1:19" outlineLevel="2" x14ac:dyDescent="0.25">
      <c r="A5272" t="s">
        <v>6815</v>
      </c>
      <c r="B5272" t="s">
        <v>6816</v>
      </c>
      <c r="C5272" t="s">
        <v>6817</v>
      </c>
      <c r="F5272" t="s">
        <v>6818</v>
      </c>
      <c r="G5272" t="s">
        <v>175</v>
      </c>
      <c r="H5272" t="s">
        <v>6819</v>
      </c>
      <c r="I5272" s="1">
        <v>40326</v>
      </c>
      <c r="K5272">
        <v>505295</v>
      </c>
      <c r="L5272" s="3">
        <v>50</v>
      </c>
      <c r="M5272">
        <v>634760</v>
      </c>
      <c r="N5272" s="1">
        <v>41579</v>
      </c>
      <c r="O5272">
        <v>811</v>
      </c>
      <c r="P5272" t="s">
        <v>175</v>
      </c>
      <c r="Q5272" t="s">
        <v>6820</v>
      </c>
      <c r="S5272" t="s">
        <v>6006</v>
      </c>
    </row>
    <row r="5273" spans="1:19" outlineLevel="2" x14ac:dyDescent="0.25">
      <c r="A5273" t="s">
        <v>3942</v>
      </c>
      <c r="B5273" t="s">
        <v>21164</v>
      </c>
      <c r="C5273" t="s">
        <v>21165</v>
      </c>
      <c r="F5273" t="s">
        <v>21166</v>
      </c>
      <c r="G5273" t="s">
        <v>175</v>
      </c>
      <c r="H5273">
        <v>98021</v>
      </c>
      <c r="I5273" s="1">
        <v>40018</v>
      </c>
      <c r="K5273">
        <v>337144</v>
      </c>
      <c r="L5273" s="3">
        <v>50</v>
      </c>
      <c r="M5273">
        <v>641386</v>
      </c>
      <c r="N5273" s="1">
        <v>41579</v>
      </c>
      <c r="O5273">
        <v>811</v>
      </c>
      <c r="P5273" t="s">
        <v>175</v>
      </c>
      <c r="Q5273" t="s">
        <v>21167</v>
      </c>
      <c r="S5273" t="s">
        <v>6006</v>
      </c>
    </row>
    <row r="5274" spans="1:19" outlineLevel="2" x14ac:dyDescent="0.25">
      <c r="A5274" t="s">
        <v>2385</v>
      </c>
      <c r="B5274" t="s">
        <v>21168</v>
      </c>
      <c r="C5274" t="s">
        <v>21169</v>
      </c>
      <c r="F5274" t="s">
        <v>21170</v>
      </c>
      <c r="G5274" t="s">
        <v>175</v>
      </c>
      <c r="H5274">
        <v>98087</v>
      </c>
      <c r="I5274" s="1">
        <v>40025</v>
      </c>
      <c r="K5274">
        <v>338047</v>
      </c>
      <c r="L5274" s="3">
        <v>50</v>
      </c>
      <c r="M5274">
        <v>641387</v>
      </c>
      <c r="N5274" s="1">
        <v>41579</v>
      </c>
      <c r="O5274">
        <v>811</v>
      </c>
      <c r="P5274" t="s">
        <v>175</v>
      </c>
      <c r="Q5274" t="s">
        <v>21171</v>
      </c>
      <c r="S5274" t="s">
        <v>6006</v>
      </c>
    </row>
    <row r="5275" spans="1:19" outlineLevel="2" x14ac:dyDescent="0.25">
      <c r="B5275" t="s">
        <v>21172</v>
      </c>
      <c r="C5275" t="s">
        <v>21173</v>
      </c>
      <c r="F5275" t="s">
        <v>21174</v>
      </c>
      <c r="G5275" t="s">
        <v>175</v>
      </c>
      <c r="H5275">
        <v>98122</v>
      </c>
      <c r="I5275" s="1">
        <v>40025</v>
      </c>
      <c r="K5275">
        <v>342474</v>
      </c>
      <c r="L5275" s="3">
        <v>50</v>
      </c>
      <c r="M5275">
        <v>641388</v>
      </c>
      <c r="N5275" s="1">
        <v>41579</v>
      </c>
      <c r="O5275">
        <v>811</v>
      </c>
      <c r="P5275" t="s">
        <v>175</v>
      </c>
      <c r="Q5275" t="s">
        <v>21175</v>
      </c>
      <c r="S5275" t="s">
        <v>6006</v>
      </c>
    </row>
    <row r="5276" spans="1:19" outlineLevel="2" x14ac:dyDescent="0.25">
      <c r="A5276" t="s">
        <v>681</v>
      </c>
      <c r="B5276" t="s">
        <v>21176</v>
      </c>
      <c r="C5276" t="s">
        <v>21177</v>
      </c>
      <c r="F5276" t="s">
        <v>21178</v>
      </c>
      <c r="G5276" t="s">
        <v>175</v>
      </c>
      <c r="H5276">
        <v>98513</v>
      </c>
      <c r="I5276" s="1">
        <v>40144</v>
      </c>
      <c r="K5276">
        <v>402267</v>
      </c>
      <c r="L5276" s="3">
        <v>50</v>
      </c>
      <c r="M5276">
        <v>641389</v>
      </c>
      <c r="N5276" s="1">
        <v>41579</v>
      </c>
      <c r="O5276">
        <v>811</v>
      </c>
      <c r="P5276" t="s">
        <v>175</v>
      </c>
      <c r="Q5276" t="s">
        <v>21179</v>
      </c>
      <c r="S5276" t="s">
        <v>6006</v>
      </c>
    </row>
    <row r="5277" spans="1:19" outlineLevel="2" x14ac:dyDescent="0.25">
      <c r="A5277" t="s">
        <v>643</v>
      </c>
      <c r="B5277" t="s">
        <v>21180</v>
      </c>
      <c r="C5277" t="s">
        <v>21181</v>
      </c>
      <c r="F5277" t="s">
        <v>6860</v>
      </c>
      <c r="G5277" t="s">
        <v>175</v>
      </c>
      <c r="H5277">
        <v>98231</v>
      </c>
      <c r="I5277" s="1">
        <v>40171</v>
      </c>
      <c r="K5277">
        <v>409948</v>
      </c>
      <c r="L5277" s="3">
        <v>50</v>
      </c>
      <c r="M5277">
        <v>641390</v>
      </c>
      <c r="N5277" s="1">
        <v>41579</v>
      </c>
      <c r="O5277">
        <v>811</v>
      </c>
      <c r="P5277" t="s">
        <v>175</v>
      </c>
      <c r="Q5277" t="s">
        <v>21182</v>
      </c>
      <c r="S5277" t="s">
        <v>6006</v>
      </c>
    </row>
    <row r="5278" spans="1:19" outlineLevel="2" x14ac:dyDescent="0.25">
      <c r="A5278" t="s">
        <v>21183</v>
      </c>
      <c r="B5278" t="s">
        <v>21184</v>
      </c>
      <c r="C5278" t="s">
        <v>21185</v>
      </c>
      <c r="F5278" t="s">
        <v>6860</v>
      </c>
      <c r="G5278" t="s">
        <v>175</v>
      </c>
      <c r="H5278">
        <v>98230</v>
      </c>
      <c r="I5278" s="1">
        <v>40228</v>
      </c>
      <c r="K5278">
        <v>435772</v>
      </c>
      <c r="L5278" s="3">
        <v>50</v>
      </c>
      <c r="M5278">
        <v>641391</v>
      </c>
      <c r="N5278" s="1">
        <v>41579</v>
      </c>
      <c r="O5278">
        <v>811</v>
      </c>
      <c r="P5278" t="s">
        <v>175</v>
      </c>
      <c r="Q5278" t="s">
        <v>21186</v>
      </c>
      <c r="S5278" t="s">
        <v>6006</v>
      </c>
    </row>
    <row r="5279" spans="1:19" outlineLevel="2" x14ac:dyDescent="0.25">
      <c r="A5279" t="s">
        <v>3942</v>
      </c>
      <c r="B5279" t="s">
        <v>21187</v>
      </c>
      <c r="C5279" t="s">
        <v>21188</v>
      </c>
      <c r="F5279" t="s">
        <v>1384</v>
      </c>
      <c r="G5279" t="s">
        <v>175</v>
      </c>
      <c r="H5279">
        <v>98203</v>
      </c>
      <c r="I5279" s="1">
        <v>40249</v>
      </c>
      <c r="K5279">
        <v>441726</v>
      </c>
      <c r="L5279" s="3">
        <v>50</v>
      </c>
      <c r="M5279">
        <v>641392</v>
      </c>
      <c r="N5279" s="1">
        <v>41579</v>
      </c>
      <c r="O5279">
        <v>811</v>
      </c>
      <c r="P5279" t="s">
        <v>175</v>
      </c>
      <c r="Q5279" t="s">
        <v>21189</v>
      </c>
      <c r="S5279" t="s">
        <v>6006</v>
      </c>
    </row>
    <row r="5280" spans="1:19" outlineLevel="2" x14ac:dyDescent="0.25">
      <c r="A5280" t="s">
        <v>13371</v>
      </c>
      <c r="B5280" t="s">
        <v>21190</v>
      </c>
      <c r="C5280" t="s">
        <v>21191</v>
      </c>
      <c r="F5280" t="s">
        <v>21192</v>
      </c>
      <c r="G5280" t="s">
        <v>175</v>
      </c>
      <c r="H5280">
        <v>98367</v>
      </c>
      <c r="I5280" s="1">
        <v>40291</v>
      </c>
      <c r="K5280">
        <v>471444</v>
      </c>
      <c r="L5280" s="3">
        <v>50</v>
      </c>
      <c r="M5280">
        <v>641393</v>
      </c>
      <c r="N5280" s="1">
        <v>41579</v>
      </c>
      <c r="O5280">
        <v>811</v>
      </c>
      <c r="P5280" t="s">
        <v>175</v>
      </c>
      <c r="Q5280" t="s">
        <v>21193</v>
      </c>
      <c r="S5280" t="s">
        <v>6006</v>
      </c>
    </row>
    <row r="5281" spans="1:19" outlineLevel="2" x14ac:dyDescent="0.25">
      <c r="A5281" t="s">
        <v>2406</v>
      </c>
      <c r="B5281" t="s">
        <v>21194</v>
      </c>
      <c r="C5281" t="s">
        <v>21195</v>
      </c>
      <c r="F5281" t="s">
        <v>21166</v>
      </c>
      <c r="G5281" t="s">
        <v>175</v>
      </c>
      <c r="H5281">
        <v>98011</v>
      </c>
      <c r="I5281" s="1">
        <v>40291</v>
      </c>
      <c r="K5281">
        <v>478213</v>
      </c>
      <c r="L5281" s="3">
        <v>50</v>
      </c>
      <c r="M5281">
        <v>641394</v>
      </c>
      <c r="N5281" s="1">
        <v>41579</v>
      </c>
      <c r="O5281">
        <v>811</v>
      </c>
      <c r="P5281" t="s">
        <v>175</v>
      </c>
      <c r="Q5281" t="s">
        <v>21196</v>
      </c>
      <c r="S5281" t="s">
        <v>6006</v>
      </c>
    </row>
    <row r="5282" spans="1:19" outlineLevel="2" x14ac:dyDescent="0.25">
      <c r="A5282" t="s">
        <v>1114</v>
      </c>
      <c r="B5282" t="s">
        <v>21197</v>
      </c>
      <c r="C5282" t="s">
        <v>21198</v>
      </c>
      <c r="F5282" t="s">
        <v>21174</v>
      </c>
      <c r="G5282" t="s">
        <v>175</v>
      </c>
      <c r="H5282">
        <v>98115</v>
      </c>
      <c r="I5282" s="1">
        <v>40312</v>
      </c>
      <c r="K5282">
        <v>492715</v>
      </c>
      <c r="L5282" s="3">
        <v>50</v>
      </c>
      <c r="M5282">
        <v>641396</v>
      </c>
      <c r="N5282" s="1">
        <v>41579</v>
      </c>
      <c r="O5282">
        <v>811</v>
      </c>
      <c r="P5282" t="s">
        <v>175</v>
      </c>
      <c r="Q5282" t="s">
        <v>21199</v>
      </c>
      <c r="S5282" t="s">
        <v>6006</v>
      </c>
    </row>
    <row r="5283" spans="1:19" outlineLevel="2" x14ac:dyDescent="0.25">
      <c r="A5283" t="s">
        <v>6118</v>
      </c>
      <c r="B5283" t="s">
        <v>2342</v>
      </c>
      <c r="C5283" t="s">
        <v>21200</v>
      </c>
      <c r="F5283" t="s">
        <v>21174</v>
      </c>
      <c r="G5283" t="s">
        <v>175</v>
      </c>
      <c r="H5283">
        <v>98108</v>
      </c>
      <c r="I5283" s="1">
        <v>40326</v>
      </c>
      <c r="K5283">
        <v>501302</v>
      </c>
      <c r="L5283" s="3">
        <v>50</v>
      </c>
      <c r="M5283">
        <v>641397</v>
      </c>
      <c r="N5283" s="1">
        <v>41579</v>
      </c>
      <c r="O5283">
        <v>811</v>
      </c>
      <c r="P5283" t="s">
        <v>175</v>
      </c>
      <c r="Q5283" t="s">
        <v>21201</v>
      </c>
      <c r="S5283" t="s">
        <v>6006</v>
      </c>
    </row>
    <row r="5284" spans="1:19" outlineLevel="1" x14ac:dyDescent="0.25">
      <c r="I5284" s="1"/>
      <c r="L5284" s="3">
        <f>SUBTOTAL(9,L5272:L5283)</f>
        <v>600</v>
      </c>
      <c r="N5284" s="1"/>
      <c r="P5284" s="2" t="s">
        <v>21417</v>
      </c>
    </row>
    <row r="5285" spans="1:19" outlineLevel="2" x14ac:dyDescent="0.25">
      <c r="A5285" t="s">
        <v>798</v>
      </c>
      <c r="B5285" t="s">
        <v>6041</v>
      </c>
      <c r="C5285" t="s">
        <v>6042</v>
      </c>
      <c r="E5285" t="s">
        <v>6042</v>
      </c>
      <c r="F5285" t="s">
        <v>21</v>
      </c>
      <c r="G5285" t="s">
        <v>6043</v>
      </c>
      <c r="H5285">
        <v>54406</v>
      </c>
      <c r="I5285" s="1">
        <v>39357</v>
      </c>
      <c r="J5285">
        <v>245286353</v>
      </c>
      <c r="K5285">
        <v>25945684</v>
      </c>
      <c r="L5285" s="3">
        <v>25</v>
      </c>
      <c r="M5285">
        <v>329256</v>
      </c>
      <c r="N5285" s="1">
        <v>41579</v>
      </c>
      <c r="O5285">
        <v>374</v>
      </c>
      <c r="P5285" t="s">
        <v>6043</v>
      </c>
      <c r="Q5285">
        <v>394368290</v>
      </c>
      <c r="R5285" t="s">
        <v>16</v>
      </c>
      <c r="S5285" t="s">
        <v>6006</v>
      </c>
    </row>
    <row r="5286" spans="1:19" outlineLevel="2" x14ac:dyDescent="0.25">
      <c r="A5286" t="s">
        <v>4833</v>
      </c>
      <c r="B5286" t="s">
        <v>6164</v>
      </c>
      <c r="C5286" t="s">
        <v>6165</v>
      </c>
      <c r="E5286" t="s">
        <v>6165</v>
      </c>
      <c r="F5286" t="s">
        <v>6166</v>
      </c>
      <c r="G5286" t="s">
        <v>6043</v>
      </c>
      <c r="H5286">
        <v>53204</v>
      </c>
      <c r="I5286" s="1">
        <v>39492</v>
      </c>
      <c r="J5286">
        <v>258566629</v>
      </c>
      <c r="K5286">
        <v>2578861</v>
      </c>
      <c r="L5286" s="3">
        <v>15</v>
      </c>
      <c r="M5286">
        <v>329720</v>
      </c>
      <c r="N5286" s="1">
        <v>41579</v>
      </c>
      <c r="O5286">
        <v>374</v>
      </c>
      <c r="P5286" t="s">
        <v>6043</v>
      </c>
      <c r="Q5286">
        <v>394366630</v>
      </c>
      <c r="R5286" t="s">
        <v>16</v>
      </c>
      <c r="S5286" t="s">
        <v>6006</v>
      </c>
    </row>
    <row r="5287" spans="1:19" outlineLevel="2" x14ac:dyDescent="0.25">
      <c r="A5287" t="s">
        <v>534</v>
      </c>
      <c r="B5287" t="s">
        <v>6229</v>
      </c>
      <c r="C5287" t="s">
        <v>6230</v>
      </c>
      <c r="E5287" t="s">
        <v>6230</v>
      </c>
      <c r="F5287" t="s">
        <v>1016</v>
      </c>
      <c r="G5287" t="s">
        <v>6043</v>
      </c>
      <c r="H5287">
        <v>54766</v>
      </c>
      <c r="I5287" s="1">
        <v>39357</v>
      </c>
      <c r="J5287">
        <v>244043664</v>
      </c>
      <c r="K5287">
        <v>25943966</v>
      </c>
      <c r="L5287" s="3">
        <v>50</v>
      </c>
      <c r="M5287">
        <v>329981</v>
      </c>
      <c r="N5287" s="1">
        <v>41579</v>
      </c>
      <c r="O5287">
        <v>374</v>
      </c>
      <c r="P5287" t="s">
        <v>6043</v>
      </c>
      <c r="Q5287">
        <v>394368309</v>
      </c>
      <c r="R5287" t="s">
        <v>16</v>
      </c>
      <c r="S5287" t="s">
        <v>6006</v>
      </c>
    </row>
    <row r="5288" spans="1:19" outlineLevel="2" x14ac:dyDescent="0.25">
      <c r="A5288" t="s">
        <v>102</v>
      </c>
      <c r="B5288" t="s">
        <v>6426</v>
      </c>
      <c r="C5288" t="s">
        <v>6427</v>
      </c>
      <c r="E5288" t="s">
        <v>6427</v>
      </c>
      <c r="F5288" t="s">
        <v>6428</v>
      </c>
      <c r="G5288" t="s">
        <v>6043</v>
      </c>
      <c r="H5288">
        <v>53172</v>
      </c>
      <c r="I5288" s="1">
        <v>39290</v>
      </c>
      <c r="J5288">
        <v>237976639</v>
      </c>
      <c r="K5288">
        <v>24558897</v>
      </c>
      <c r="L5288" s="3">
        <v>30</v>
      </c>
      <c r="M5288">
        <v>330998</v>
      </c>
      <c r="N5288" s="1">
        <v>41579</v>
      </c>
      <c r="O5288">
        <v>374</v>
      </c>
      <c r="P5288" t="s">
        <v>6043</v>
      </c>
      <c r="Q5288">
        <v>394369333</v>
      </c>
      <c r="R5288" t="s">
        <v>16</v>
      </c>
      <c r="S5288" t="s">
        <v>6006</v>
      </c>
    </row>
    <row r="5289" spans="1:19" outlineLevel="2" x14ac:dyDescent="0.25">
      <c r="A5289" t="s">
        <v>4683</v>
      </c>
      <c r="B5289" t="s">
        <v>6465</v>
      </c>
      <c r="C5289" t="s">
        <v>6466</v>
      </c>
      <c r="E5289" t="s">
        <v>6466</v>
      </c>
      <c r="F5289" t="s">
        <v>6467</v>
      </c>
      <c r="G5289" t="s">
        <v>6043</v>
      </c>
      <c r="H5289">
        <v>53951</v>
      </c>
      <c r="I5289" s="1">
        <v>39309</v>
      </c>
      <c r="J5289">
        <v>241841576</v>
      </c>
      <c r="K5289">
        <v>24954781</v>
      </c>
      <c r="L5289" s="3">
        <v>105</v>
      </c>
      <c r="M5289">
        <v>331201</v>
      </c>
      <c r="N5289" s="1">
        <v>41579</v>
      </c>
      <c r="O5289">
        <v>374</v>
      </c>
      <c r="P5289" t="s">
        <v>6043</v>
      </c>
      <c r="Q5289">
        <v>394368853</v>
      </c>
      <c r="R5289" t="s">
        <v>16</v>
      </c>
      <c r="S5289" t="s">
        <v>6006</v>
      </c>
    </row>
    <row r="5290" spans="1:19" outlineLevel="2" x14ac:dyDescent="0.25">
      <c r="A5290" t="s">
        <v>222</v>
      </c>
      <c r="B5290" t="s">
        <v>6499</v>
      </c>
      <c r="C5290" t="s">
        <v>6500</v>
      </c>
      <c r="E5290" t="s">
        <v>6500</v>
      </c>
      <c r="F5290" t="s">
        <v>6501</v>
      </c>
      <c r="G5290" t="s">
        <v>6043</v>
      </c>
      <c r="H5290">
        <v>53188</v>
      </c>
      <c r="I5290" s="1">
        <v>39560</v>
      </c>
      <c r="J5290">
        <v>266352514</v>
      </c>
      <c r="K5290">
        <v>4399033</v>
      </c>
      <c r="L5290" s="3">
        <v>40</v>
      </c>
      <c r="M5290">
        <v>331344</v>
      </c>
      <c r="N5290" s="1">
        <v>41579</v>
      </c>
      <c r="O5290">
        <v>374</v>
      </c>
      <c r="P5290" t="s">
        <v>6043</v>
      </c>
      <c r="Q5290">
        <v>394366030</v>
      </c>
      <c r="R5290" t="s">
        <v>16</v>
      </c>
      <c r="S5290" t="s">
        <v>6006</v>
      </c>
    </row>
    <row r="5291" spans="1:19" outlineLevel="2" x14ac:dyDescent="0.25">
      <c r="A5291" t="s">
        <v>2059</v>
      </c>
      <c r="B5291" t="s">
        <v>6502</v>
      </c>
      <c r="C5291" t="s">
        <v>6503</v>
      </c>
      <c r="E5291" t="s">
        <v>6503</v>
      </c>
      <c r="F5291" t="s">
        <v>6504</v>
      </c>
      <c r="G5291" t="s">
        <v>6043</v>
      </c>
      <c r="H5291">
        <v>54220</v>
      </c>
      <c r="I5291" s="1">
        <v>39437</v>
      </c>
      <c r="J5291">
        <v>255495378</v>
      </c>
      <c r="K5291">
        <v>27319055</v>
      </c>
      <c r="L5291" s="3">
        <v>20</v>
      </c>
      <c r="M5291">
        <v>331356</v>
      </c>
      <c r="N5291" s="1">
        <v>41579</v>
      </c>
      <c r="O5291">
        <v>374</v>
      </c>
      <c r="P5291" t="s">
        <v>6043</v>
      </c>
      <c r="Q5291">
        <v>394367100</v>
      </c>
      <c r="R5291" t="s">
        <v>16</v>
      </c>
      <c r="S5291" t="s">
        <v>6006</v>
      </c>
    </row>
    <row r="5292" spans="1:19" outlineLevel="1" x14ac:dyDescent="0.25">
      <c r="I5292" s="1"/>
      <c r="L5292" s="3">
        <f>SUBTOTAL(9,L5285:L5291)</f>
        <v>285</v>
      </c>
      <c r="N5292" s="1"/>
      <c r="P5292" s="2" t="s">
        <v>21418</v>
      </c>
    </row>
    <row r="5293" spans="1:19" outlineLevel="2" x14ac:dyDescent="0.25">
      <c r="A5293" t="s">
        <v>6214</v>
      </c>
      <c r="B5293" t="s">
        <v>6215</v>
      </c>
      <c r="C5293" t="s">
        <v>6216</v>
      </c>
      <c r="E5293" t="s">
        <v>6216</v>
      </c>
      <c r="F5293" t="s">
        <v>6217</v>
      </c>
      <c r="G5293" t="s">
        <v>6218</v>
      </c>
      <c r="H5293">
        <v>25419</v>
      </c>
      <c r="I5293" s="1">
        <v>39407</v>
      </c>
      <c r="J5293">
        <v>252365414</v>
      </c>
      <c r="K5293">
        <v>27030492</v>
      </c>
      <c r="L5293" s="3">
        <v>30</v>
      </c>
      <c r="M5293">
        <v>329929</v>
      </c>
      <c r="N5293" s="1">
        <v>41578</v>
      </c>
      <c r="O5293">
        <v>374</v>
      </c>
      <c r="P5293" t="s">
        <v>6218</v>
      </c>
      <c r="Q5293">
        <v>394367388</v>
      </c>
      <c r="R5293" t="s">
        <v>16</v>
      </c>
      <c r="S5293" t="s">
        <v>6006</v>
      </c>
    </row>
    <row r="5294" spans="1:19" outlineLevel="2" x14ac:dyDescent="0.25">
      <c r="A5294" t="s">
        <v>6475</v>
      </c>
      <c r="B5294" t="s">
        <v>6225</v>
      </c>
      <c r="C5294" t="s">
        <v>6476</v>
      </c>
      <c r="E5294" t="s">
        <v>6476</v>
      </c>
      <c r="F5294" t="s">
        <v>6477</v>
      </c>
      <c r="G5294" t="s">
        <v>6218</v>
      </c>
      <c r="H5294">
        <v>25422</v>
      </c>
      <c r="I5294" s="1">
        <v>39357</v>
      </c>
      <c r="J5294">
        <v>245002002</v>
      </c>
      <c r="K5294">
        <v>25940656</v>
      </c>
      <c r="L5294" s="3">
        <v>20</v>
      </c>
      <c r="M5294">
        <v>331241</v>
      </c>
      <c r="N5294" s="1">
        <v>41578</v>
      </c>
      <c r="O5294">
        <v>374</v>
      </c>
      <c r="P5294" t="s">
        <v>6218</v>
      </c>
      <c r="Q5294">
        <v>394368161</v>
      </c>
      <c r="R5294" t="s">
        <v>16</v>
      </c>
      <c r="S5294" t="s">
        <v>6006</v>
      </c>
    </row>
    <row r="5295" spans="1:19" outlineLevel="1" x14ac:dyDescent="0.25">
      <c r="I5295" s="1"/>
      <c r="L5295" s="3">
        <f>SUBTOTAL(9,L5293:L5294)</f>
        <v>50</v>
      </c>
      <c r="N5295" s="1"/>
      <c r="P5295" s="2" t="s">
        <v>21419</v>
      </c>
    </row>
    <row r="5296" spans="1:19" outlineLevel="2" x14ac:dyDescent="0.25">
      <c r="A5296" t="s">
        <v>716</v>
      </c>
      <c r="B5296" t="s">
        <v>6437</v>
      </c>
      <c r="C5296" t="s">
        <v>6438</v>
      </c>
      <c r="E5296" t="s">
        <v>6438</v>
      </c>
      <c r="F5296" t="s">
        <v>1914</v>
      </c>
      <c r="G5296" t="s">
        <v>6439</v>
      </c>
      <c r="H5296">
        <v>17096</v>
      </c>
      <c r="I5296" s="1">
        <v>39290</v>
      </c>
      <c r="J5296">
        <v>237539929</v>
      </c>
      <c r="K5296">
        <v>24555177</v>
      </c>
      <c r="L5296" s="3">
        <v>35</v>
      </c>
      <c r="M5296">
        <v>331104</v>
      </c>
      <c r="N5296" s="1">
        <v>41579</v>
      </c>
      <c r="O5296">
        <v>374</v>
      </c>
      <c r="P5296" t="s">
        <v>6439</v>
      </c>
      <c r="Q5296">
        <v>394369154</v>
      </c>
      <c r="R5296" t="s">
        <v>16</v>
      </c>
      <c r="S5296" t="s">
        <v>6440</v>
      </c>
    </row>
    <row r="5297" spans="9:16" outlineLevel="1" x14ac:dyDescent="0.25">
      <c r="I5297" s="1"/>
      <c r="L5297" s="3">
        <f>SUBTOTAL(9,L5296:L5296)</f>
        <v>35</v>
      </c>
      <c r="N5297" s="1"/>
      <c r="P5297" s="2" t="s">
        <v>21420</v>
      </c>
    </row>
    <row r="5298" spans="9:16" x14ac:dyDescent="0.25">
      <c r="I5298" s="1"/>
      <c r="L5298" s="3">
        <f>SUBTOTAL(9,L6:L5296)</f>
        <v>310085.90000000002</v>
      </c>
      <c r="N5298" s="1"/>
      <c r="P5298" s="2" t="s">
        <v>21385</v>
      </c>
    </row>
  </sheetData>
  <conditionalFormatting sqref="K1:K1048576">
    <cfRule type="duplicateValues" dxfId="4" priority="2"/>
  </conditionalFormatting>
  <conditionalFormatting sqref="M1:M1048576">
    <cfRule type="duplicateValues" dxfId="3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1"/>
  <sheetViews>
    <sheetView workbookViewId="0">
      <selection activeCell="L1" sqref="L1:L1048576"/>
    </sheetView>
  </sheetViews>
  <sheetFormatPr defaultRowHeight="15" x14ac:dyDescent="0.25"/>
  <cols>
    <col min="1" max="1" width="11.85546875" customWidth="1"/>
    <col min="2" max="2" width="14.85546875" customWidth="1"/>
    <col min="3" max="3" width="18.140625" customWidth="1"/>
    <col min="4" max="4" width="28.7109375" customWidth="1"/>
    <col min="5" max="5" width="18.42578125" customWidth="1"/>
    <col min="6" max="6" width="18" customWidth="1"/>
    <col min="8" max="8" width="9.140625" style="26"/>
    <col min="9" max="9" width="12.42578125" customWidth="1"/>
    <col min="10" max="10" width="11" customWidth="1"/>
    <col min="11" max="11" width="9.5703125" customWidth="1"/>
    <col min="12" max="12" width="10.5703125" style="3" bestFit="1" customWidth="1"/>
    <col min="14" max="14" width="11.85546875" customWidth="1"/>
    <col min="16" max="16" width="21.28515625" style="4" customWidth="1"/>
    <col min="18" max="18" width="11.140625" customWidth="1"/>
    <col min="19" max="19" width="28.42578125" customWidth="1"/>
  </cols>
  <sheetData>
    <row r="1" spans="1:19" ht="21" x14ac:dyDescent="0.35">
      <c r="A1" s="16" t="s">
        <v>21384</v>
      </c>
      <c r="B1" s="6"/>
      <c r="C1" s="7"/>
    </row>
    <row r="2" spans="1:19" ht="21" x14ac:dyDescent="0.35">
      <c r="A2" s="5" t="s">
        <v>6001</v>
      </c>
      <c r="B2" s="8"/>
      <c r="C2" s="9"/>
    </row>
    <row r="5" spans="1:19" s="10" customFormat="1" ht="60" x14ac:dyDescent="0.25">
      <c r="A5" s="11" t="s">
        <v>5992</v>
      </c>
      <c r="B5" s="12" t="s">
        <v>5993</v>
      </c>
      <c r="C5" s="12" t="s">
        <v>5994</v>
      </c>
      <c r="D5" s="12" t="s">
        <v>5995</v>
      </c>
      <c r="E5" s="12" t="s">
        <v>5996</v>
      </c>
      <c r="F5" s="12" t="s">
        <v>5998</v>
      </c>
      <c r="G5" s="12" t="s">
        <v>5999</v>
      </c>
      <c r="H5" s="27" t="s">
        <v>6000</v>
      </c>
      <c r="I5" s="12" t="s">
        <v>0</v>
      </c>
      <c r="J5" s="12" t="s">
        <v>1</v>
      </c>
      <c r="K5" s="12" t="s">
        <v>2</v>
      </c>
      <c r="L5" s="13" t="s">
        <v>3</v>
      </c>
      <c r="M5" s="12" t="s">
        <v>4</v>
      </c>
      <c r="N5" s="12" t="s">
        <v>5</v>
      </c>
      <c r="O5" s="12" t="s">
        <v>6</v>
      </c>
      <c r="P5" s="14" t="s">
        <v>7</v>
      </c>
      <c r="Q5" s="12" t="s">
        <v>8</v>
      </c>
      <c r="R5" s="12" t="s">
        <v>9</v>
      </c>
      <c r="S5" s="15" t="s">
        <v>10</v>
      </c>
    </row>
    <row r="6" spans="1:19" x14ac:dyDescent="0.25">
      <c r="A6" t="s">
        <v>900</v>
      </c>
      <c r="B6" t="s">
        <v>1189</v>
      </c>
      <c r="D6" t="s">
        <v>1190</v>
      </c>
      <c r="F6" t="s">
        <v>1191</v>
      </c>
      <c r="G6" t="s">
        <v>32</v>
      </c>
      <c r="H6" s="26">
        <v>4096</v>
      </c>
      <c r="I6" s="1">
        <v>39997</v>
      </c>
      <c r="K6">
        <v>328648</v>
      </c>
      <c r="L6" s="3">
        <v>50</v>
      </c>
      <c r="M6">
        <v>637816</v>
      </c>
      <c r="N6" s="1">
        <v>41579</v>
      </c>
      <c r="O6">
        <v>811</v>
      </c>
      <c r="P6" s="4" t="s">
        <v>1192</v>
      </c>
      <c r="R6" s="1">
        <v>41533</v>
      </c>
      <c r="S6" t="s">
        <v>17</v>
      </c>
    </row>
    <row r="7" spans="1:19" x14ac:dyDescent="0.25">
      <c r="A7" t="s">
        <v>2577</v>
      </c>
      <c r="B7" t="s">
        <v>2578</v>
      </c>
      <c r="D7" t="s">
        <v>2579</v>
      </c>
      <c r="F7" t="s">
        <v>1351</v>
      </c>
      <c r="G7" t="s">
        <v>2462</v>
      </c>
      <c r="H7" s="26">
        <v>7940</v>
      </c>
      <c r="I7" s="1">
        <v>40018</v>
      </c>
      <c r="K7">
        <v>333956</v>
      </c>
      <c r="L7" s="3">
        <v>100</v>
      </c>
      <c r="M7">
        <v>638869</v>
      </c>
      <c r="N7" s="1">
        <v>41578</v>
      </c>
      <c r="O7">
        <v>811</v>
      </c>
      <c r="P7" s="4" t="s">
        <v>2580</v>
      </c>
      <c r="R7" s="1">
        <v>41522</v>
      </c>
      <c r="S7" t="s">
        <v>17</v>
      </c>
    </row>
    <row r="8" spans="1:19" x14ac:dyDescent="0.25">
      <c r="A8" t="s">
        <v>2930</v>
      </c>
      <c r="B8" t="s">
        <v>2931</v>
      </c>
      <c r="D8" t="s">
        <v>2932</v>
      </c>
      <c r="F8" t="s">
        <v>2933</v>
      </c>
      <c r="G8" t="s">
        <v>2462</v>
      </c>
      <c r="H8" s="26">
        <v>8853</v>
      </c>
      <c r="I8" s="1">
        <v>40046</v>
      </c>
      <c r="K8">
        <v>350269</v>
      </c>
      <c r="L8" s="3">
        <v>100</v>
      </c>
      <c r="M8">
        <v>639130</v>
      </c>
      <c r="N8" s="1">
        <v>41578</v>
      </c>
      <c r="O8">
        <v>811</v>
      </c>
      <c r="P8" s="4" t="s">
        <v>2934</v>
      </c>
      <c r="R8" s="1">
        <v>41526</v>
      </c>
      <c r="S8" t="s">
        <v>17</v>
      </c>
    </row>
    <row r="9" spans="1:19" x14ac:dyDescent="0.25">
      <c r="A9" t="s">
        <v>3111</v>
      </c>
      <c r="B9" t="s">
        <v>3112</v>
      </c>
      <c r="D9" t="s">
        <v>3113</v>
      </c>
      <c r="F9" t="s">
        <v>3114</v>
      </c>
      <c r="G9" t="s">
        <v>743</v>
      </c>
      <c r="H9" s="26" t="s">
        <v>3115</v>
      </c>
      <c r="I9" s="1">
        <v>40060</v>
      </c>
      <c r="K9">
        <v>359575</v>
      </c>
      <c r="L9" s="3">
        <v>50</v>
      </c>
      <c r="M9">
        <v>639258</v>
      </c>
      <c r="N9" s="1">
        <v>42124</v>
      </c>
      <c r="O9">
        <v>811</v>
      </c>
      <c r="P9" s="4" t="s">
        <v>3116</v>
      </c>
      <c r="R9" s="1">
        <v>41527</v>
      </c>
      <c r="S9" t="s">
        <v>17</v>
      </c>
    </row>
    <row r="10" spans="1:19" x14ac:dyDescent="0.25">
      <c r="A10" t="s">
        <v>4096</v>
      </c>
      <c r="B10" t="s">
        <v>4097</v>
      </c>
      <c r="D10" t="s">
        <v>4098</v>
      </c>
      <c r="F10" t="s">
        <v>3148</v>
      </c>
      <c r="G10" t="s">
        <v>2462</v>
      </c>
      <c r="H10" s="26">
        <v>8816</v>
      </c>
      <c r="I10" s="1">
        <v>40151</v>
      </c>
      <c r="K10">
        <v>403113</v>
      </c>
      <c r="L10" s="3">
        <v>50</v>
      </c>
      <c r="M10">
        <v>639924</v>
      </c>
      <c r="N10" s="1">
        <v>41578</v>
      </c>
      <c r="O10">
        <v>811</v>
      </c>
      <c r="P10" s="4" t="s">
        <v>4099</v>
      </c>
      <c r="R10" s="1">
        <v>41533</v>
      </c>
      <c r="S10" t="s">
        <v>17</v>
      </c>
    </row>
    <row r="11" spans="1:19" x14ac:dyDescent="0.25">
      <c r="A11" t="s">
        <v>2920</v>
      </c>
      <c r="B11" t="s">
        <v>4296</v>
      </c>
      <c r="D11" t="s">
        <v>4297</v>
      </c>
      <c r="F11" t="s">
        <v>686</v>
      </c>
      <c r="G11" t="s">
        <v>2462</v>
      </c>
      <c r="H11" s="26">
        <v>7470</v>
      </c>
      <c r="I11" s="1">
        <v>40193</v>
      </c>
      <c r="K11">
        <v>417925</v>
      </c>
      <c r="L11" s="3">
        <v>50</v>
      </c>
      <c r="M11">
        <v>640091</v>
      </c>
      <c r="N11" s="1">
        <v>41578</v>
      </c>
      <c r="O11">
        <v>811</v>
      </c>
      <c r="P11" s="4" t="s">
        <v>4298</v>
      </c>
      <c r="R11" s="1">
        <v>41534</v>
      </c>
      <c r="S11" t="s">
        <v>17</v>
      </c>
    </row>
    <row r="12" spans="1:19" x14ac:dyDescent="0.25">
      <c r="A12" t="s">
        <v>1889</v>
      </c>
      <c r="B12" t="s">
        <v>1890</v>
      </c>
      <c r="D12" t="s">
        <v>1891</v>
      </c>
      <c r="F12" t="s">
        <v>1503</v>
      </c>
      <c r="G12" t="s">
        <v>32</v>
      </c>
      <c r="H12" s="26">
        <v>4280</v>
      </c>
      <c r="I12" s="1">
        <v>40200</v>
      </c>
      <c r="K12">
        <v>425830</v>
      </c>
      <c r="L12" s="3">
        <v>50</v>
      </c>
      <c r="M12">
        <v>638252</v>
      </c>
      <c r="N12" s="1">
        <v>41579</v>
      </c>
      <c r="O12">
        <v>811</v>
      </c>
      <c r="P12" s="4" t="s">
        <v>1892</v>
      </c>
      <c r="R12" s="1">
        <v>41522</v>
      </c>
      <c r="S12" t="s">
        <v>17</v>
      </c>
    </row>
    <row r="13" spans="1:19" x14ac:dyDescent="0.25">
      <c r="A13" t="s">
        <v>494</v>
      </c>
      <c r="B13" t="s">
        <v>794</v>
      </c>
      <c r="D13" t="s">
        <v>795</v>
      </c>
      <c r="F13" t="s">
        <v>796</v>
      </c>
      <c r="G13" t="s">
        <v>122</v>
      </c>
      <c r="H13" s="26">
        <v>1060</v>
      </c>
      <c r="I13" s="1">
        <v>40242</v>
      </c>
      <c r="K13">
        <v>436568</v>
      </c>
      <c r="L13" s="3">
        <v>100</v>
      </c>
      <c r="M13">
        <v>636479</v>
      </c>
      <c r="N13" s="1">
        <v>41579</v>
      </c>
      <c r="O13">
        <v>811</v>
      </c>
      <c r="P13" s="4" t="s">
        <v>797</v>
      </c>
      <c r="R13" s="1">
        <v>41521</v>
      </c>
      <c r="S13" t="s">
        <v>17</v>
      </c>
    </row>
    <row r="14" spans="1:19" x14ac:dyDescent="0.25">
      <c r="A14" t="s">
        <v>242</v>
      </c>
      <c r="B14" t="s">
        <v>2936</v>
      </c>
      <c r="D14" t="s">
        <v>5222</v>
      </c>
      <c r="F14" t="s">
        <v>2559</v>
      </c>
      <c r="G14" t="s">
        <v>2462</v>
      </c>
      <c r="H14" s="26">
        <v>8836</v>
      </c>
      <c r="I14" s="1">
        <v>40305</v>
      </c>
      <c r="K14">
        <v>487139</v>
      </c>
      <c r="L14" s="3">
        <v>50</v>
      </c>
      <c r="M14">
        <v>640782</v>
      </c>
      <c r="N14" s="1">
        <v>41578</v>
      </c>
      <c r="O14">
        <v>811</v>
      </c>
      <c r="P14" s="4" t="s">
        <v>5223</v>
      </c>
      <c r="R14" s="1">
        <v>41529</v>
      </c>
      <c r="S14" t="s">
        <v>17</v>
      </c>
    </row>
    <row r="15" spans="1:19" x14ac:dyDescent="0.25">
      <c r="A15" t="s">
        <v>376</v>
      </c>
      <c r="B15" t="s">
        <v>2191</v>
      </c>
      <c r="D15" t="s">
        <v>2192</v>
      </c>
      <c r="F15" t="s">
        <v>2193</v>
      </c>
      <c r="G15" t="s">
        <v>32</v>
      </c>
      <c r="H15" s="26">
        <v>4963</v>
      </c>
      <c r="I15" s="1">
        <v>40312</v>
      </c>
      <c r="K15">
        <v>494932</v>
      </c>
      <c r="L15" s="3">
        <v>50</v>
      </c>
      <c r="M15">
        <v>638519</v>
      </c>
      <c r="N15" s="1">
        <v>41579</v>
      </c>
      <c r="O15">
        <v>811</v>
      </c>
      <c r="P15" s="4" t="s">
        <v>2194</v>
      </c>
      <c r="R15" s="1">
        <v>41533</v>
      </c>
      <c r="S15" t="s">
        <v>17</v>
      </c>
    </row>
    <row r="16" spans="1:19" x14ac:dyDescent="0.25">
      <c r="A16" t="s">
        <v>1010</v>
      </c>
      <c r="B16" t="s">
        <v>1011</v>
      </c>
      <c r="D16" t="s">
        <v>1012</v>
      </c>
      <c r="F16" t="s">
        <v>1013</v>
      </c>
      <c r="G16" t="s">
        <v>122</v>
      </c>
      <c r="H16" s="26" t="s">
        <v>1014</v>
      </c>
      <c r="I16" s="1">
        <v>40312</v>
      </c>
      <c r="K16">
        <v>496020</v>
      </c>
      <c r="L16" s="3">
        <v>100</v>
      </c>
      <c r="M16">
        <v>637202</v>
      </c>
      <c r="N16" s="1">
        <v>41579</v>
      </c>
      <c r="O16">
        <v>811</v>
      </c>
      <c r="P16" s="4" t="s">
        <v>1015</v>
      </c>
      <c r="R16" s="1">
        <v>41528</v>
      </c>
      <c r="S16" t="s">
        <v>17</v>
      </c>
    </row>
    <row r="17" spans="1:19" x14ac:dyDescent="0.25">
      <c r="A17" t="s">
        <v>242</v>
      </c>
      <c r="B17" t="s">
        <v>2936</v>
      </c>
      <c r="D17" t="s">
        <v>5222</v>
      </c>
      <c r="F17" t="s">
        <v>2559</v>
      </c>
      <c r="G17" t="s">
        <v>2462</v>
      </c>
      <c r="H17" s="26">
        <v>8836</v>
      </c>
      <c r="I17" s="1">
        <v>40319</v>
      </c>
      <c r="K17">
        <v>496574</v>
      </c>
      <c r="L17" s="3">
        <v>100</v>
      </c>
      <c r="M17">
        <v>640893</v>
      </c>
      <c r="N17" s="1">
        <v>41578</v>
      </c>
      <c r="O17">
        <v>811</v>
      </c>
      <c r="P17" s="4" t="s">
        <v>5354</v>
      </c>
      <c r="R17" s="1">
        <v>41529</v>
      </c>
      <c r="S17" t="s">
        <v>17</v>
      </c>
    </row>
    <row r="18" spans="1:19" x14ac:dyDescent="0.25">
      <c r="A18" t="s">
        <v>242</v>
      </c>
      <c r="B18" t="s">
        <v>2936</v>
      </c>
      <c r="D18" t="s">
        <v>5222</v>
      </c>
      <c r="F18" t="s">
        <v>2559</v>
      </c>
      <c r="G18" t="s">
        <v>2462</v>
      </c>
      <c r="H18" s="26">
        <v>8836</v>
      </c>
      <c r="I18" s="1">
        <v>40319</v>
      </c>
      <c r="K18">
        <v>498748</v>
      </c>
      <c r="L18" s="3">
        <v>100</v>
      </c>
      <c r="M18">
        <v>640910</v>
      </c>
      <c r="N18" s="1">
        <v>41578</v>
      </c>
      <c r="O18">
        <v>811</v>
      </c>
      <c r="P18" s="4" t="s">
        <v>5377</v>
      </c>
      <c r="R18" s="1">
        <v>41529</v>
      </c>
      <c r="S18" t="s">
        <v>17</v>
      </c>
    </row>
    <row r="19" spans="1:19" x14ac:dyDescent="0.25">
      <c r="A19" t="s">
        <v>125</v>
      </c>
      <c r="B19" t="s">
        <v>126</v>
      </c>
      <c r="D19" t="s">
        <v>127</v>
      </c>
      <c r="F19" t="s">
        <v>128</v>
      </c>
      <c r="G19" t="s">
        <v>32</v>
      </c>
      <c r="H19" s="26" t="s">
        <v>129</v>
      </c>
      <c r="I19" s="1">
        <v>39582</v>
      </c>
      <c r="K19">
        <v>108841</v>
      </c>
      <c r="L19" s="3">
        <v>75</v>
      </c>
      <c r="M19">
        <v>333582</v>
      </c>
      <c r="N19" s="1">
        <v>41579</v>
      </c>
      <c r="O19">
        <v>375</v>
      </c>
      <c r="P19" s="4" t="s">
        <v>130</v>
      </c>
      <c r="R19" s="1">
        <v>41528</v>
      </c>
      <c r="S19" t="s">
        <v>17</v>
      </c>
    </row>
    <row r="20" spans="1:19" x14ac:dyDescent="0.25">
      <c r="A20" t="s">
        <v>70</v>
      </c>
      <c r="B20" t="s">
        <v>71</v>
      </c>
      <c r="D20" t="s">
        <v>72</v>
      </c>
      <c r="F20" t="s">
        <v>60</v>
      </c>
      <c r="G20" t="s">
        <v>15</v>
      </c>
      <c r="H20" s="26">
        <v>3833</v>
      </c>
      <c r="I20" s="1">
        <v>39582</v>
      </c>
      <c r="K20">
        <v>109152</v>
      </c>
      <c r="L20" s="3">
        <v>50</v>
      </c>
      <c r="M20">
        <v>333430</v>
      </c>
      <c r="N20" s="1">
        <v>41579</v>
      </c>
      <c r="O20">
        <v>375</v>
      </c>
      <c r="P20" s="4" t="s">
        <v>73</v>
      </c>
      <c r="R20" s="1">
        <v>41533</v>
      </c>
      <c r="S20" t="s">
        <v>17</v>
      </c>
    </row>
    <row r="21" spans="1:19" x14ac:dyDescent="0.25">
      <c r="A21" t="s">
        <v>165</v>
      </c>
      <c r="B21" t="s">
        <v>166</v>
      </c>
      <c r="D21" t="s">
        <v>167</v>
      </c>
      <c r="F21" t="s">
        <v>168</v>
      </c>
      <c r="G21" t="s">
        <v>169</v>
      </c>
      <c r="H21" s="26">
        <v>20169</v>
      </c>
      <c r="I21" s="1">
        <v>39582</v>
      </c>
      <c r="K21">
        <v>110308</v>
      </c>
      <c r="L21" s="3">
        <v>100</v>
      </c>
      <c r="M21">
        <v>335314</v>
      </c>
      <c r="N21" s="1">
        <v>41579</v>
      </c>
      <c r="O21">
        <v>375</v>
      </c>
      <c r="P21" s="4" t="s">
        <v>170</v>
      </c>
      <c r="R21" s="1">
        <v>41529</v>
      </c>
      <c r="S21" t="s">
        <v>17</v>
      </c>
    </row>
    <row r="22" spans="1:19" x14ac:dyDescent="0.25">
      <c r="A22" t="s">
        <v>136</v>
      </c>
      <c r="B22" t="s">
        <v>137</v>
      </c>
      <c r="D22" t="s">
        <v>138</v>
      </c>
      <c r="F22" t="s">
        <v>139</v>
      </c>
      <c r="G22" t="s">
        <v>15</v>
      </c>
      <c r="H22" s="26" t="s">
        <v>140</v>
      </c>
      <c r="I22" s="1">
        <v>39589</v>
      </c>
      <c r="K22">
        <v>112879</v>
      </c>
      <c r="L22" s="3">
        <v>100</v>
      </c>
      <c r="M22">
        <v>333606</v>
      </c>
      <c r="N22" s="1">
        <v>41579</v>
      </c>
      <c r="O22">
        <v>375</v>
      </c>
      <c r="P22" s="4" t="s">
        <v>141</v>
      </c>
      <c r="R22" s="1">
        <v>41522</v>
      </c>
      <c r="S22" t="s">
        <v>17</v>
      </c>
    </row>
    <row r="23" spans="1:19" x14ac:dyDescent="0.25">
      <c r="A23" t="s">
        <v>142</v>
      </c>
      <c r="B23" t="s">
        <v>143</v>
      </c>
      <c r="D23" t="s">
        <v>144</v>
      </c>
      <c r="F23" t="s">
        <v>145</v>
      </c>
      <c r="G23" t="s">
        <v>15</v>
      </c>
      <c r="H23" s="26">
        <v>3860</v>
      </c>
      <c r="I23" s="1">
        <v>39589</v>
      </c>
      <c r="K23">
        <v>117152</v>
      </c>
      <c r="L23" s="3">
        <v>100</v>
      </c>
      <c r="M23">
        <v>333607</v>
      </c>
      <c r="N23" s="1">
        <v>41579</v>
      </c>
      <c r="O23">
        <v>375</v>
      </c>
      <c r="P23" s="4" t="s">
        <v>146</v>
      </c>
      <c r="R23" s="1">
        <v>41528</v>
      </c>
      <c r="S23" t="s">
        <v>17</v>
      </c>
    </row>
    <row r="24" spans="1:19" x14ac:dyDescent="0.25">
      <c r="A24" t="s">
        <v>74</v>
      </c>
      <c r="B24" t="s">
        <v>46</v>
      </c>
      <c r="D24" t="s">
        <v>75</v>
      </c>
      <c r="F24" t="s">
        <v>21</v>
      </c>
      <c r="G24" t="s">
        <v>15</v>
      </c>
      <c r="H24" s="26">
        <v>3031</v>
      </c>
      <c r="I24" s="1">
        <v>39589</v>
      </c>
      <c r="K24">
        <v>118348</v>
      </c>
      <c r="L24" s="3">
        <v>50</v>
      </c>
      <c r="M24">
        <v>333434</v>
      </c>
      <c r="N24" s="1">
        <v>41579</v>
      </c>
      <c r="O24">
        <v>375</v>
      </c>
      <c r="P24" s="4" t="s">
        <v>76</v>
      </c>
      <c r="R24" s="1">
        <v>41522</v>
      </c>
      <c r="S24" t="s">
        <v>17</v>
      </c>
    </row>
    <row r="25" spans="1:19" x14ac:dyDescent="0.25">
      <c r="A25" t="s">
        <v>118</v>
      </c>
      <c r="B25" t="s">
        <v>119</v>
      </c>
      <c r="D25" t="s">
        <v>120</v>
      </c>
      <c r="F25" t="s">
        <v>121</v>
      </c>
      <c r="G25" t="s">
        <v>122</v>
      </c>
      <c r="H25" s="26" t="s">
        <v>123</v>
      </c>
      <c r="I25" s="1">
        <v>39617</v>
      </c>
      <c r="K25">
        <v>119760</v>
      </c>
      <c r="L25" s="3">
        <v>70</v>
      </c>
      <c r="M25">
        <v>333581</v>
      </c>
      <c r="N25" s="1">
        <v>41579</v>
      </c>
      <c r="O25">
        <v>375</v>
      </c>
      <c r="P25" s="4" t="s">
        <v>124</v>
      </c>
      <c r="R25" s="1">
        <v>41527</v>
      </c>
      <c r="S25" t="s">
        <v>17</v>
      </c>
    </row>
    <row r="26" spans="1:19" x14ac:dyDescent="0.25">
      <c r="A26" t="s">
        <v>111</v>
      </c>
      <c r="B26" t="s">
        <v>112</v>
      </c>
      <c r="D26" t="s">
        <v>113</v>
      </c>
      <c r="F26" t="s">
        <v>114</v>
      </c>
      <c r="G26" t="s">
        <v>115</v>
      </c>
      <c r="H26" s="26" t="s">
        <v>116</v>
      </c>
      <c r="I26" s="1">
        <v>39617</v>
      </c>
      <c r="K26">
        <v>119782</v>
      </c>
      <c r="L26" s="3">
        <v>65</v>
      </c>
      <c r="M26">
        <v>333578</v>
      </c>
      <c r="N26" s="1">
        <v>41578</v>
      </c>
      <c r="O26">
        <v>375</v>
      </c>
      <c r="P26" s="4" t="s">
        <v>117</v>
      </c>
      <c r="R26" s="1">
        <v>41529</v>
      </c>
      <c r="S26" t="s">
        <v>17</v>
      </c>
    </row>
    <row r="27" spans="1:19" x14ac:dyDescent="0.25">
      <c r="A27" t="s">
        <v>147</v>
      </c>
      <c r="B27" t="s">
        <v>148</v>
      </c>
      <c r="D27" t="s">
        <v>149</v>
      </c>
      <c r="F27" t="s">
        <v>100</v>
      </c>
      <c r="G27" t="s">
        <v>15</v>
      </c>
      <c r="H27" s="26">
        <v>3079</v>
      </c>
      <c r="I27" s="1">
        <v>39617</v>
      </c>
      <c r="K27">
        <v>120267</v>
      </c>
      <c r="L27" s="3">
        <v>100</v>
      </c>
      <c r="M27">
        <v>333609</v>
      </c>
      <c r="N27" s="1">
        <v>41579</v>
      </c>
      <c r="O27">
        <v>375</v>
      </c>
      <c r="P27" s="4" t="s">
        <v>150</v>
      </c>
      <c r="R27" s="1">
        <v>41528</v>
      </c>
      <c r="S27" t="s">
        <v>17</v>
      </c>
    </row>
    <row r="28" spans="1:19" x14ac:dyDescent="0.25">
      <c r="A28" t="s">
        <v>64</v>
      </c>
      <c r="B28" t="s">
        <v>65</v>
      </c>
      <c r="D28" t="s">
        <v>66</v>
      </c>
      <c r="F28" t="s">
        <v>67</v>
      </c>
      <c r="G28" t="s">
        <v>68</v>
      </c>
      <c r="H28" s="26">
        <v>83706</v>
      </c>
      <c r="I28" s="1">
        <v>39617</v>
      </c>
      <c r="K28">
        <v>120766</v>
      </c>
      <c r="L28" s="3">
        <v>300</v>
      </c>
      <c r="M28">
        <v>331429</v>
      </c>
      <c r="N28" s="1">
        <v>41579</v>
      </c>
      <c r="O28">
        <v>375</v>
      </c>
      <c r="P28" s="4" t="s">
        <v>69</v>
      </c>
      <c r="R28" s="1">
        <v>41528</v>
      </c>
      <c r="S28" t="s">
        <v>17</v>
      </c>
    </row>
    <row r="29" spans="1:19" x14ac:dyDescent="0.25">
      <c r="A29" t="s">
        <v>131</v>
      </c>
      <c r="B29" t="s">
        <v>132</v>
      </c>
      <c r="D29" t="s">
        <v>133</v>
      </c>
      <c r="F29" t="s">
        <v>134</v>
      </c>
      <c r="G29" t="s">
        <v>15</v>
      </c>
      <c r="H29" s="26">
        <v>3222</v>
      </c>
      <c r="I29" s="1">
        <v>39617</v>
      </c>
      <c r="K29">
        <v>123780</v>
      </c>
      <c r="L29" s="3">
        <v>75</v>
      </c>
      <c r="M29">
        <v>333586</v>
      </c>
      <c r="N29" s="1">
        <v>41579</v>
      </c>
      <c r="O29">
        <v>375</v>
      </c>
      <c r="P29" s="4" t="s">
        <v>135</v>
      </c>
      <c r="R29" s="1">
        <v>41533</v>
      </c>
      <c r="S29" t="s">
        <v>17</v>
      </c>
    </row>
    <row r="30" spans="1:19" x14ac:dyDescent="0.25">
      <c r="A30" t="s">
        <v>2765</v>
      </c>
      <c r="B30" t="s">
        <v>2766</v>
      </c>
      <c r="D30" t="s">
        <v>2767</v>
      </c>
      <c r="F30" t="s">
        <v>2768</v>
      </c>
      <c r="G30" t="s">
        <v>2462</v>
      </c>
      <c r="H30" s="26">
        <v>7076</v>
      </c>
      <c r="I30" s="1">
        <v>40323</v>
      </c>
      <c r="K30">
        <v>125084</v>
      </c>
      <c r="L30" s="3">
        <v>0.43</v>
      </c>
      <c r="M30">
        <v>639010</v>
      </c>
      <c r="N30" s="1">
        <v>41578</v>
      </c>
      <c r="O30">
        <v>811</v>
      </c>
      <c r="P30" s="4" t="s">
        <v>2769</v>
      </c>
      <c r="R30" s="1">
        <v>41527</v>
      </c>
      <c r="S30" t="s">
        <v>17</v>
      </c>
    </row>
    <row r="31" spans="1:19" x14ac:dyDescent="0.25">
      <c r="A31" t="s">
        <v>77</v>
      </c>
      <c r="B31" t="s">
        <v>78</v>
      </c>
      <c r="D31" t="s">
        <v>79</v>
      </c>
      <c r="F31" t="s">
        <v>80</v>
      </c>
      <c r="G31" t="s">
        <v>15</v>
      </c>
      <c r="H31" s="26">
        <v>3870</v>
      </c>
      <c r="I31" s="1">
        <v>39617</v>
      </c>
      <c r="K31">
        <v>125455</v>
      </c>
      <c r="L31" s="3">
        <v>50</v>
      </c>
      <c r="M31">
        <v>333440</v>
      </c>
      <c r="N31" s="1">
        <v>41579</v>
      </c>
      <c r="O31">
        <v>375</v>
      </c>
      <c r="P31" s="4" t="s">
        <v>81</v>
      </c>
      <c r="R31" s="1">
        <v>41522</v>
      </c>
      <c r="S31" t="s">
        <v>17</v>
      </c>
    </row>
    <row r="32" spans="1:19" x14ac:dyDescent="0.25">
      <c r="A32" t="s">
        <v>82</v>
      </c>
      <c r="B32" t="s">
        <v>83</v>
      </c>
      <c r="D32" t="s">
        <v>84</v>
      </c>
      <c r="F32" t="s">
        <v>85</v>
      </c>
      <c r="G32" t="s">
        <v>15</v>
      </c>
      <c r="H32" s="26">
        <v>3820</v>
      </c>
      <c r="I32" s="1">
        <v>39617</v>
      </c>
      <c r="K32">
        <v>126573</v>
      </c>
      <c r="L32" s="3">
        <v>50</v>
      </c>
      <c r="M32">
        <v>333442</v>
      </c>
      <c r="N32" s="1">
        <v>41579</v>
      </c>
      <c r="O32">
        <v>375</v>
      </c>
      <c r="P32" s="4" t="s">
        <v>86</v>
      </c>
      <c r="R32" s="1">
        <v>41527</v>
      </c>
      <c r="S32" t="s">
        <v>17</v>
      </c>
    </row>
    <row r="33" spans="1:19" x14ac:dyDescent="0.25">
      <c r="A33" t="s">
        <v>87</v>
      </c>
      <c r="B33" t="s">
        <v>88</v>
      </c>
      <c r="D33" t="s">
        <v>89</v>
      </c>
      <c r="F33" t="s">
        <v>90</v>
      </c>
      <c r="G33" t="s">
        <v>15</v>
      </c>
      <c r="H33" s="26">
        <v>3455</v>
      </c>
      <c r="I33" s="1">
        <v>39617</v>
      </c>
      <c r="K33">
        <v>126995</v>
      </c>
      <c r="L33" s="3">
        <v>50</v>
      </c>
      <c r="M33">
        <v>333443</v>
      </c>
      <c r="N33" s="1">
        <v>41579</v>
      </c>
      <c r="O33">
        <v>375</v>
      </c>
      <c r="P33" s="4" t="s">
        <v>91</v>
      </c>
      <c r="R33" s="1">
        <v>41528</v>
      </c>
      <c r="S33" t="s">
        <v>17</v>
      </c>
    </row>
    <row r="34" spans="1:19" x14ac:dyDescent="0.25">
      <c r="A34" t="s">
        <v>92</v>
      </c>
      <c r="B34" t="s">
        <v>93</v>
      </c>
      <c r="D34" t="s">
        <v>94</v>
      </c>
      <c r="F34" t="s">
        <v>95</v>
      </c>
      <c r="G34" t="s">
        <v>15</v>
      </c>
      <c r="H34" s="26">
        <v>3276</v>
      </c>
      <c r="I34" s="1">
        <v>39617</v>
      </c>
      <c r="K34">
        <v>131650</v>
      </c>
      <c r="L34" s="3">
        <v>50</v>
      </c>
      <c r="M34">
        <v>333446</v>
      </c>
      <c r="N34" s="1">
        <v>41579</v>
      </c>
      <c r="O34">
        <v>375</v>
      </c>
      <c r="P34" s="4" t="s">
        <v>96</v>
      </c>
      <c r="R34" s="1">
        <v>41533</v>
      </c>
      <c r="S34" t="s">
        <v>17</v>
      </c>
    </row>
    <row r="35" spans="1:19" x14ac:dyDescent="0.25">
      <c r="A35" t="s">
        <v>97</v>
      </c>
      <c r="B35" t="s">
        <v>98</v>
      </c>
      <c r="D35" t="s">
        <v>99</v>
      </c>
      <c r="F35" t="s">
        <v>100</v>
      </c>
      <c r="G35" t="s">
        <v>15</v>
      </c>
      <c r="H35" s="26">
        <v>3079</v>
      </c>
      <c r="I35" s="1">
        <v>39617</v>
      </c>
      <c r="K35">
        <v>131887</v>
      </c>
      <c r="L35" s="3">
        <v>50</v>
      </c>
      <c r="M35">
        <v>333447</v>
      </c>
      <c r="N35" s="1">
        <v>41579</v>
      </c>
      <c r="O35">
        <v>375</v>
      </c>
      <c r="P35" s="4" t="s">
        <v>101</v>
      </c>
      <c r="R35" s="1">
        <v>41527</v>
      </c>
      <c r="S35" t="s">
        <v>17</v>
      </c>
    </row>
    <row r="36" spans="1:19" x14ac:dyDescent="0.25">
      <c r="A36" t="s">
        <v>151</v>
      </c>
      <c r="B36" t="s">
        <v>152</v>
      </c>
      <c r="D36" t="s">
        <v>153</v>
      </c>
      <c r="F36" t="s">
        <v>154</v>
      </c>
      <c r="G36" t="s">
        <v>15</v>
      </c>
      <c r="H36" s="26">
        <v>3289</v>
      </c>
      <c r="I36" s="1">
        <v>39617</v>
      </c>
      <c r="K36">
        <v>132924</v>
      </c>
      <c r="L36" s="3">
        <v>100</v>
      </c>
      <c r="M36">
        <v>333615</v>
      </c>
      <c r="N36" s="1">
        <v>41579</v>
      </c>
      <c r="O36">
        <v>375</v>
      </c>
      <c r="P36" s="4" t="s">
        <v>155</v>
      </c>
      <c r="R36" s="1">
        <v>41527</v>
      </c>
      <c r="S36" t="s">
        <v>17</v>
      </c>
    </row>
    <row r="37" spans="1:19" x14ac:dyDescent="0.25">
      <c r="A37" t="s">
        <v>156</v>
      </c>
      <c r="B37" t="s">
        <v>157</v>
      </c>
      <c r="D37" t="s">
        <v>158</v>
      </c>
      <c r="F37" t="s">
        <v>159</v>
      </c>
      <c r="G37" t="s">
        <v>15</v>
      </c>
      <c r="H37" s="26">
        <v>3448</v>
      </c>
      <c r="I37" s="1">
        <v>39624</v>
      </c>
      <c r="K37">
        <v>134168</v>
      </c>
      <c r="L37" s="3">
        <v>100</v>
      </c>
      <c r="M37">
        <v>333617</v>
      </c>
      <c r="N37" s="1">
        <v>41579</v>
      </c>
      <c r="O37">
        <v>375</v>
      </c>
      <c r="P37" s="4" t="s">
        <v>160</v>
      </c>
      <c r="R37" s="1">
        <v>41527</v>
      </c>
      <c r="S37" t="s">
        <v>17</v>
      </c>
    </row>
    <row r="38" spans="1:19" x14ac:dyDescent="0.25">
      <c r="A38" t="s">
        <v>161</v>
      </c>
      <c r="B38" t="s">
        <v>162</v>
      </c>
      <c r="D38" t="s">
        <v>163</v>
      </c>
      <c r="F38" t="s">
        <v>100</v>
      </c>
      <c r="G38" t="s">
        <v>15</v>
      </c>
      <c r="H38" s="26">
        <v>3079</v>
      </c>
      <c r="I38" s="1">
        <v>39624</v>
      </c>
      <c r="K38">
        <v>134306</v>
      </c>
      <c r="L38" s="3">
        <v>100</v>
      </c>
      <c r="M38">
        <v>333618</v>
      </c>
      <c r="N38" s="1">
        <v>41579</v>
      </c>
      <c r="O38">
        <v>375</v>
      </c>
      <c r="P38" s="4" t="s">
        <v>164</v>
      </c>
      <c r="R38" s="1">
        <v>41527</v>
      </c>
      <c r="S38" t="s">
        <v>17</v>
      </c>
    </row>
    <row r="39" spans="1:19" x14ac:dyDescent="0.25">
      <c r="A39" t="s">
        <v>102</v>
      </c>
      <c r="B39" t="s">
        <v>103</v>
      </c>
      <c r="D39" t="s">
        <v>104</v>
      </c>
      <c r="F39" t="s">
        <v>100</v>
      </c>
      <c r="G39" t="s">
        <v>15</v>
      </c>
      <c r="H39" s="26">
        <v>3079</v>
      </c>
      <c r="I39" s="1">
        <v>39624</v>
      </c>
      <c r="K39">
        <v>138578</v>
      </c>
      <c r="L39" s="3">
        <v>50</v>
      </c>
      <c r="M39">
        <v>333450</v>
      </c>
      <c r="N39" s="1">
        <v>41579</v>
      </c>
      <c r="O39">
        <v>375</v>
      </c>
      <c r="P39" s="4" t="s">
        <v>105</v>
      </c>
      <c r="R39" s="1">
        <v>41529</v>
      </c>
      <c r="S39" t="s">
        <v>17</v>
      </c>
    </row>
    <row r="40" spans="1:19" x14ac:dyDescent="0.25">
      <c r="A40" t="s">
        <v>106</v>
      </c>
      <c r="B40" t="s">
        <v>107</v>
      </c>
      <c r="D40" t="s">
        <v>108</v>
      </c>
      <c r="F40" t="s">
        <v>109</v>
      </c>
      <c r="G40" t="s">
        <v>15</v>
      </c>
      <c r="H40" s="26">
        <v>2825</v>
      </c>
      <c r="I40" s="1">
        <v>39624</v>
      </c>
      <c r="K40">
        <v>139064</v>
      </c>
      <c r="L40" s="3">
        <v>50</v>
      </c>
      <c r="M40">
        <v>333452</v>
      </c>
      <c r="N40" s="1">
        <v>41579</v>
      </c>
      <c r="O40">
        <v>375</v>
      </c>
      <c r="P40" s="4" t="s">
        <v>110</v>
      </c>
      <c r="R40" s="1">
        <v>41529</v>
      </c>
      <c r="S40" t="s">
        <v>17</v>
      </c>
    </row>
    <row r="41" spans="1:19" x14ac:dyDescent="0.25">
      <c r="A41" t="s">
        <v>192</v>
      </c>
      <c r="B41" t="s">
        <v>193</v>
      </c>
      <c r="D41" t="s">
        <v>194</v>
      </c>
      <c r="F41" t="s">
        <v>195</v>
      </c>
      <c r="G41" t="s">
        <v>196</v>
      </c>
      <c r="H41" s="26">
        <v>91302</v>
      </c>
      <c r="I41" s="1">
        <v>39997</v>
      </c>
      <c r="K41">
        <v>328326</v>
      </c>
      <c r="L41" s="3">
        <v>75</v>
      </c>
      <c r="M41">
        <v>634689</v>
      </c>
      <c r="N41" s="1">
        <v>41578</v>
      </c>
      <c r="O41">
        <v>811</v>
      </c>
      <c r="P41" s="4" t="s">
        <v>197</v>
      </c>
      <c r="R41" s="1">
        <v>41527</v>
      </c>
      <c r="S41" t="s">
        <v>17</v>
      </c>
    </row>
    <row r="42" spans="1:19" x14ac:dyDescent="0.25">
      <c r="A42" t="s">
        <v>545</v>
      </c>
      <c r="B42" t="s">
        <v>2459</v>
      </c>
      <c r="D42" t="s">
        <v>2460</v>
      </c>
      <c r="F42" t="s">
        <v>2461</v>
      </c>
      <c r="G42" t="s">
        <v>2462</v>
      </c>
      <c r="H42" s="26">
        <v>7920</v>
      </c>
      <c r="I42" s="1">
        <v>39997</v>
      </c>
      <c r="K42">
        <v>328417</v>
      </c>
      <c r="L42" s="3">
        <v>150</v>
      </c>
      <c r="M42">
        <v>638799</v>
      </c>
      <c r="N42" s="1">
        <v>41578</v>
      </c>
      <c r="O42">
        <v>811</v>
      </c>
      <c r="P42" s="4" t="s">
        <v>2463</v>
      </c>
      <c r="R42" s="1">
        <v>41533</v>
      </c>
      <c r="S42" t="s">
        <v>17</v>
      </c>
    </row>
    <row r="43" spans="1:19" x14ac:dyDescent="0.25">
      <c r="A43" t="s">
        <v>87</v>
      </c>
      <c r="B43" t="s">
        <v>2464</v>
      </c>
      <c r="D43" t="s">
        <v>2465</v>
      </c>
      <c r="F43" t="s">
        <v>2466</v>
      </c>
      <c r="G43" t="s">
        <v>2462</v>
      </c>
      <c r="H43" s="26">
        <v>7003</v>
      </c>
      <c r="I43" s="1">
        <v>39997</v>
      </c>
      <c r="K43">
        <v>328545</v>
      </c>
      <c r="L43" s="3">
        <v>50</v>
      </c>
      <c r="M43">
        <v>638800</v>
      </c>
      <c r="N43" s="1">
        <v>41578</v>
      </c>
      <c r="O43">
        <v>811</v>
      </c>
      <c r="P43" s="4" t="s">
        <v>2467</v>
      </c>
      <c r="R43" s="1">
        <v>41528</v>
      </c>
      <c r="S43" t="s">
        <v>17</v>
      </c>
    </row>
    <row r="44" spans="1:19" x14ac:dyDescent="0.25">
      <c r="A44" t="s">
        <v>82</v>
      </c>
      <c r="B44" t="s">
        <v>2468</v>
      </c>
      <c r="D44" t="s">
        <v>2469</v>
      </c>
      <c r="F44" t="s">
        <v>2470</v>
      </c>
      <c r="G44" t="s">
        <v>2462</v>
      </c>
      <c r="H44" s="26">
        <v>7748</v>
      </c>
      <c r="I44" s="1">
        <v>39997</v>
      </c>
      <c r="K44">
        <v>328550</v>
      </c>
      <c r="L44" s="3">
        <v>50</v>
      </c>
      <c r="M44">
        <v>638801</v>
      </c>
      <c r="N44" s="1">
        <v>41578</v>
      </c>
      <c r="O44">
        <v>811</v>
      </c>
      <c r="P44" s="4" t="s">
        <v>2471</v>
      </c>
      <c r="R44" s="1">
        <v>41527</v>
      </c>
      <c r="S44" t="s">
        <v>17</v>
      </c>
    </row>
    <row r="45" spans="1:19" x14ac:dyDescent="0.25">
      <c r="A45" t="s">
        <v>1193</v>
      </c>
      <c r="B45" t="s">
        <v>1194</v>
      </c>
      <c r="D45" t="s">
        <v>1195</v>
      </c>
      <c r="F45" t="s">
        <v>1196</v>
      </c>
      <c r="G45" t="s">
        <v>32</v>
      </c>
      <c r="H45" s="26">
        <v>4005</v>
      </c>
      <c r="I45" s="1">
        <v>39997</v>
      </c>
      <c r="K45">
        <v>328831</v>
      </c>
      <c r="L45" s="3">
        <v>50</v>
      </c>
      <c r="M45">
        <v>637817</v>
      </c>
      <c r="N45" s="1">
        <v>41579</v>
      </c>
      <c r="O45">
        <v>811</v>
      </c>
      <c r="P45" s="4" t="s">
        <v>1197</v>
      </c>
      <c r="R45" s="1">
        <v>41529</v>
      </c>
      <c r="S45" t="s">
        <v>17</v>
      </c>
    </row>
    <row r="46" spans="1:19" x14ac:dyDescent="0.25">
      <c r="A46" t="s">
        <v>1198</v>
      </c>
      <c r="B46" t="s">
        <v>1199</v>
      </c>
      <c r="D46" t="s">
        <v>1200</v>
      </c>
      <c r="F46" t="s">
        <v>1201</v>
      </c>
      <c r="G46" t="s">
        <v>32</v>
      </c>
      <c r="H46" s="26">
        <v>4401</v>
      </c>
      <c r="I46" s="1">
        <v>39997</v>
      </c>
      <c r="K46">
        <v>328903</v>
      </c>
      <c r="L46" s="3">
        <v>50</v>
      </c>
      <c r="M46">
        <v>637819</v>
      </c>
      <c r="N46" s="1">
        <v>41579</v>
      </c>
      <c r="O46">
        <v>811</v>
      </c>
      <c r="P46" s="4" t="s">
        <v>1202</v>
      </c>
      <c r="R46" s="1">
        <v>41527</v>
      </c>
      <c r="S46" t="s">
        <v>17</v>
      </c>
    </row>
    <row r="47" spans="1:19" x14ac:dyDescent="0.25">
      <c r="A47" t="s">
        <v>878</v>
      </c>
      <c r="B47" t="s">
        <v>1203</v>
      </c>
      <c r="D47" t="s">
        <v>1204</v>
      </c>
      <c r="F47" t="s">
        <v>1205</v>
      </c>
      <c r="G47" t="s">
        <v>32</v>
      </c>
      <c r="H47" s="26">
        <v>4330</v>
      </c>
      <c r="I47" s="1">
        <v>39997</v>
      </c>
      <c r="K47">
        <v>328946</v>
      </c>
      <c r="L47" s="3">
        <v>50</v>
      </c>
      <c r="M47">
        <v>637820</v>
      </c>
      <c r="N47" s="1">
        <v>41579</v>
      </c>
      <c r="O47">
        <v>811</v>
      </c>
      <c r="P47" s="4" t="s">
        <v>1206</v>
      </c>
      <c r="R47" s="1">
        <v>41535</v>
      </c>
      <c r="S47" t="s">
        <v>17</v>
      </c>
    </row>
    <row r="48" spans="1:19" x14ac:dyDescent="0.25">
      <c r="A48" t="s">
        <v>1207</v>
      </c>
      <c r="B48" t="s">
        <v>1158</v>
      </c>
      <c r="D48" t="s">
        <v>1208</v>
      </c>
      <c r="F48" t="s">
        <v>1209</v>
      </c>
      <c r="G48" t="s">
        <v>32</v>
      </c>
      <c r="H48" s="26">
        <v>4940</v>
      </c>
      <c r="I48" s="1">
        <v>39997</v>
      </c>
      <c r="K48">
        <v>329266</v>
      </c>
      <c r="L48" s="3">
        <v>500</v>
      </c>
      <c r="M48">
        <v>637825</v>
      </c>
      <c r="N48" s="1">
        <v>41579</v>
      </c>
      <c r="O48">
        <v>811</v>
      </c>
      <c r="P48" s="4" t="s">
        <v>1210</v>
      </c>
      <c r="R48" s="1">
        <v>41527</v>
      </c>
      <c r="S48" t="s">
        <v>17</v>
      </c>
    </row>
    <row r="49" spans="1:19" x14ac:dyDescent="0.25">
      <c r="A49" t="s">
        <v>2472</v>
      </c>
      <c r="B49" t="s">
        <v>2473</v>
      </c>
      <c r="D49" t="s">
        <v>2474</v>
      </c>
      <c r="F49" t="s">
        <v>2475</v>
      </c>
      <c r="G49" t="s">
        <v>2462</v>
      </c>
      <c r="H49" s="26">
        <v>7430</v>
      </c>
      <c r="I49" s="1">
        <v>40004</v>
      </c>
      <c r="K49">
        <v>329531</v>
      </c>
      <c r="L49" s="3">
        <v>75</v>
      </c>
      <c r="M49">
        <v>638805</v>
      </c>
      <c r="N49" s="1">
        <v>41578</v>
      </c>
      <c r="O49">
        <v>811</v>
      </c>
      <c r="P49" s="4" t="s">
        <v>2476</v>
      </c>
      <c r="R49" s="1">
        <v>41527</v>
      </c>
      <c r="S49" t="s">
        <v>17</v>
      </c>
    </row>
    <row r="50" spans="1:19" x14ac:dyDescent="0.25">
      <c r="A50" t="s">
        <v>424</v>
      </c>
      <c r="B50" t="s">
        <v>1211</v>
      </c>
      <c r="D50" t="s">
        <v>1212</v>
      </c>
      <c r="F50" t="s">
        <v>1213</v>
      </c>
      <c r="G50" t="s">
        <v>32</v>
      </c>
      <c r="H50" s="26">
        <v>4093</v>
      </c>
      <c r="I50" s="1">
        <v>40011</v>
      </c>
      <c r="K50">
        <v>329709</v>
      </c>
      <c r="L50" s="3">
        <v>50</v>
      </c>
      <c r="M50">
        <v>637828</v>
      </c>
      <c r="N50" s="1">
        <v>41579</v>
      </c>
      <c r="O50">
        <v>811</v>
      </c>
      <c r="P50" s="4" t="s">
        <v>1214</v>
      </c>
      <c r="R50" s="1">
        <v>41527</v>
      </c>
      <c r="S50" t="s">
        <v>17</v>
      </c>
    </row>
    <row r="51" spans="1:19" x14ac:dyDescent="0.25">
      <c r="A51" t="s">
        <v>698</v>
      </c>
      <c r="B51" t="s">
        <v>1215</v>
      </c>
      <c r="D51" t="s">
        <v>1216</v>
      </c>
      <c r="F51" t="s">
        <v>1217</v>
      </c>
      <c r="G51" t="s">
        <v>1218</v>
      </c>
      <c r="H51" s="26" t="s">
        <v>1219</v>
      </c>
      <c r="I51" s="1">
        <v>40011</v>
      </c>
      <c r="K51">
        <v>329718</v>
      </c>
      <c r="L51" s="3">
        <v>50</v>
      </c>
      <c r="M51">
        <v>637829</v>
      </c>
      <c r="N51" s="1">
        <v>41579</v>
      </c>
      <c r="O51">
        <v>811</v>
      </c>
      <c r="P51" s="4" t="s">
        <v>1220</v>
      </c>
      <c r="R51" s="1">
        <v>41527</v>
      </c>
      <c r="S51" t="s">
        <v>17</v>
      </c>
    </row>
    <row r="52" spans="1:19" x14ac:dyDescent="0.25">
      <c r="A52" t="s">
        <v>5729</v>
      </c>
      <c r="B52" t="s">
        <v>766</v>
      </c>
      <c r="D52" t="s">
        <v>5730</v>
      </c>
      <c r="F52" t="s">
        <v>5731</v>
      </c>
      <c r="G52" t="s">
        <v>554</v>
      </c>
      <c r="H52" s="26">
        <v>44654</v>
      </c>
      <c r="I52" s="1">
        <v>40011</v>
      </c>
      <c r="K52">
        <v>329838</v>
      </c>
      <c r="L52" s="3">
        <v>50</v>
      </c>
      <c r="M52">
        <v>641178</v>
      </c>
      <c r="N52" s="1">
        <v>41579</v>
      </c>
      <c r="O52">
        <v>811</v>
      </c>
      <c r="P52" s="4" t="s">
        <v>5732</v>
      </c>
      <c r="R52" s="1">
        <v>41527</v>
      </c>
      <c r="S52" t="s">
        <v>17</v>
      </c>
    </row>
    <row r="53" spans="1:19" x14ac:dyDescent="0.25">
      <c r="A53" t="s">
        <v>213</v>
      </c>
      <c r="B53" t="s">
        <v>1004</v>
      </c>
      <c r="D53" t="s">
        <v>1221</v>
      </c>
      <c r="F53" t="s">
        <v>1222</v>
      </c>
      <c r="G53" t="s">
        <v>32</v>
      </c>
      <c r="H53" s="26">
        <v>4679</v>
      </c>
      <c r="I53" s="1">
        <v>40011</v>
      </c>
      <c r="K53">
        <v>329870</v>
      </c>
      <c r="L53" s="3">
        <v>50</v>
      </c>
      <c r="M53">
        <v>637834</v>
      </c>
      <c r="N53" s="1">
        <v>41579</v>
      </c>
      <c r="O53">
        <v>811</v>
      </c>
      <c r="P53" s="4" t="s">
        <v>1223</v>
      </c>
      <c r="R53" s="1">
        <v>41527</v>
      </c>
      <c r="S53" t="s">
        <v>17</v>
      </c>
    </row>
    <row r="54" spans="1:19" x14ac:dyDescent="0.25">
      <c r="A54" t="s">
        <v>1224</v>
      </c>
      <c r="B54" t="s">
        <v>1225</v>
      </c>
      <c r="D54" t="s">
        <v>1226</v>
      </c>
      <c r="F54" t="s">
        <v>1227</v>
      </c>
      <c r="G54" t="s">
        <v>32</v>
      </c>
      <c r="H54" s="26">
        <v>4062</v>
      </c>
      <c r="I54" s="1">
        <v>40011</v>
      </c>
      <c r="K54">
        <v>329935</v>
      </c>
      <c r="L54" s="3">
        <v>50</v>
      </c>
      <c r="M54">
        <v>637835</v>
      </c>
      <c r="N54" s="1">
        <v>41579</v>
      </c>
      <c r="O54">
        <v>811</v>
      </c>
      <c r="P54" s="4" t="s">
        <v>1228</v>
      </c>
      <c r="R54" s="1">
        <v>41528</v>
      </c>
      <c r="S54" t="s">
        <v>17</v>
      </c>
    </row>
    <row r="55" spans="1:19" x14ac:dyDescent="0.25">
      <c r="A55" t="s">
        <v>720</v>
      </c>
      <c r="B55" t="s">
        <v>495</v>
      </c>
      <c r="D55" t="s">
        <v>1229</v>
      </c>
      <c r="F55" t="s">
        <v>1230</v>
      </c>
      <c r="G55" t="s">
        <v>32</v>
      </c>
      <c r="H55" s="26">
        <v>4038</v>
      </c>
      <c r="I55" s="1">
        <v>40011</v>
      </c>
      <c r="K55">
        <v>329952</v>
      </c>
      <c r="L55" s="3">
        <v>100</v>
      </c>
      <c r="M55">
        <v>637836</v>
      </c>
      <c r="N55" s="1">
        <v>41579</v>
      </c>
      <c r="O55">
        <v>811</v>
      </c>
      <c r="P55" s="4" t="s">
        <v>1231</v>
      </c>
      <c r="R55" s="1">
        <v>41528</v>
      </c>
      <c r="S55" t="s">
        <v>17</v>
      </c>
    </row>
    <row r="56" spans="1:19" x14ac:dyDescent="0.25">
      <c r="A56" t="s">
        <v>1021</v>
      </c>
      <c r="B56" t="s">
        <v>2477</v>
      </c>
      <c r="D56" t="s">
        <v>2478</v>
      </c>
      <c r="F56" t="s">
        <v>2479</v>
      </c>
      <c r="G56" t="s">
        <v>2462</v>
      </c>
      <c r="H56" s="26" t="s">
        <v>2480</v>
      </c>
      <c r="I56" s="1">
        <v>40011</v>
      </c>
      <c r="K56">
        <v>329967</v>
      </c>
      <c r="L56" s="3">
        <v>50</v>
      </c>
      <c r="M56">
        <v>638809</v>
      </c>
      <c r="N56" s="1">
        <v>41578</v>
      </c>
      <c r="O56">
        <v>811</v>
      </c>
      <c r="P56" s="4" t="s">
        <v>2481</v>
      </c>
      <c r="R56" s="1">
        <v>41533</v>
      </c>
      <c r="S56" t="s">
        <v>17</v>
      </c>
    </row>
    <row r="57" spans="1:19" x14ac:dyDescent="0.25">
      <c r="A57" t="s">
        <v>2482</v>
      </c>
      <c r="B57" t="s">
        <v>2483</v>
      </c>
      <c r="D57" t="s">
        <v>2484</v>
      </c>
      <c r="F57" t="s">
        <v>2485</v>
      </c>
      <c r="G57" t="s">
        <v>2462</v>
      </c>
      <c r="H57" s="26">
        <v>8034</v>
      </c>
      <c r="I57" s="1">
        <v>40011</v>
      </c>
      <c r="K57">
        <v>330037</v>
      </c>
      <c r="L57" s="3">
        <v>50</v>
      </c>
      <c r="M57">
        <v>638810</v>
      </c>
      <c r="N57" s="1">
        <v>41578</v>
      </c>
      <c r="O57">
        <v>811</v>
      </c>
      <c r="P57" s="4" t="s">
        <v>2486</v>
      </c>
      <c r="R57" s="1">
        <v>41527</v>
      </c>
      <c r="S57" t="s">
        <v>17</v>
      </c>
    </row>
    <row r="58" spans="1:19" x14ac:dyDescent="0.25">
      <c r="A58" t="s">
        <v>392</v>
      </c>
      <c r="B58" t="s">
        <v>393</v>
      </c>
      <c r="D58" t="s">
        <v>394</v>
      </c>
      <c r="F58" t="s">
        <v>395</v>
      </c>
      <c r="G58" t="s">
        <v>122</v>
      </c>
      <c r="H58" s="26" t="s">
        <v>396</v>
      </c>
      <c r="I58" s="1">
        <v>40011</v>
      </c>
      <c r="K58">
        <v>330071</v>
      </c>
      <c r="L58" s="3">
        <v>200</v>
      </c>
      <c r="M58">
        <v>634849</v>
      </c>
      <c r="N58" s="1">
        <v>41579</v>
      </c>
      <c r="O58">
        <v>811</v>
      </c>
      <c r="P58" s="4" t="s">
        <v>397</v>
      </c>
      <c r="R58" s="1">
        <v>41529</v>
      </c>
      <c r="S58" t="s">
        <v>17</v>
      </c>
    </row>
    <row r="59" spans="1:19" x14ac:dyDescent="0.25">
      <c r="A59" t="s">
        <v>2487</v>
      </c>
      <c r="B59" t="s">
        <v>2488</v>
      </c>
      <c r="D59" t="s">
        <v>2489</v>
      </c>
      <c r="F59" t="s">
        <v>2490</v>
      </c>
      <c r="G59" t="s">
        <v>2462</v>
      </c>
      <c r="H59" s="26">
        <v>7701</v>
      </c>
      <c r="I59" s="1">
        <v>40011</v>
      </c>
      <c r="K59">
        <v>330105</v>
      </c>
      <c r="L59" s="3">
        <v>50</v>
      </c>
      <c r="M59">
        <v>638814</v>
      </c>
      <c r="N59" s="1">
        <v>41578</v>
      </c>
      <c r="O59">
        <v>811</v>
      </c>
      <c r="P59" s="4" t="s">
        <v>2491</v>
      </c>
      <c r="R59" s="1">
        <v>41534</v>
      </c>
      <c r="S59" t="s">
        <v>17</v>
      </c>
    </row>
    <row r="60" spans="1:19" x14ac:dyDescent="0.25">
      <c r="A60" t="s">
        <v>385</v>
      </c>
      <c r="B60" t="s">
        <v>2492</v>
      </c>
      <c r="D60" t="s">
        <v>2493</v>
      </c>
      <c r="F60" t="s">
        <v>2494</v>
      </c>
      <c r="G60" t="s">
        <v>2462</v>
      </c>
      <c r="H60" s="26" t="s">
        <v>2495</v>
      </c>
      <c r="I60" s="1">
        <v>40011</v>
      </c>
      <c r="K60">
        <v>330203</v>
      </c>
      <c r="L60" s="3">
        <v>50</v>
      </c>
      <c r="M60">
        <v>638816</v>
      </c>
      <c r="N60" s="1">
        <v>41578</v>
      </c>
      <c r="O60">
        <v>811</v>
      </c>
      <c r="P60" s="4" t="s">
        <v>2496</v>
      </c>
      <c r="R60" s="1">
        <v>41534</v>
      </c>
      <c r="S60" t="s">
        <v>17</v>
      </c>
    </row>
    <row r="61" spans="1:19" x14ac:dyDescent="0.25">
      <c r="A61" t="s">
        <v>2497</v>
      </c>
      <c r="B61" t="s">
        <v>2498</v>
      </c>
      <c r="D61" t="s">
        <v>2499</v>
      </c>
      <c r="F61" t="s">
        <v>2485</v>
      </c>
      <c r="G61" t="s">
        <v>2462</v>
      </c>
      <c r="H61" s="26">
        <v>8034</v>
      </c>
      <c r="I61" s="1">
        <v>40011</v>
      </c>
      <c r="K61">
        <v>330690</v>
      </c>
      <c r="L61" s="3">
        <v>50</v>
      </c>
      <c r="M61">
        <v>638825</v>
      </c>
      <c r="N61" s="1">
        <v>41578</v>
      </c>
      <c r="O61">
        <v>811</v>
      </c>
      <c r="P61" s="4" t="s">
        <v>2500</v>
      </c>
      <c r="R61" s="1">
        <v>41527</v>
      </c>
      <c r="S61" t="s">
        <v>17</v>
      </c>
    </row>
    <row r="62" spans="1:19" x14ac:dyDescent="0.25">
      <c r="A62" t="s">
        <v>643</v>
      </c>
      <c r="B62" t="s">
        <v>2501</v>
      </c>
      <c r="D62" t="s">
        <v>2502</v>
      </c>
      <c r="F62" t="s">
        <v>2503</v>
      </c>
      <c r="G62" t="s">
        <v>2462</v>
      </c>
      <c r="H62" s="26">
        <v>8043</v>
      </c>
      <c r="I62" s="1">
        <v>40011</v>
      </c>
      <c r="K62">
        <v>330721</v>
      </c>
      <c r="L62" s="3">
        <v>50</v>
      </c>
      <c r="M62">
        <v>638826</v>
      </c>
      <c r="N62" s="1">
        <v>41578</v>
      </c>
      <c r="O62">
        <v>811</v>
      </c>
      <c r="P62" s="4" t="s">
        <v>2504</v>
      </c>
      <c r="R62" s="1">
        <v>41527</v>
      </c>
      <c r="S62" t="s">
        <v>17</v>
      </c>
    </row>
    <row r="63" spans="1:19" x14ac:dyDescent="0.25">
      <c r="A63" t="s">
        <v>838</v>
      </c>
      <c r="B63" t="s">
        <v>2505</v>
      </c>
      <c r="D63" t="s">
        <v>2506</v>
      </c>
      <c r="F63" t="s">
        <v>2507</v>
      </c>
      <c r="G63" t="s">
        <v>2462</v>
      </c>
      <c r="H63" s="26">
        <v>8221</v>
      </c>
      <c r="I63" s="1">
        <v>40011</v>
      </c>
      <c r="K63">
        <v>330849</v>
      </c>
      <c r="L63" s="3">
        <v>50</v>
      </c>
      <c r="M63">
        <v>638832</v>
      </c>
      <c r="N63" s="1">
        <v>41578</v>
      </c>
      <c r="O63">
        <v>811</v>
      </c>
      <c r="P63" s="4" t="s">
        <v>2508</v>
      </c>
      <c r="R63" s="1">
        <v>41528</v>
      </c>
      <c r="S63" t="s">
        <v>17</v>
      </c>
    </row>
    <row r="64" spans="1:19" x14ac:dyDescent="0.25">
      <c r="A64" t="s">
        <v>147</v>
      </c>
      <c r="B64" t="s">
        <v>2509</v>
      </c>
      <c r="D64" t="s">
        <v>2510</v>
      </c>
      <c r="F64" t="s">
        <v>2511</v>
      </c>
      <c r="G64" t="s">
        <v>2462</v>
      </c>
      <c r="H64" s="26">
        <v>8210</v>
      </c>
      <c r="I64" s="1">
        <v>40011</v>
      </c>
      <c r="K64">
        <v>330865</v>
      </c>
      <c r="L64" s="3">
        <v>50</v>
      </c>
      <c r="M64">
        <v>638833</v>
      </c>
      <c r="N64" s="1">
        <v>41578</v>
      </c>
      <c r="O64">
        <v>811</v>
      </c>
      <c r="P64" s="4" t="s">
        <v>2512</v>
      </c>
      <c r="R64" s="1">
        <v>41528</v>
      </c>
      <c r="S64" t="s">
        <v>17</v>
      </c>
    </row>
    <row r="65" spans="1:19" x14ac:dyDescent="0.25">
      <c r="A65" t="s">
        <v>643</v>
      </c>
      <c r="B65" t="s">
        <v>2513</v>
      </c>
      <c r="D65" t="s">
        <v>2514</v>
      </c>
      <c r="F65" t="s">
        <v>2515</v>
      </c>
      <c r="G65" t="s">
        <v>2462</v>
      </c>
      <c r="H65" s="26">
        <v>7002</v>
      </c>
      <c r="I65" s="1">
        <v>40011</v>
      </c>
      <c r="K65">
        <v>330870</v>
      </c>
      <c r="L65" s="3">
        <v>50</v>
      </c>
      <c r="M65">
        <v>638834</v>
      </c>
      <c r="N65" s="1">
        <v>41578</v>
      </c>
      <c r="O65">
        <v>811</v>
      </c>
      <c r="P65" s="4" t="s">
        <v>2516</v>
      </c>
      <c r="R65" s="1">
        <v>41529</v>
      </c>
      <c r="S65" t="s">
        <v>17</v>
      </c>
    </row>
    <row r="66" spans="1:19" x14ac:dyDescent="0.25">
      <c r="A66" t="s">
        <v>2517</v>
      </c>
      <c r="B66" t="s">
        <v>2342</v>
      </c>
      <c r="D66" t="s">
        <v>2518</v>
      </c>
      <c r="F66" t="s">
        <v>2519</v>
      </c>
      <c r="G66" t="s">
        <v>2462</v>
      </c>
      <c r="H66" s="26">
        <v>8205</v>
      </c>
      <c r="I66" s="1">
        <v>40018</v>
      </c>
      <c r="K66">
        <v>331203</v>
      </c>
      <c r="L66" s="3">
        <v>50</v>
      </c>
      <c r="M66">
        <v>638836</v>
      </c>
      <c r="N66" s="1">
        <v>41578</v>
      </c>
      <c r="O66">
        <v>811</v>
      </c>
      <c r="P66" s="4" t="s">
        <v>2520</v>
      </c>
      <c r="R66" s="1">
        <v>41527</v>
      </c>
      <c r="S66" t="s">
        <v>17</v>
      </c>
    </row>
    <row r="67" spans="1:19" x14ac:dyDescent="0.25">
      <c r="A67" t="s">
        <v>1185</v>
      </c>
      <c r="B67" t="s">
        <v>2521</v>
      </c>
      <c r="D67" t="s">
        <v>2522</v>
      </c>
      <c r="F67" t="s">
        <v>2523</v>
      </c>
      <c r="G67" t="s">
        <v>2462</v>
      </c>
      <c r="H67" s="26">
        <v>7712</v>
      </c>
      <c r="I67" s="1">
        <v>40018</v>
      </c>
      <c r="K67">
        <v>331250</v>
      </c>
      <c r="L67" s="3">
        <v>50</v>
      </c>
      <c r="M67">
        <v>638837</v>
      </c>
      <c r="N67" s="1">
        <v>41578</v>
      </c>
      <c r="O67">
        <v>811</v>
      </c>
      <c r="P67" s="4" t="s">
        <v>2524</v>
      </c>
      <c r="R67" s="1">
        <v>41527</v>
      </c>
      <c r="S67" t="s">
        <v>17</v>
      </c>
    </row>
    <row r="68" spans="1:19" x14ac:dyDescent="0.25">
      <c r="A68" t="s">
        <v>1130</v>
      </c>
      <c r="B68" t="s">
        <v>2525</v>
      </c>
      <c r="D68" t="s">
        <v>2526</v>
      </c>
      <c r="F68" t="s">
        <v>2527</v>
      </c>
      <c r="G68" t="s">
        <v>2462</v>
      </c>
      <c r="H68" s="26">
        <v>7753</v>
      </c>
      <c r="I68" s="1">
        <v>40018</v>
      </c>
      <c r="K68">
        <v>331499</v>
      </c>
      <c r="L68" s="3">
        <v>50</v>
      </c>
      <c r="M68">
        <v>638840</v>
      </c>
      <c r="N68" s="1">
        <v>41578</v>
      </c>
      <c r="O68">
        <v>811</v>
      </c>
      <c r="P68" s="4" t="s">
        <v>2528</v>
      </c>
      <c r="R68" s="1">
        <v>41528</v>
      </c>
      <c r="S68" t="s">
        <v>17</v>
      </c>
    </row>
    <row r="69" spans="1:19" x14ac:dyDescent="0.25">
      <c r="A69" t="s">
        <v>398</v>
      </c>
      <c r="B69" t="s">
        <v>399</v>
      </c>
      <c r="D69" t="s">
        <v>400</v>
      </c>
      <c r="F69" t="s">
        <v>401</v>
      </c>
      <c r="G69" t="s">
        <v>122</v>
      </c>
      <c r="H69" s="26">
        <v>2038</v>
      </c>
      <c r="I69" s="1">
        <v>40018</v>
      </c>
      <c r="K69">
        <v>331703</v>
      </c>
      <c r="L69" s="3">
        <v>100</v>
      </c>
      <c r="M69">
        <v>634854</v>
      </c>
      <c r="N69" s="1">
        <v>41579</v>
      </c>
      <c r="O69">
        <v>811</v>
      </c>
      <c r="P69" s="4" t="s">
        <v>402</v>
      </c>
      <c r="R69" s="1">
        <v>41534</v>
      </c>
      <c r="S69" t="s">
        <v>17</v>
      </c>
    </row>
    <row r="70" spans="1:19" x14ac:dyDescent="0.25">
      <c r="A70" t="s">
        <v>300</v>
      </c>
      <c r="B70" t="s">
        <v>1318</v>
      </c>
      <c r="D70" t="s">
        <v>2529</v>
      </c>
      <c r="F70" t="s">
        <v>2530</v>
      </c>
      <c r="G70" t="s">
        <v>2462</v>
      </c>
      <c r="H70" s="26" t="s">
        <v>2531</v>
      </c>
      <c r="I70" s="1">
        <v>40018</v>
      </c>
      <c r="K70">
        <v>331846</v>
      </c>
      <c r="L70" s="3">
        <v>50</v>
      </c>
      <c r="M70">
        <v>638841</v>
      </c>
      <c r="N70" s="1">
        <v>41578</v>
      </c>
      <c r="O70">
        <v>811</v>
      </c>
      <c r="P70" s="4" t="s">
        <v>2532</v>
      </c>
      <c r="R70" s="1">
        <v>41528</v>
      </c>
      <c r="S70" t="s">
        <v>17</v>
      </c>
    </row>
    <row r="71" spans="1:19" x14ac:dyDescent="0.25">
      <c r="A71" t="s">
        <v>1340</v>
      </c>
      <c r="B71" t="s">
        <v>5733</v>
      </c>
      <c r="D71" t="s">
        <v>5734</v>
      </c>
      <c r="F71" t="s">
        <v>100</v>
      </c>
      <c r="G71" t="s">
        <v>554</v>
      </c>
      <c r="H71" s="26">
        <v>44460</v>
      </c>
      <c r="I71" s="1">
        <v>40018</v>
      </c>
      <c r="K71">
        <v>331949</v>
      </c>
      <c r="L71" s="3">
        <v>50</v>
      </c>
      <c r="M71">
        <v>641179</v>
      </c>
      <c r="N71" s="1">
        <v>41579</v>
      </c>
      <c r="O71">
        <v>811</v>
      </c>
      <c r="P71" s="4" t="s">
        <v>5735</v>
      </c>
      <c r="R71" s="1">
        <v>41529</v>
      </c>
      <c r="S71" t="s">
        <v>17</v>
      </c>
    </row>
    <row r="72" spans="1:19" x14ac:dyDescent="0.25">
      <c r="A72" t="s">
        <v>2487</v>
      </c>
      <c r="B72" t="s">
        <v>2538</v>
      </c>
      <c r="D72" t="s">
        <v>2539</v>
      </c>
      <c r="F72" t="s">
        <v>2540</v>
      </c>
      <c r="G72" t="s">
        <v>2462</v>
      </c>
      <c r="H72" s="26">
        <v>7006</v>
      </c>
      <c r="I72" s="1">
        <v>40018</v>
      </c>
      <c r="K72">
        <v>332446</v>
      </c>
      <c r="L72" s="3">
        <v>50</v>
      </c>
      <c r="M72">
        <v>638849</v>
      </c>
      <c r="N72" s="1">
        <v>41578</v>
      </c>
      <c r="O72">
        <v>811</v>
      </c>
      <c r="P72" s="4" t="s">
        <v>2541</v>
      </c>
      <c r="R72" s="1">
        <v>41527</v>
      </c>
      <c r="S72" t="s">
        <v>17</v>
      </c>
    </row>
    <row r="73" spans="1:19" x14ac:dyDescent="0.25">
      <c r="A73" t="s">
        <v>97</v>
      </c>
      <c r="B73" t="s">
        <v>2542</v>
      </c>
      <c r="D73" t="s">
        <v>2543</v>
      </c>
      <c r="F73" t="s">
        <v>2485</v>
      </c>
      <c r="G73" t="s">
        <v>2462</v>
      </c>
      <c r="H73" s="26">
        <v>8003</v>
      </c>
      <c r="I73" s="1">
        <v>40018</v>
      </c>
      <c r="K73">
        <v>332509</v>
      </c>
      <c r="L73" s="3">
        <v>50</v>
      </c>
      <c r="M73">
        <v>638851</v>
      </c>
      <c r="N73" s="1">
        <v>41578</v>
      </c>
      <c r="O73">
        <v>811</v>
      </c>
      <c r="P73" s="4" t="s">
        <v>2544</v>
      </c>
      <c r="R73" s="1">
        <v>41527</v>
      </c>
      <c r="S73" t="s">
        <v>17</v>
      </c>
    </row>
    <row r="74" spans="1:19" x14ac:dyDescent="0.25">
      <c r="A74" t="s">
        <v>643</v>
      </c>
      <c r="B74" t="s">
        <v>2545</v>
      </c>
      <c r="D74" t="s">
        <v>2546</v>
      </c>
      <c r="F74" t="s">
        <v>2547</v>
      </c>
      <c r="G74" t="s">
        <v>2462</v>
      </c>
      <c r="H74" s="26">
        <v>8066</v>
      </c>
      <c r="I74" s="1">
        <v>40018</v>
      </c>
      <c r="K74">
        <v>332523</v>
      </c>
      <c r="L74" s="3">
        <v>50</v>
      </c>
      <c r="M74">
        <v>638852</v>
      </c>
      <c r="N74" s="1">
        <v>41578</v>
      </c>
      <c r="O74">
        <v>811</v>
      </c>
      <c r="P74" s="4" t="s">
        <v>2548</v>
      </c>
      <c r="R74" s="1">
        <v>41528</v>
      </c>
      <c r="S74" t="s">
        <v>17</v>
      </c>
    </row>
    <row r="75" spans="1:19" x14ac:dyDescent="0.25">
      <c r="A75" t="s">
        <v>70</v>
      </c>
      <c r="B75" t="s">
        <v>2549</v>
      </c>
      <c r="D75" t="s">
        <v>2550</v>
      </c>
      <c r="F75" t="s">
        <v>2551</v>
      </c>
      <c r="G75" t="s">
        <v>2462</v>
      </c>
      <c r="H75" s="26">
        <v>7110</v>
      </c>
      <c r="I75" s="1">
        <v>40018</v>
      </c>
      <c r="K75">
        <v>332582</v>
      </c>
      <c r="L75" s="3">
        <v>50</v>
      </c>
      <c r="M75">
        <v>638853</v>
      </c>
      <c r="N75" s="1">
        <v>41578</v>
      </c>
      <c r="O75">
        <v>811</v>
      </c>
      <c r="P75" s="4" t="s">
        <v>2552</v>
      </c>
      <c r="R75" s="1">
        <v>41533</v>
      </c>
      <c r="S75" t="s">
        <v>17</v>
      </c>
    </row>
    <row r="76" spans="1:19" x14ac:dyDescent="0.25">
      <c r="A76" t="s">
        <v>359</v>
      </c>
      <c r="B76" t="s">
        <v>360</v>
      </c>
      <c r="D76" t="s">
        <v>361</v>
      </c>
      <c r="F76" t="s">
        <v>362</v>
      </c>
      <c r="G76" t="s">
        <v>363</v>
      </c>
      <c r="H76" s="26">
        <v>20008</v>
      </c>
      <c r="I76" s="1">
        <v>40018</v>
      </c>
      <c r="K76">
        <v>332616</v>
      </c>
      <c r="L76" s="3">
        <v>50</v>
      </c>
      <c r="M76">
        <v>634766</v>
      </c>
      <c r="N76" s="1">
        <v>41579</v>
      </c>
      <c r="O76">
        <v>811</v>
      </c>
      <c r="P76" s="4" t="s">
        <v>364</v>
      </c>
      <c r="R76" s="1">
        <v>41527</v>
      </c>
      <c r="S76" t="s">
        <v>17</v>
      </c>
    </row>
    <row r="77" spans="1:19" x14ac:dyDescent="0.25">
      <c r="A77" t="s">
        <v>232</v>
      </c>
      <c r="B77" t="s">
        <v>923</v>
      </c>
      <c r="D77" t="s">
        <v>1236</v>
      </c>
      <c r="F77" t="s">
        <v>1237</v>
      </c>
      <c r="G77" t="s">
        <v>32</v>
      </c>
      <c r="H77" s="26">
        <v>4107</v>
      </c>
      <c r="I77" s="1">
        <v>40018</v>
      </c>
      <c r="K77">
        <v>332676</v>
      </c>
      <c r="L77" s="3">
        <v>50</v>
      </c>
      <c r="M77">
        <v>637843</v>
      </c>
      <c r="N77" s="1">
        <v>41579</v>
      </c>
      <c r="O77">
        <v>811</v>
      </c>
      <c r="P77" s="4" t="s">
        <v>1238</v>
      </c>
      <c r="R77" s="1">
        <v>41527</v>
      </c>
      <c r="S77" t="s">
        <v>17</v>
      </c>
    </row>
    <row r="78" spans="1:19" x14ac:dyDescent="0.25">
      <c r="A78" t="s">
        <v>403</v>
      </c>
      <c r="B78" t="s">
        <v>404</v>
      </c>
      <c r="D78" t="s">
        <v>405</v>
      </c>
      <c r="F78" t="s">
        <v>406</v>
      </c>
      <c r="G78" t="s">
        <v>122</v>
      </c>
      <c r="H78" s="26">
        <v>2026</v>
      </c>
      <c r="I78" s="1">
        <v>40018</v>
      </c>
      <c r="K78">
        <v>332718</v>
      </c>
      <c r="L78" s="3">
        <v>100</v>
      </c>
      <c r="M78">
        <v>634870</v>
      </c>
      <c r="N78" s="1">
        <v>41579</v>
      </c>
      <c r="O78">
        <v>811</v>
      </c>
      <c r="P78" s="4" t="s">
        <v>407</v>
      </c>
      <c r="R78" s="1">
        <v>41528</v>
      </c>
      <c r="S78" t="s">
        <v>17</v>
      </c>
    </row>
    <row r="79" spans="1:19" x14ac:dyDescent="0.25">
      <c r="A79" t="s">
        <v>74</v>
      </c>
      <c r="B79" t="s">
        <v>2553</v>
      </c>
      <c r="D79" t="s">
        <v>2554</v>
      </c>
      <c r="F79" t="s">
        <v>2490</v>
      </c>
      <c r="G79" t="s">
        <v>2462</v>
      </c>
      <c r="H79" s="26">
        <v>7701</v>
      </c>
      <c r="I79" s="1">
        <v>40018</v>
      </c>
      <c r="K79">
        <v>333019</v>
      </c>
      <c r="L79" s="3">
        <v>100</v>
      </c>
      <c r="M79">
        <v>638858</v>
      </c>
      <c r="N79" s="1">
        <v>41578</v>
      </c>
      <c r="O79">
        <v>811</v>
      </c>
      <c r="P79" s="4" t="s">
        <v>2555</v>
      </c>
      <c r="R79" s="1">
        <v>41528</v>
      </c>
      <c r="S79" t="s">
        <v>17</v>
      </c>
    </row>
    <row r="80" spans="1:19" x14ac:dyDescent="0.25">
      <c r="A80" t="s">
        <v>2556</v>
      </c>
      <c r="B80" t="s">
        <v>2557</v>
      </c>
      <c r="D80" t="s">
        <v>2558</v>
      </c>
      <c r="F80" t="s">
        <v>2559</v>
      </c>
      <c r="G80" t="s">
        <v>2462</v>
      </c>
      <c r="H80" s="26">
        <v>8836</v>
      </c>
      <c r="I80" s="1">
        <v>40018</v>
      </c>
      <c r="K80">
        <v>333023</v>
      </c>
      <c r="L80" s="3">
        <v>50</v>
      </c>
      <c r="M80">
        <v>638859</v>
      </c>
      <c r="N80" s="1">
        <v>41578</v>
      </c>
      <c r="O80">
        <v>811</v>
      </c>
      <c r="P80" s="4" t="s">
        <v>2560</v>
      </c>
      <c r="R80" s="1">
        <v>41535</v>
      </c>
      <c r="S80" t="s">
        <v>17</v>
      </c>
    </row>
    <row r="81" spans="1:19" x14ac:dyDescent="0.25">
      <c r="A81" t="s">
        <v>643</v>
      </c>
      <c r="B81" t="s">
        <v>1239</v>
      </c>
      <c r="D81" t="s">
        <v>1240</v>
      </c>
      <c r="F81" t="s">
        <v>1241</v>
      </c>
      <c r="G81" t="s">
        <v>32</v>
      </c>
      <c r="H81" s="26">
        <v>4472</v>
      </c>
      <c r="I81" s="1">
        <v>40018</v>
      </c>
      <c r="K81">
        <v>333038</v>
      </c>
      <c r="L81" s="3">
        <v>100</v>
      </c>
      <c r="M81">
        <v>637844</v>
      </c>
      <c r="N81" s="1">
        <v>41579</v>
      </c>
      <c r="O81">
        <v>811</v>
      </c>
      <c r="P81" s="4" t="s">
        <v>1242</v>
      </c>
      <c r="R81" s="1">
        <v>41528</v>
      </c>
      <c r="S81" t="s">
        <v>17</v>
      </c>
    </row>
    <row r="82" spans="1:19" x14ac:dyDescent="0.25">
      <c r="A82" t="s">
        <v>1243</v>
      </c>
      <c r="B82" t="s">
        <v>1244</v>
      </c>
      <c r="D82" t="s">
        <v>1245</v>
      </c>
      <c r="F82" t="s">
        <v>1201</v>
      </c>
      <c r="G82" t="s">
        <v>32</v>
      </c>
      <c r="H82" s="26">
        <v>4401</v>
      </c>
      <c r="I82" s="1">
        <v>40018</v>
      </c>
      <c r="K82">
        <v>333194</v>
      </c>
      <c r="L82" s="3">
        <v>50</v>
      </c>
      <c r="M82">
        <v>637846</v>
      </c>
      <c r="N82" s="1">
        <v>41579</v>
      </c>
      <c r="O82">
        <v>811</v>
      </c>
      <c r="P82" s="4" t="s">
        <v>1246</v>
      </c>
      <c r="R82" s="1">
        <v>41527</v>
      </c>
      <c r="S82" t="s">
        <v>17</v>
      </c>
    </row>
    <row r="83" spans="1:19" x14ac:dyDescent="0.25">
      <c r="A83" t="s">
        <v>161</v>
      </c>
      <c r="B83" t="s">
        <v>2561</v>
      </c>
      <c r="D83" t="s">
        <v>2562</v>
      </c>
      <c r="F83" t="s">
        <v>2563</v>
      </c>
      <c r="G83" t="s">
        <v>2462</v>
      </c>
      <c r="H83" s="26">
        <v>8080</v>
      </c>
      <c r="I83" s="1">
        <v>40018</v>
      </c>
      <c r="K83">
        <v>333214</v>
      </c>
      <c r="L83" s="3">
        <v>50</v>
      </c>
      <c r="M83">
        <v>638861</v>
      </c>
      <c r="N83" s="1">
        <v>41578</v>
      </c>
      <c r="O83">
        <v>811</v>
      </c>
      <c r="P83" s="4" t="s">
        <v>2564</v>
      </c>
      <c r="R83" s="1">
        <v>41528</v>
      </c>
      <c r="S83" t="s">
        <v>17</v>
      </c>
    </row>
    <row r="84" spans="1:19" x14ac:dyDescent="0.25">
      <c r="A84" t="s">
        <v>222</v>
      </c>
      <c r="B84" t="s">
        <v>1247</v>
      </c>
      <c r="D84" t="s">
        <v>1248</v>
      </c>
      <c r="F84" t="s">
        <v>1249</v>
      </c>
      <c r="G84" t="s">
        <v>32</v>
      </c>
      <c r="H84" s="26">
        <v>4069</v>
      </c>
      <c r="I84" s="1">
        <v>40018</v>
      </c>
      <c r="K84">
        <v>333394</v>
      </c>
      <c r="L84" s="3">
        <v>100</v>
      </c>
      <c r="M84">
        <v>637850</v>
      </c>
      <c r="N84" s="1">
        <v>41579</v>
      </c>
      <c r="O84">
        <v>811</v>
      </c>
      <c r="P84" s="4" t="s">
        <v>1250</v>
      </c>
      <c r="R84" s="1">
        <v>41527</v>
      </c>
      <c r="S84" t="s">
        <v>17</v>
      </c>
    </row>
    <row r="85" spans="1:19" x14ac:dyDescent="0.25">
      <c r="A85" t="s">
        <v>5736</v>
      </c>
      <c r="B85" t="s">
        <v>5737</v>
      </c>
      <c r="D85" t="s">
        <v>5738</v>
      </c>
      <c r="F85" t="s">
        <v>5739</v>
      </c>
      <c r="G85" t="s">
        <v>554</v>
      </c>
      <c r="H85" s="26">
        <v>44685</v>
      </c>
      <c r="I85" s="1">
        <v>40018</v>
      </c>
      <c r="K85">
        <v>333416</v>
      </c>
      <c r="L85" s="3">
        <v>100</v>
      </c>
      <c r="M85">
        <v>641182</v>
      </c>
      <c r="N85" s="1">
        <v>41579</v>
      </c>
      <c r="O85">
        <v>811</v>
      </c>
      <c r="P85" s="4" t="s">
        <v>5740</v>
      </c>
      <c r="R85" s="1">
        <v>41529</v>
      </c>
      <c r="S85" t="s">
        <v>17</v>
      </c>
    </row>
    <row r="86" spans="1:19" x14ac:dyDescent="0.25">
      <c r="A86" t="s">
        <v>467</v>
      </c>
      <c r="B86" t="s">
        <v>2565</v>
      </c>
      <c r="D86" t="s">
        <v>2566</v>
      </c>
      <c r="F86" t="s">
        <v>2567</v>
      </c>
      <c r="G86" t="s">
        <v>2462</v>
      </c>
      <c r="H86" s="26">
        <v>7726</v>
      </c>
      <c r="I86" s="1">
        <v>40018</v>
      </c>
      <c r="K86">
        <v>333569</v>
      </c>
      <c r="L86" s="3">
        <v>150</v>
      </c>
      <c r="M86">
        <v>638864</v>
      </c>
      <c r="N86" s="1">
        <v>41578</v>
      </c>
      <c r="O86">
        <v>811</v>
      </c>
      <c r="P86" s="4" t="s">
        <v>2568</v>
      </c>
      <c r="R86" s="1">
        <v>41529</v>
      </c>
      <c r="S86" t="s">
        <v>17</v>
      </c>
    </row>
    <row r="87" spans="1:19" x14ac:dyDescent="0.25">
      <c r="A87" t="s">
        <v>698</v>
      </c>
      <c r="B87" t="s">
        <v>2569</v>
      </c>
      <c r="D87" t="s">
        <v>2570</v>
      </c>
      <c r="F87" t="s">
        <v>2571</v>
      </c>
      <c r="G87" t="s">
        <v>2462</v>
      </c>
      <c r="H87" s="26">
        <v>7733</v>
      </c>
      <c r="I87" s="1">
        <v>40018</v>
      </c>
      <c r="K87">
        <v>333597</v>
      </c>
      <c r="L87" s="3">
        <v>100</v>
      </c>
      <c r="M87">
        <v>638865</v>
      </c>
      <c r="N87" s="1">
        <v>41578</v>
      </c>
      <c r="O87">
        <v>811</v>
      </c>
      <c r="P87" s="4" t="s">
        <v>2572</v>
      </c>
      <c r="R87" s="1">
        <v>41527</v>
      </c>
      <c r="S87" t="s">
        <v>17</v>
      </c>
    </row>
    <row r="88" spans="1:19" x14ac:dyDescent="0.25">
      <c r="A88" t="s">
        <v>408</v>
      </c>
      <c r="B88" t="s">
        <v>409</v>
      </c>
      <c r="D88" t="s">
        <v>410</v>
      </c>
      <c r="F88" t="s">
        <v>411</v>
      </c>
      <c r="G88" t="s">
        <v>122</v>
      </c>
      <c r="H88" s="26">
        <v>2725</v>
      </c>
      <c r="I88" s="1">
        <v>40018</v>
      </c>
      <c r="K88">
        <v>333689</v>
      </c>
      <c r="L88" s="3">
        <v>100</v>
      </c>
      <c r="M88">
        <v>634887</v>
      </c>
      <c r="N88" s="1">
        <v>41579</v>
      </c>
      <c r="O88">
        <v>811</v>
      </c>
      <c r="P88" s="4" t="s">
        <v>412</v>
      </c>
      <c r="R88" s="1">
        <v>41527</v>
      </c>
      <c r="S88" t="s">
        <v>17</v>
      </c>
    </row>
    <row r="89" spans="1:19" x14ac:dyDescent="0.25">
      <c r="A89" t="s">
        <v>887</v>
      </c>
      <c r="B89" t="s">
        <v>2573</v>
      </c>
      <c r="D89" t="s">
        <v>2574</v>
      </c>
      <c r="F89" t="s">
        <v>2575</v>
      </c>
      <c r="G89" t="s">
        <v>2462</v>
      </c>
      <c r="H89" s="26">
        <v>7043</v>
      </c>
      <c r="I89" s="1">
        <v>40018</v>
      </c>
      <c r="K89">
        <v>333753</v>
      </c>
      <c r="L89" s="3">
        <v>50</v>
      </c>
      <c r="M89">
        <v>638866</v>
      </c>
      <c r="N89" s="1">
        <v>41578</v>
      </c>
      <c r="O89">
        <v>811</v>
      </c>
      <c r="P89" s="4" t="s">
        <v>2576</v>
      </c>
      <c r="R89" s="1">
        <v>41527</v>
      </c>
      <c r="S89" t="s">
        <v>17</v>
      </c>
    </row>
    <row r="90" spans="1:19" x14ac:dyDescent="0.25">
      <c r="A90" t="s">
        <v>5976</v>
      </c>
      <c r="B90" t="s">
        <v>5737</v>
      </c>
      <c r="D90" t="s">
        <v>5977</v>
      </c>
      <c r="F90" t="s">
        <v>515</v>
      </c>
      <c r="G90" t="s">
        <v>2462</v>
      </c>
      <c r="H90" s="26">
        <v>7860</v>
      </c>
      <c r="I90" s="1">
        <v>40018</v>
      </c>
      <c r="K90">
        <v>333888</v>
      </c>
      <c r="L90" s="3">
        <v>50</v>
      </c>
      <c r="M90">
        <v>641414</v>
      </c>
      <c r="N90" s="1">
        <v>41578</v>
      </c>
      <c r="O90">
        <v>812</v>
      </c>
      <c r="P90" s="4" t="s">
        <v>5978</v>
      </c>
      <c r="R90" s="1">
        <v>41534</v>
      </c>
      <c r="S90" t="s">
        <v>17</v>
      </c>
    </row>
    <row r="91" spans="1:19" x14ac:dyDescent="0.25">
      <c r="A91" t="s">
        <v>413</v>
      </c>
      <c r="B91" t="s">
        <v>414</v>
      </c>
      <c r="D91" t="s">
        <v>415</v>
      </c>
      <c r="F91" t="s">
        <v>416</v>
      </c>
      <c r="G91" t="s">
        <v>122</v>
      </c>
      <c r="H91" s="26">
        <v>1754</v>
      </c>
      <c r="I91" s="1">
        <v>40018</v>
      </c>
      <c r="K91">
        <v>334138</v>
      </c>
      <c r="L91" s="3">
        <v>275</v>
      </c>
      <c r="M91">
        <v>634891</v>
      </c>
      <c r="N91" s="1">
        <v>41579</v>
      </c>
      <c r="O91">
        <v>811</v>
      </c>
      <c r="P91" s="4" t="s">
        <v>417</v>
      </c>
      <c r="R91" s="1">
        <v>41527</v>
      </c>
      <c r="S91" t="s">
        <v>17</v>
      </c>
    </row>
    <row r="92" spans="1:19" x14ac:dyDescent="0.25">
      <c r="A92" t="s">
        <v>418</v>
      </c>
      <c r="B92" t="s">
        <v>419</v>
      </c>
      <c r="D92" t="s">
        <v>420</v>
      </c>
      <c r="F92" t="s">
        <v>421</v>
      </c>
      <c r="G92" t="s">
        <v>122</v>
      </c>
      <c r="H92" s="26" t="s">
        <v>422</v>
      </c>
      <c r="I92" s="1">
        <v>40018</v>
      </c>
      <c r="K92">
        <v>334254</v>
      </c>
      <c r="L92" s="3">
        <v>225</v>
      </c>
      <c r="M92">
        <v>634893</v>
      </c>
      <c r="N92" s="1">
        <v>41579</v>
      </c>
      <c r="O92">
        <v>811</v>
      </c>
      <c r="P92" s="4" t="s">
        <v>423</v>
      </c>
      <c r="R92" s="1">
        <v>41529</v>
      </c>
      <c r="S92" t="s">
        <v>17</v>
      </c>
    </row>
    <row r="93" spans="1:19" x14ac:dyDescent="0.25">
      <c r="A93" t="s">
        <v>424</v>
      </c>
      <c r="B93" t="s">
        <v>425</v>
      </c>
      <c r="D93" t="s">
        <v>426</v>
      </c>
      <c r="F93" t="s">
        <v>427</v>
      </c>
      <c r="G93" t="s">
        <v>122</v>
      </c>
      <c r="H93" s="26">
        <v>2132</v>
      </c>
      <c r="I93" s="1">
        <v>40018</v>
      </c>
      <c r="K93">
        <v>334453</v>
      </c>
      <c r="L93" s="3">
        <v>225</v>
      </c>
      <c r="M93">
        <v>634896</v>
      </c>
      <c r="N93" s="1">
        <v>41579</v>
      </c>
      <c r="O93">
        <v>811</v>
      </c>
      <c r="P93" s="4" t="s">
        <v>428</v>
      </c>
      <c r="R93" s="1">
        <v>41527</v>
      </c>
      <c r="S93" t="s">
        <v>17</v>
      </c>
    </row>
    <row r="94" spans="1:19" x14ac:dyDescent="0.25">
      <c r="A94" t="s">
        <v>2581</v>
      </c>
      <c r="B94" t="s">
        <v>2582</v>
      </c>
      <c r="D94" t="s">
        <v>2583</v>
      </c>
      <c r="F94" t="s">
        <v>2584</v>
      </c>
      <c r="G94" t="s">
        <v>2462</v>
      </c>
      <c r="H94" s="26">
        <v>8850</v>
      </c>
      <c r="I94" s="1">
        <v>40018</v>
      </c>
      <c r="K94">
        <v>334795</v>
      </c>
      <c r="L94" s="3">
        <v>50</v>
      </c>
      <c r="M94">
        <v>638874</v>
      </c>
      <c r="N94" s="1">
        <v>41578</v>
      </c>
      <c r="O94">
        <v>811</v>
      </c>
      <c r="P94" s="4" t="s">
        <v>2585</v>
      </c>
      <c r="R94" s="1">
        <v>41535</v>
      </c>
      <c r="S94" t="s">
        <v>17</v>
      </c>
    </row>
    <row r="95" spans="1:19" x14ac:dyDescent="0.25">
      <c r="A95" t="s">
        <v>348</v>
      </c>
      <c r="B95" t="s">
        <v>2586</v>
      </c>
      <c r="D95" t="s">
        <v>2587</v>
      </c>
      <c r="F95" t="s">
        <v>2503</v>
      </c>
      <c r="G95" t="s">
        <v>2462</v>
      </c>
      <c r="H95" s="26">
        <v>8043</v>
      </c>
      <c r="I95" s="1">
        <v>40018</v>
      </c>
      <c r="K95">
        <v>334816</v>
      </c>
      <c r="L95" s="3">
        <v>50</v>
      </c>
      <c r="M95">
        <v>638878</v>
      </c>
      <c r="N95" s="1">
        <v>41578</v>
      </c>
      <c r="O95">
        <v>811</v>
      </c>
      <c r="P95" s="4" t="s">
        <v>2588</v>
      </c>
      <c r="R95" s="1">
        <v>41528</v>
      </c>
      <c r="S95" t="s">
        <v>17</v>
      </c>
    </row>
    <row r="96" spans="1:19" x14ac:dyDescent="0.25">
      <c r="A96" t="s">
        <v>413</v>
      </c>
      <c r="B96" t="s">
        <v>1388</v>
      </c>
      <c r="D96" t="s">
        <v>2589</v>
      </c>
      <c r="F96" t="s">
        <v>2470</v>
      </c>
      <c r="G96" t="s">
        <v>2462</v>
      </c>
      <c r="H96" s="26">
        <v>7748</v>
      </c>
      <c r="I96" s="1">
        <v>40018</v>
      </c>
      <c r="K96">
        <v>334822</v>
      </c>
      <c r="L96" s="3">
        <v>50</v>
      </c>
      <c r="M96">
        <v>638879</v>
      </c>
      <c r="N96" s="1">
        <v>41578</v>
      </c>
      <c r="O96">
        <v>811</v>
      </c>
      <c r="P96" s="4" t="s">
        <v>2590</v>
      </c>
      <c r="R96" s="1">
        <v>41528</v>
      </c>
      <c r="S96" t="s">
        <v>17</v>
      </c>
    </row>
    <row r="97" spans="1:19" x14ac:dyDescent="0.25">
      <c r="A97" t="s">
        <v>643</v>
      </c>
      <c r="B97" t="s">
        <v>2591</v>
      </c>
      <c r="D97" t="s">
        <v>2592</v>
      </c>
      <c r="F97" t="s">
        <v>2593</v>
      </c>
      <c r="G97" t="s">
        <v>2462</v>
      </c>
      <c r="H97" s="26">
        <v>8055</v>
      </c>
      <c r="I97" s="1">
        <v>40018</v>
      </c>
      <c r="K97">
        <v>334845</v>
      </c>
      <c r="L97" s="3">
        <v>50</v>
      </c>
      <c r="M97">
        <v>638881</v>
      </c>
      <c r="N97" s="1">
        <v>41578</v>
      </c>
      <c r="O97">
        <v>811</v>
      </c>
      <c r="P97" s="4" t="s">
        <v>2594</v>
      </c>
      <c r="R97" s="1">
        <v>41527</v>
      </c>
      <c r="S97" t="s">
        <v>17</v>
      </c>
    </row>
    <row r="98" spans="1:19" x14ac:dyDescent="0.25">
      <c r="A98" t="s">
        <v>300</v>
      </c>
      <c r="B98" t="s">
        <v>1318</v>
      </c>
      <c r="D98" t="s">
        <v>2529</v>
      </c>
      <c r="F98" t="s">
        <v>2530</v>
      </c>
      <c r="G98" t="s">
        <v>2462</v>
      </c>
      <c r="H98" s="26" t="s">
        <v>2531</v>
      </c>
      <c r="I98" s="1">
        <v>40018</v>
      </c>
      <c r="K98">
        <v>334894</v>
      </c>
      <c r="L98" s="3">
        <v>250</v>
      </c>
      <c r="M98">
        <v>638882</v>
      </c>
      <c r="N98" s="1">
        <v>41578</v>
      </c>
      <c r="O98">
        <v>811</v>
      </c>
      <c r="P98" s="4" t="s">
        <v>2595</v>
      </c>
      <c r="R98" s="1">
        <v>41528</v>
      </c>
      <c r="S98" t="s">
        <v>17</v>
      </c>
    </row>
    <row r="99" spans="1:19" x14ac:dyDescent="0.25">
      <c r="A99" t="s">
        <v>77</v>
      </c>
      <c r="B99" t="s">
        <v>2596</v>
      </c>
      <c r="D99" t="s">
        <v>2597</v>
      </c>
      <c r="F99" t="s">
        <v>2461</v>
      </c>
      <c r="G99" t="s">
        <v>2462</v>
      </c>
      <c r="H99" s="26">
        <v>7920</v>
      </c>
      <c r="I99" s="1">
        <v>40018</v>
      </c>
      <c r="K99">
        <v>334922</v>
      </c>
      <c r="L99" s="3">
        <v>50</v>
      </c>
      <c r="M99">
        <v>638884</v>
      </c>
      <c r="N99" s="1">
        <v>41578</v>
      </c>
      <c r="O99">
        <v>811</v>
      </c>
      <c r="P99" s="4" t="s">
        <v>2598</v>
      </c>
      <c r="R99" s="1">
        <v>41528</v>
      </c>
      <c r="S99" t="s">
        <v>17</v>
      </c>
    </row>
    <row r="100" spans="1:19" x14ac:dyDescent="0.25">
      <c r="A100" t="s">
        <v>2599</v>
      </c>
      <c r="B100" t="s">
        <v>2600</v>
      </c>
      <c r="D100" t="s">
        <v>2601</v>
      </c>
      <c r="F100" t="s">
        <v>1149</v>
      </c>
      <c r="G100" t="s">
        <v>2462</v>
      </c>
      <c r="H100" s="26">
        <v>7090</v>
      </c>
      <c r="I100" s="1">
        <v>40018</v>
      </c>
      <c r="K100">
        <v>334995</v>
      </c>
      <c r="L100" s="3">
        <v>50</v>
      </c>
      <c r="M100">
        <v>638887</v>
      </c>
      <c r="N100" s="1">
        <v>41578</v>
      </c>
      <c r="O100">
        <v>811</v>
      </c>
      <c r="P100" s="4" t="s">
        <v>2602</v>
      </c>
      <c r="R100" s="1">
        <v>41528</v>
      </c>
      <c r="S100" t="s">
        <v>17</v>
      </c>
    </row>
    <row r="101" spans="1:19" x14ac:dyDescent="0.25">
      <c r="A101" t="s">
        <v>380</v>
      </c>
      <c r="B101" t="s">
        <v>157</v>
      </c>
      <c r="D101" t="s">
        <v>381</v>
      </c>
      <c r="F101" t="s">
        <v>382</v>
      </c>
      <c r="G101" t="s">
        <v>383</v>
      </c>
      <c r="H101" s="26">
        <v>46962</v>
      </c>
      <c r="I101" s="1">
        <v>40018</v>
      </c>
      <c r="K101">
        <v>335079</v>
      </c>
      <c r="L101" s="3">
        <v>50</v>
      </c>
      <c r="M101">
        <v>634784</v>
      </c>
      <c r="N101" s="1">
        <v>41579</v>
      </c>
      <c r="O101">
        <v>811</v>
      </c>
      <c r="P101" s="4" t="s">
        <v>384</v>
      </c>
      <c r="R101" s="1">
        <v>41529</v>
      </c>
      <c r="S101" t="s">
        <v>17</v>
      </c>
    </row>
    <row r="102" spans="1:19" x14ac:dyDescent="0.25">
      <c r="A102" t="s">
        <v>2603</v>
      </c>
      <c r="B102" t="s">
        <v>2604</v>
      </c>
      <c r="D102" t="s">
        <v>2605</v>
      </c>
      <c r="F102" t="s">
        <v>2606</v>
      </c>
      <c r="G102" t="s">
        <v>2462</v>
      </c>
      <c r="H102" s="26" t="s">
        <v>2607</v>
      </c>
      <c r="I102" s="1">
        <v>40018</v>
      </c>
      <c r="K102">
        <v>335194</v>
      </c>
      <c r="L102" s="3">
        <v>50</v>
      </c>
      <c r="M102">
        <v>638894</v>
      </c>
      <c r="N102" s="1">
        <v>41578</v>
      </c>
      <c r="O102">
        <v>811</v>
      </c>
      <c r="P102" s="4" t="s">
        <v>2608</v>
      </c>
      <c r="R102" s="1">
        <v>41527</v>
      </c>
      <c r="S102" t="s">
        <v>17</v>
      </c>
    </row>
    <row r="103" spans="1:19" x14ac:dyDescent="0.25">
      <c r="A103" t="s">
        <v>5741</v>
      </c>
      <c r="B103" t="s">
        <v>5742</v>
      </c>
      <c r="D103" t="s">
        <v>5743</v>
      </c>
      <c r="F103" t="s">
        <v>5744</v>
      </c>
      <c r="G103" t="s">
        <v>554</v>
      </c>
      <c r="H103" s="26">
        <v>43050</v>
      </c>
      <c r="I103" s="1">
        <v>40018</v>
      </c>
      <c r="K103">
        <v>335250</v>
      </c>
      <c r="L103" s="3">
        <v>50</v>
      </c>
      <c r="M103">
        <v>641183</v>
      </c>
      <c r="N103" s="1">
        <v>41579</v>
      </c>
      <c r="O103">
        <v>811</v>
      </c>
      <c r="P103" s="4" t="s">
        <v>5745</v>
      </c>
      <c r="R103" s="1">
        <v>41527</v>
      </c>
      <c r="S103" t="s">
        <v>17</v>
      </c>
    </row>
    <row r="104" spans="1:19" x14ac:dyDescent="0.25">
      <c r="A104" t="s">
        <v>830</v>
      </c>
      <c r="B104" t="s">
        <v>2609</v>
      </c>
      <c r="D104" t="s">
        <v>2610</v>
      </c>
      <c r="F104" t="s">
        <v>2485</v>
      </c>
      <c r="G104" t="s">
        <v>2462</v>
      </c>
      <c r="H104" s="26">
        <v>8034</v>
      </c>
      <c r="I104" s="1">
        <v>40018</v>
      </c>
      <c r="K104">
        <v>335348</v>
      </c>
      <c r="L104" s="3">
        <v>50</v>
      </c>
      <c r="M104">
        <v>638897</v>
      </c>
      <c r="N104" s="1">
        <v>41578</v>
      </c>
      <c r="O104">
        <v>811</v>
      </c>
      <c r="P104" s="4" t="s">
        <v>2611</v>
      </c>
      <c r="R104" s="1">
        <v>41528</v>
      </c>
      <c r="S104" t="s">
        <v>17</v>
      </c>
    </row>
    <row r="105" spans="1:19" x14ac:dyDescent="0.25">
      <c r="A105" t="s">
        <v>2612</v>
      </c>
      <c r="B105" t="s">
        <v>2613</v>
      </c>
      <c r="D105" t="s">
        <v>2614</v>
      </c>
      <c r="F105" t="s">
        <v>2615</v>
      </c>
      <c r="G105" t="s">
        <v>2462</v>
      </c>
      <c r="H105" s="26">
        <v>7676</v>
      </c>
      <c r="I105" s="1">
        <v>40018</v>
      </c>
      <c r="K105">
        <v>335527</v>
      </c>
      <c r="L105" s="3">
        <v>50</v>
      </c>
      <c r="M105">
        <v>638902</v>
      </c>
      <c r="N105" s="1">
        <v>41578</v>
      </c>
      <c r="O105">
        <v>811</v>
      </c>
      <c r="P105" s="4" t="s">
        <v>2616</v>
      </c>
      <c r="R105" s="1">
        <v>41529</v>
      </c>
      <c r="S105" t="s">
        <v>17</v>
      </c>
    </row>
    <row r="106" spans="1:19" x14ac:dyDescent="0.25">
      <c r="A106" t="s">
        <v>2617</v>
      </c>
      <c r="B106" t="s">
        <v>2618</v>
      </c>
      <c r="D106" t="s">
        <v>2619</v>
      </c>
      <c r="F106" t="s">
        <v>2620</v>
      </c>
      <c r="G106" t="s">
        <v>2462</v>
      </c>
      <c r="H106" s="26">
        <v>7901</v>
      </c>
      <c r="I106" s="1">
        <v>40018</v>
      </c>
      <c r="K106">
        <v>335624</v>
      </c>
      <c r="L106" s="3">
        <v>50</v>
      </c>
      <c r="M106">
        <v>638907</v>
      </c>
      <c r="N106" s="1">
        <v>41578</v>
      </c>
      <c r="O106">
        <v>811</v>
      </c>
      <c r="P106" s="4" t="s">
        <v>2621</v>
      </c>
      <c r="R106" s="1">
        <v>41527</v>
      </c>
      <c r="S106" t="s">
        <v>17</v>
      </c>
    </row>
    <row r="107" spans="1:19" x14ac:dyDescent="0.25">
      <c r="A107" t="s">
        <v>1461</v>
      </c>
      <c r="B107" t="s">
        <v>2622</v>
      </c>
      <c r="D107" t="s">
        <v>2623</v>
      </c>
      <c r="F107" t="s">
        <v>2624</v>
      </c>
      <c r="G107" t="s">
        <v>2462</v>
      </c>
      <c r="H107" s="26">
        <v>8052</v>
      </c>
      <c r="I107" s="1">
        <v>40018</v>
      </c>
      <c r="K107">
        <v>335636</v>
      </c>
      <c r="L107" s="3">
        <v>100</v>
      </c>
      <c r="M107">
        <v>638908</v>
      </c>
      <c r="N107" s="1">
        <v>41578</v>
      </c>
      <c r="O107">
        <v>811</v>
      </c>
      <c r="P107" s="4" t="s">
        <v>2625</v>
      </c>
      <c r="R107" s="1">
        <v>41528</v>
      </c>
      <c r="S107" t="s">
        <v>17</v>
      </c>
    </row>
    <row r="108" spans="1:19" x14ac:dyDescent="0.25">
      <c r="A108" t="s">
        <v>2626</v>
      </c>
      <c r="B108" t="s">
        <v>2627</v>
      </c>
      <c r="D108" t="s">
        <v>2628</v>
      </c>
      <c r="F108" t="s">
        <v>2629</v>
      </c>
      <c r="G108" t="s">
        <v>2462</v>
      </c>
      <c r="H108" s="26">
        <v>7424</v>
      </c>
      <c r="I108" s="1">
        <v>40018</v>
      </c>
      <c r="K108">
        <v>335648</v>
      </c>
      <c r="L108" s="3">
        <v>50</v>
      </c>
      <c r="M108">
        <v>638909</v>
      </c>
      <c r="N108" s="1">
        <v>41578</v>
      </c>
      <c r="O108">
        <v>811</v>
      </c>
      <c r="P108" s="4" t="s">
        <v>2630</v>
      </c>
      <c r="R108" s="1">
        <v>41527</v>
      </c>
      <c r="S108" t="s">
        <v>17</v>
      </c>
    </row>
    <row r="109" spans="1:19" x14ac:dyDescent="0.25">
      <c r="A109" t="s">
        <v>2378</v>
      </c>
      <c r="B109" t="s">
        <v>2631</v>
      </c>
      <c r="D109" t="s">
        <v>2632</v>
      </c>
      <c r="F109" t="s">
        <v>2633</v>
      </c>
      <c r="G109" t="s">
        <v>2462</v>
      </c>
      <c r="H109" s="26">
        <v>8822</v>
      </c>
      <c r="I109" s="1">
        <v>40018</v>
      </c>
      <c r="K109">
        <v>335784</v>
      </c>
      <c r="L109" s="3">
        <v>50</v>
      </c>
      <c r="M109">
        <v>638913</v>
      </c>
      <c r="N109" s="1">
        <v>41578</v>
      </c>
      <c r="O109">
        <v>811</v>
      </c>
      <c r="P109" s="4" t="s">
        <v>2634</v>
      </c>
      <c r="R109" s="1">
        <v>41540</v>
      </c>
      <c r="S109" t="s">
        <v>17</v>
      </c>
    </row>
    <row r="110" spans="1:19" x14ac:dyDescent="0.25">
      <c r="A110" t="s">
        <v>11</v>
      </c>
      <c r="B110" t="s">
        <v>2635</v>
      </c>
      <c r="D110" t="s">
        <v>2636</v>
      </c>
      <c r="F110" t="s">
        <v>2637</v>
      </c>
      <c r="G110" t="s">
        <v>2462</v>
      </c>
      <c r="H110" s="26">
        <v>7922</v>
      </c>
      <c r="I110" s="1">
        <v>40018</v>
      </c>
      <c r="K110">
        <v>336318</v>
      </c>
      <c r="L110" s="3">
        <v>500</v>
      </c>
      <c r="M110">
        <v>638923</v>
      </c>
      <c r="N110" s="1">
        <v>41578</v>
      </c>
      <c r="O110">
        <v>811</v>
      </c>
      <c r="P110" s="4" t="s">
        <v>2638</v>
      </c>
      <c r="R110" s="1">
        <v>41528</v>
      </c>
      <c r="S110" t="s">
        <v>17</v>
      </c>
    </row>
    <row r="111" spans="1:19" x14ac:dyDescent="0.25">
      <c r="A111" t="s">
        <v>698</v>
      </c>
      <c r="B111" t="s">
        <v>1793</v>
      </c>
      <c r="D111" t="s">
        <v>2639</v>
      </c>
      <c r="F111" t="s">
        <v>2640</v>
      </c>
      <c r="G111" t="s">
        <v>2462</v>
      </c>
      <c r="H111" s="26">
        <v>8865</v>
      </c>
      <c r="I111" s="1">
        <v>40018</v>
      </c>
      <c r="K111">
        <v>336380</v>
      </c>
      <c r="L111" s="3">
        <v>50</v>
      </c>
      <c r="M111">
        <v>638924</v>
      </c>
      <c r="N111" s="1">
        <v>41578</v>
      </c>
      <c r="O111">
        <v>811</v>
      </c>
      <c r="P111" s="4" t="s">
        <v>2641</v>
      </c>
      <c r="R111" s="1">
        <v>41527</v>
      </c>
      <c r="S111" t="s">
        <v>17</v>
      </c>
    </row>
    <row r="112" spans="1:19" x14ac:dyDescent="0.25">
      <c r="A112" t="s">
        <v>2005</v>
      </c>
      <c r="B112" t="s">
        <v>5746</v>
      </c>
      <c r="D112" t="s">
        <v>5747</v>
      </c>
      <c r="F112" t="s">
        <v>5748</v>
      </c>
      <c r="G112" t="s">
        <v>554</v>
      </c>
      <c r="H112" s="26">
        <v>44256</v>
      </c>
      <c r="I112" s="1">
        <v>40018</v>
      </c>
      <c r="K112">
        <v>336580</v>
      </c>
      <c r="L112" s="3">
        <v>50</v>
      </c>
      <c r="M112">
        <v>641184</v>
      </c>
      <c r="N112" s="1">
        <v>41579</v>
      </c>
      <c r="O112">
        <v>811</v>
      </c>
      <c r="P112" s="4" t="s">
        <v>5749</v>
      </c>
      <c r="R112" s="1">
        <v>41527</v>
      </c>
      <c r="S112" t="s">
        <v>17</v>
      </c>
    </row>
    <row r="113" spans="1:19" x14ac:dyDescent="0.25">
      <c r="A113" t="s">
        <v>1267</v>
      </c>
      <c r="B113" t="s">
        <v>2642</v>
      </c>
      <c r="D113" t="s">
        <v>2643</v>
      </c>
      <c r="F113" t="s">
        <v>2644</v>
      </c>
      <c r="G113" t="s">
        <v>2462</v>
      </c>
      <c r="H113" s="26">
        <v>8536</v>
      </c>
      <c r="I113" s="1">
        <v>40018</v>
      </c>
      <c r="K113">
        <v>336720</v>
      </c>
      <c r="L113" s="3">
        <v>50</v>
      </c>
      <c r="M113">
        <v>638935</v>
      </c>
      <c r="N113" s="1">
        <v>41578</v>
      </c>
      <c r="O113">
        <v>811</v>
      </c>
      <c r="P113" s="4" t="s">
        <v>2645</v>
      </c>
      <c r="R113" s="1">
        <v>41527</v>
      </c>
      <c r="S113" t="s">
        <v>17</v>
      </c>
    </row>
    <row r="114" spans="1:19" x14ac:dyDescent="0.25">
      <c r="A114" t="s">
        <v>2577</v>
      </c>
      <c r="B114" t="s">
        <v>2646</v>
      </c>
      <c r="D114" t="s">
        <v>2647</v>
      </c>
      <c r="F114" t="s">
        <v>2470</v>
      </c>
      <c r="G114" t="s">
        <v>2462</v>
      </c>
      <c r="H114" s="26">
        <v>7748</v>
      </c>
      <c r="I114" s="1">
        <v>40018</v>
      </c>
      <c r="K114">
        <v>336771</v>
      </c>
      <c r="L114" s="3">
        <v>100</v>
      </c>
      <c r="M114">
        <v>638938</v>
      </c>
      <c r="N114" s="1">
        <v>41578</v>
      </c>
      <c r="O114">
        <v>811</v>
      </c>
      <c r="P114" s="4" t="s">
        <v>2648</v>
      </c>
      <c r="R114" s="1">
        <v>41527</v>
      </c>
      <c r="S114" t="s">
        <v>17</v>
      </c>
    </row>
    <row r="115" spans="1:19" x14ac:dyDescent="0.25">
      <c r="A115" t="s">
        <v>2649</v>
      </c>
      <c r="B115" t="s">
        <v>2650</v>
      </c>
      <c r="D115" t="s">
        <v>2651</v>
      </c>
      <c r="F115" t="s">
        <v>2652</v>
      </c>
      <c r="G115" t="s">
        <v>2462</v>
      </c>
      <c r="H115" s="26">
        <v>8057</v>
      </c>
      <c r="I115" s="1">
        <v>40018</v>
      </c>
      <c r="K115">
        <v>336829</v>
      </c>
      <c r="L115" s="3">
        <v>50</v>
      </c>
      <c r="M115">
        <v>638939</v>
      </c>
      <c r="N115" s="1">
        <v>41578</v>
      </c>
      <c r="O115">
        <v>811</v>
      </c>
      <c r="P115" s="4" t="s">
        <v>2653</v>
      </c>
      <c r="R115" s="1">
        <v>41527</v>
      </c>
      <c r="S115" t="s">
        <v>17</v>
      </c>
    </row>
    <row r="116" spans="1:19" x14ac:dyDescent="0.25">
      <c r="A116" t="s">
        <v>878</v>
      </c>
      <c r="B116" t="s">
        <v>2654</v>
      </c>
      <c r="D116" t="s">
        <v>2655</v>
      </c>
      <c r="F116" t="s">
        <v>2656</v>
      </c>
      <c r="G116" t="s">
        <v>2462</v>
      </c>
      <c r="H116" s="26">
        <v>8802</v>
      </c>
      <c r="I116" s="1">
        <v>40018</v>
      </c>
      <c r="K116">
        <v>336886</v>
      </c>
      <c r="L116" s="3">
        <v>50</v>
      </c>
      <c r="M116">
        <v>638940</v>
      </c>
      <c r="N116" s="1">
        <v>41578</v>
      </c>
      <c r="O116">
        <v>811</v>
      </c>
      <c r="P116" s="4" t="s">
        <v>2657</v>
      </c>
      <c r="R116" s="1">
        <v>41527</v>
      </c>
      <c r="S116" t="s">
        <v>17</v>
      </c>
    </row>
    <row r="117" spans="1:19" x14ac:dyDescent="0.25">
      <c r="A117" t="s">
        <v>380</v>
      </c>
      <c r="B117" t="s">
        <v>2658</v>
      </c>
      <c r="D117" t="s">
        <v>2659</v>
      </c>
      <c r="F117" t="s">
        <v>2660</v>
      </c>
      <c r="G117" t="s">
        <v>2462</v>
      </c>
      <c r="H117" s="26">
        <v>8035</v>
      </c>
      <c r="I117" s="1">
        <v>40018</v>
      </c>
      <c r="K117">
        <v>336888</v>
      </c>
      <c r="L117" s="3">
        <v>50</v>
      </c>
      <c r="M117">
        <v>638941</v>
      </c>
      <c r="N117" s="1">
        <v>41578</v>
      </c>
      <c r="O117">
        <v>811</v>
      </c>
      <c r="P117" s="4" t="s">
        <v>2661</v>
      </c>
      <c r="R117" s="1">
        <v>41527</v>
      </c>
      <c r="S117" t="s">
        <v>17</v>
      </c>
    </row>
    <row r="118" spans="1:19" x14ac:dyDescent="0.25">
      <c r="A118" t="s">
        <v>161</v>
      </c>
      <c r="B118" t="s">
        <v>2662</v>
      </c>
      <c r="D118" t="s">
        <v>2663</v>
      </c>
      <c r="E118" t="s">
        <v>2664</v>
      </c>
      <c r="F118" t="s">
        <v>2515</v>
      </c>
      <c r="G118" t="s">
        <v>2462</v>
      </c>
      <c r="H118" s="26">
        <v>7002</v>
      </c>
      <c r="I118" s="1">
        <v>40018</v>
      </c>
      <c r="K118">
        <v>336920</v>
      </c>
      <c r="L118" s="3">
        <v>100</v>
      </c>
      <c r="M118">
        <v>638942</v>
      </c>
      <c r="N118" s="1">
        <v>41578</v>
      </c>
      <c r="O118">
        <v>811</v>
      </c>
      <c r="P118" s="4" t="s">
        <v>2665</v>
      </c>
      <c r="R118" s="1">
        <v>41533</v>
      </c>
      <c r="S118" t="s">
        <v>17</v>
      </c>
    </row>
    <row r="119" spans="1:19" x14ac:dyDescent="0.25">
      <c r="A119" t="s">
        <v>33</v>
      </c>
      <c r="B119" t="s">
        <v>2666</v>
      </c>
      <c r="D119" t="s">
        <v>2667</v>
      </c>
      <c r="F119" t="s">
        <v>2668</v>
      </c>
      <c r="G119" t="s">
        <v>2462</v>
      </c>
      <c r="H119" s="26">
        <v>8021</v>
      </c>
      <c r="I119" s="1">
        <v>40018</v>
      </c>
      <c r="K119">
        <v>336952</v>
      </c>
      <c r="L119" s="3">
        <v>50</v>
      </c>
      <c r="M119">
        <v>638944</v>
      </c>
      <c r="N119" s="1">
        <v>41578</v>
      </c>
      <c r="O119">
        <v>811</v>
      </c>
      <c r="P119" s="4" t="s">
        <v>2669</v>
      </c>
      <c r="R119" s="1">
        <v>41528</v>
      </c>
      <c r="S119" t="s">
        <v>17</v>
      </c>
    </row>
    <row r="120" spans="1:19" x14ac:dyDescent="0.25">
      <c r="A120" t="s">
        <v>1071</v>
      </c>
      <c r="B120" t="s">
        <v>2670</v>
      </c>
      <c r="D120" t="s">
        <v>2671</v>
      </c>
      <c r="F120" t="s">
        <v>2672</v>
      </c>
      <c r="G120" t="s">
        <v>2462</v>
      </c>
      <c r="H120" s="26">
        <v>8759</v>
      </c>
      <c r="I120" s="1">
        <v>40018</v>
      </c>
      <c r="K120">
        <v>337029</v>
      </c>
      <c r="L120" s="3">
        <v>50</v>
      </c>
      <c r="M120">
        <v>638950</v>
      </c>
      <c r="N120" s="1">
        <v>41578</v>
      </c>
      <c r="O120">
        <v>811</v>
      </c>
      <c r="P120" s="4" t="s">
        <v>2673</v>
      </c>
      <c r="R120" s="1">
        <v>41534</v>
      </c>
      <c r="S120" t="s">
        <v>17</v>
      </c>
    </row>
    <row r="121" spans="1:19" x14ac:dyDescent="0.25">
      <c r="A121" t="s">
        <v>380</v>
      </c>
      <c r="B121" t="s">
        <v>2674</v>
      </c>
      <c r="D121" t="s">
        <v>2675</v>
      </c>
      <c r="F121" t="s">
        <v>2676</v>
      </c>
      <c r="G121" t="s">
        <v>2462</v>
      </c>
      <c r="H121" s="26">
        <v>7010</v>
      </c>
      <c r="I121" s="1">
        <v>40018</v>
      </c>
      <c r="K121">
        <v>337457</v>
      </c>
      <c r="L121" s="3">
        <v>50</v>
      </c>
      <c r="M121">
        <v>638959</v>
      </c>
      <c r="N121" s="1">
        <v>41578</v>
      </c>
      <c r="O121">
        <v>811</v>
      </c>
      <c r="P121" s="4" t="s">
        <v>2677</v>
      </c>
      <c r="R121" s="1">
        <v>41533</v>
      </c>
      <c r="S121" t="s">
        <v>17</v>
      </c>
    </row>
    <row r="122" spans="1:19" x14ac:dyDescent="0.25">
      <c r="A122" t="s">
        <v>857</v>
      </c>
      <c r="B122" t="s">
        <v>1251</v>
      </c>
      <c r="D122" t="s">
        <v>1252</v>
      </c>
      <c r="F122" t="s">
        <v>1253</v>
      </c>
      <c r="G122" t="s">
        <v>32</v>
      </c>
      <c r="H122" s="26">
        <v>4555</v>
      </c>
      <c r="I122" s="1">
        <v>40025</v>
      </c>
      <c r="K122">
        <v>337810</v>
      </c>
      <c r="L122" s="3">
        <v>50</v>
      </c>
      <c r="M122">
        <v>637854</v>
      </c>
      <c r="N122" s="1">
        <v>41579</v>
      </c>
      <c r="O122">
        <v>811</v>
      </c>
      <c r="P122" s="4" t="s">
        <v>1254</v>
      </c>
      <c r="R122" s="1">
        <v>41534</v>
      </c>
      <c r="S122" t="s">
        <v>17</v>
      </c>
    </row>
    <row r="123" spans="1:19" x14ac:dyDescent="0.25">
      <c r="A123" t="s">
        <v>429</v>
      </c>
      <c r="B123" t="s">
        <v>132</v>
      </c>
      <c r="D123" t="s">
        <v>430</v>
      </c>
      <c r="F123" t="s">
        <v>431</v>
      </c>
      <c r="G123" t="s">
        <v>122</v>
      </c>
      <c r="H123" s="26" t="s">
        <v>432</v>
      </c>
      <c r="I123" s="1">
        <v>40025</v>
      </c>
      <c r="K123">
        <v>337827</v>
      </c>
      <c r="L123" s="3">
        <v>100</v>
      </c>
      <c r="M123">
        <v>634926</v>
      </c>
      <c r="N123" s="1">
        <v>41579</v>
      </c>
      <c r="O123">
        <v>811</v>
      </c>
      <c r="P123" s="4" t="s">
        <v>433</v>
      </c>
      <c r="R123" s="1">
        <v>41527</v>
      </c>
      <c r="S123" t="s">
        <v>17</v>
      </c>
    </row>
    <row r="124" spans="1:19" x14ac:dyDescent="0.25">
      <c r="A124" t="s">
        <v>760</v>
      </c>
      <c r="B124" t="s">
        <v>1255</v>
      </c>
      <c r="D124" t="s">
        <v>1256</v>
      </c>
      <c r="F124" t="s">
        <v>1257</v>
      </c>
      <c r="G124" t="s">
        <v>32</v>
      </c>
      <c r="H124" s="26">
        <v>4609</v>
      </c>
      <c r="I124" s="1">
        <v>40025</v>
      </c>
      <c r="K124">
        <v>337986</v>
      </c>
      <c r="L124" s="3">
        <v>50</v>
      </c>
      <c r="M124">
        <v>637857</v>
      </c>
      <c r="N124" s="1">
        <v>41579</v>
      </c>
      <c r="O124">
        <v>811</v>
      </c>
      <c r="P124" s="4" t="s">
        <v>1258</v>
      </c>
      <c r="R124" s="1">
        <v>41529</v>
      </c>
      <c r="S124" t="s">
        <v>17</v>
      </c>
    </row>
    <row r="125" spans="1:19" x14ac:dyDescent="0.25">
      <c r="A125" t="s">
        <v>1259</v>
      </c>
      <c r="B125" t="s">
        <v>1260</v>
      </c>
      <c r="D125" t="s">
        <v>1261</v>
      </c>
      <c r="F125" t="s">
        <v>1201</v>
      </c>
      <c r="G125" t="s">
        <v>32</v>
      </c>
      <c r="H125" s="26">
        <v>4401</v>
      </c>
      <c r="I125" s="1">
        <v>40025</v>
      </c>
      <c r="K125">
        <v>337987</v>
      </c>
      <c r="L125" s="3">
        <v>50</v>
      </c>
      <c r="M125">
        <v>637858</v>
      </c>
      <c r="N125" s="1">
        <v>41579</v>
      </c>
      <c r="O125">
        <v>811</v>
      </c>
      <c r="P125" s="4" t="s">
        <v>1262</v>
      </c>
      <c r="R125" s="1">
        <v>41527</v>
      </c>
      <c r="S125" t="s">
        <v>17</v>
      </c>
    </row>
    <row r="126" spans="1:19" x14ac:dyDescent="0.25">
      <c r="A126" t="s">
        <v>2678</v>
      </c>
      <c r="B126" t="s">
        <v>2679</v>
      </c>
      <c r="D126" t="s">
        <v>2680</v>
      </c>
      <c r="F126" t="s">
        <v>777</v>
      </c>
      <c r="G126" t="s">
        <v>2462</v>
      </c>
      <c r="H126" s="26">
        <v>7675</v>
      </c>
      <c r="I126" s="1">
        <v>40025</v>
      </c>
      <c r="K126">
        <v>338018</v>
      </c>
      <c r="L126" s="3">
        <v>50</v>
      </c>
      <c r="M126">
        <v>638965</v>
      </c>
      <c r="N126" s="1">
        <v>41578</v>
      </c>
      <c r="O126">
        <v>811</v>
      </c>
      <c r="P126" s="4" t="s">
        <v>2681</v>
      </c>
      <c r="R126" s="1">
        <v>41528</v>
      </c>
      <c r="S126" t="s">
        <v>17</v>
      </c>
    </row>
    <row r="127" spans="1:19" x14ac:dyDescent="0.25">
      <c r="A127" t="s">
        <v>320</v>
      </c>
      <c r="B127" t="s">
        <v>1263</v>
      </c>
      <c r="D127" t="s">
        <v>1264</v>
      </c>
      <c r="F127" t="s">
        <v>1265</v>
      </c>
      <c r="G127" t="s">
        <v>32</v>
      </c>
      <c r="H127" s="26">
        <v>4622</v>
      </c>
      <c r="I127" s="1">
        <v>40025</v>
      </c>
      <c r="K127">
        <v>338114</v>
      </c>
      <c r="L127" s="3">
        <v>100</v>
      </c>
      <c r="M127">
        <v>637859</v>
      </c>
      <c r="N127" s="1">
        <v>41579</v>
      </c>
      <c r="O127">
        <v>811</v>
      </c>
      <c r="P127" s="4" t="s">
        <v>1266</v>
      </c>
      <c r="R127" s="1">
        <v>41528</v>
      </c>
      <c r="S127" t="s">
        <v>17</v>
      </c>
    </row>
    <row r="128" spans="1:19" x14ac:dyDescent="0.25">
      <c r="A128" t="s">
        <v>1267</v>
      </c>
      <c r="B128" t="s">
        <v>1268</v>
      </c>
      <c r="D128" t="s">
        <v>1269</v>
      </c>
      <c r="F128" t="s">
        <v>1270</v>
      </c>
      <c r="G128" t="s">
        <v>32</v>
      </c>
      <c r="H128" s="26">
        <v>4009</v>
      </c>
      <c r="I128" s="1">
        <v>40025</v>
      </c>
      <c r="K128">
        <v>338135</v>
      </c>
      <c r="L128" s="3">
        <v>50</v>
      </c>
      <c r="M128">
        <v>637860</v>
      </c>
      <c r="N128" s="1">
        <v>41579</v>
      </c>
      <c r="O128">
        <v>811</v>
      </c>
      <c r="P128" s="4" t="s">
        <v>1271</v>
      </c>
      <c r="R128" s="1">
        <v>41527</v>
      </c>
      <c r="S128" t="s">
        <v>17</v>
      </c>
    </row>
    <row r="129" spans="1:19" x14ac:dyDescent="0.25">
      <c r="A129" t="s">
        <v>434</v>
      </c>
      <c r="B129" t="s">
        <v>435</v>
      </c>
      <c r="D129" t="s">
        <v>436</v>
      </c>
      <c r="F129" t="s">
        <v>437</v>
      </c>
      <c r="G129" t="s">
        <v>122</v>
      </c>
      <c r="H129" s="26">
        <v>2021</v>
      </c>
      <c r="I129" s="1">
        <v>40025</v>
      </c>
      <c r="K129">
        <v>338206</v>
      </c>
      <c r="L129" s="3">
        <v>200</v>
      </c>
      <c r="M129">
        <v>634940</v>
      </c>
      <c r="N129" s="1">
        <v>41579</v>
      </c>
      <c r="O129">
        <v>811</v>
      </c>
      <c r="P129" s="4" t="s">
        <v>438</v>
      </c>
      <c r="R129" s="1">
        <v>41528</v>
      </c>
      <c r="S129" t="s">
        <v>17</v>
      </c>
    </row>
    <row r="130" spans="1:19" x14ac:dyDescent="0.25">
      <c r="A130" t="s">
        <v>2682</v>
      </c>
      <c r="B130" t="s">
        <v>2683</v>
      </c>
      <c r="D130" t="s">
        <v>2684</v>
      </c>
      <c r="F130" t="s">
        <v>2575</v>
      </c>
      <c r="G130" t="s">
        <v>2462</v>
      </c>
      <c r="H130" s="26">
        <v>7043</v>
      </c>
      <c r="I130" s="1">
        <v>40025</v>
      </c>
      <c r="K130">
        <v>338267</v>
      </c>
      <c r="L130" s="3">
        <v>50</v>
      </c>
      <c r="M130">
        <v>638966</v>
      </c>
      <c r="N130" s="1">
        <v>41578</v>
      </c>
      <c r="O130">
        <v>811</v>
      </c>
      <c r="P130" s="4" t="s">
        <v>2685</v>
      </c>
      <c r="R130" s="1">
        <v>41534</v>
      </c>
      <c r="S130" t="s">
        <v>17</v>
      </c>
    </row>
    <row r="131" spans="1:19" x14ac:dyDescent="0.25">
      <c r="A131" t="s">
        <v>1272</v>
      </c>
      <c r="B131" t="s">
        <v>1273</v>
      </c>
      <c r="D131" t="s">
        <v>1274</v>
      </c>
      <c r="F131" t="s">
        <v>1275</v>
      </c>
      <c r="G131" t="s">
        <v>32</v>
      </c>
      <c r="H131" s="26">
        <v>4030</v>
      </c>
      <c r="I131" s="1">
        <v>40025</v>
      </c>
      <c r="K131">
        <v>338466</v>
      </c>
      <c r="L131" s="3">
        <v>50</v>
      </c>
      <c r="M131">
        <v>637862</v>
      </c>
      <c r="N131" s="1">
        <v>41579</v>
      </c>
      <c r="O131">
        <v>811</v>
      </c>
      <c r="P131" s="4" t="s">
        <v>1276</v>
      </c>
      <c r="R131" s="1">
        <v>41528</v>
      </c>
      <c r="S131" t="s">
        <v>17</v>
      </c>
    </row>
    <row r="132" spans="1:19" x14ac:dyDescent="0.25">
      <c r="A132" t="s">
        <v>1427</v>
      </c>
      <c r="B132" t="s">
        <v>2686</v>
      </c>
      <c r="D132" t="s">
        <v>2687</v>
      </c>
      <c r="F132" t="s">
        <v>2633</v>
      </c>
      <c r="G132" t="s">
        <v>2462</v>
      </c>
      <c r="H132" s="26">
        <v>8822</v>
      </c>
      <c r="I132" s="1">
        <v>40025</v>
      </c>
      <c r="K132">
        <v>338554</v>
      </c>
      <c r="L132" s="3">
        <v>50</v>
      </c>
      <c r="M132">
        <v>638967</v>
      </c>
      <c r="N132" s="1">
        <v>41578</v>
      </c>
      <c r="O132">
        <v>811</v>
      </c>
      <c r="P132" s="4" t="s">
        <v>2688</v>
      </c>
      <c r="R132" s="1">
        <v>41527</v>
      </c>
      <c r="S132" t="s">
        <v>17</v>
      </c>
    </row>
    <row r="133" spans="1:19" x14ac:dyDescent="0.25">
      <c r="A133" t="s">
        <v>82</v>
      </c>
      <c r="B133" t="s">
        <v>2689</v>
      </c>
      <c r="D133" t="s">
        <v>2690</v>
      </c>
      <c r="F133" t="s">
        <v>2691</v>
      </c>
      <c r="G133" t="s">
        <v>2462</v>
      </c>
      <c r="H133" s="26">
        <v>8005</v>
      </c>
      <c r="I133" s="1">
        <v>40025</v>
      </c>
      <c r="K133">
        <v>338590</v>
      </c>
      <c r="L133" s="3">
        <v>50</v>
      </c>
      <c r="M133">
        <v>638968</v>
      </c>
      <c r="N133" s="1">
        <v>41578</v>
      </c>
      <c r="O133">
        <v>811</v>
      </c>
      <c r="P133" s="4" t="s">
        <v>2692</v>
      </c>
      <c r="R133" s="1">
        <v>41528</v>
      </c>
      <c r="S133" t="s">
        <v>17</v>
      </c>
    </row>
    <row r="134" spans="1:19" x14ac:dyDescent="0.25">
      <c r="A134" t="s">
        <v>643</v>
      </c>
      <c r="B134" t="s">
        <v>2693</v>
      </c>
      <c r="D134" t="s">
        <v>2694</v>
      </c>
      <c r="F134" t="s">
        <v>2695</v>
      </c>
      <c r="G134" t="s">
        <v>2462</v>
      </c>
      <c r="H134" s="26">
        <v>7083</v>
      </c>
      <c r="I134" s="1">
        <v>40025</v>
      </c>
      <c r="K134">
        <v>338629</v>
      </c>
      <c r="L134" s="3">
        <v>50</v>
      </c>
      <c r="M134">
        <v>638969</v>
      </c>
      <c r="N134" s="1">
        <v>41578</v>
      </c>
      <c r="O134">
        <v>811</v>
      </c>
      <c r="P134" s="4" t="s">
        <v>2696</v>
      </c>
      <c r="R134" s="1">
        <v>41528</v>
      </c>
      <c r="S134" t="s">
        <v>17</v>
      </c>
    </row>
    <row r="135" spans="1:19" x14ac:dyDescent="0.25">
      <c r="A135" t="s">
        <v>534</v>
      </c>
      <c r="B135" t="s">
        <v>2697</v>
      </c>
      <c r="D135" t="s">
        <v>2698</v>
      </c>
      <c r="F135" t="s">
        <v>2699</v>
      </c>
      <c r="G135" t="s">
        <v>2462</v>
      </c>
      <c r="H135" s="26">
        <v>7670</v>
      </c>
      <c r="I135" s="1">
        <v>40025</v>
      </c>
      <c r="K135">
        <v>338787</v>
      </c>
      <c r="L135" s="3">
        <v>100</v>
      </c>
      <c r="M135">
        <v>638972</v>
      </c>
      <c r="N135" s="1">
        <v>41578</v>
      </c>
      <c r="O135">
        <v>811</v>
      </c>
      <c r="P135" s="4" t="s">
        <v>2700</v>
      </c>
      <c r="R135" s="1">
        <v>41529</v>
      </c>
      <c r="S135" t="s">
        <v>17</v>
      </c>
    </row>
    <row r="136" spans="1:19" x14ac:dyDescent="0.25">
      <c r="A136" t="s">
        <v>2701</v>
      </c>
      <c r="B136" t="s">
        <v>2375</v>
      </c>
      <c r="D136" t="s">
        <v>2702</v>
      </c>
      <c r="F136" t="s">
        <v>2620</v>
      </c>
      <c r="G136" t="s">
        <v>2462</v>
      </c>
      <c r="H136" s="26">
        <v>7901</v>
      </c>
      <c r="I136" s="1">
        <v>40025</v>
      </c>
      <c r="K136">
        <v>338852</v>
      </c>
      <c r="L136" s="3">
        <v>50</v>
      </c>
      <c r="M136">
        <v>638973</v>
      </c>
      <c r="N136" s="1">
        <v>41578</v>
      </c>
      <c r="O136">
        <v>811</v>
      </c>
      <c r="P136" s="4" t="s">
        <v>2703</v>
      </c>
      <c r="R136" s="1">
        <v>41533</v>
      </c>
      <c r="S136" t="s">
        <v>17</v>
      </c>
    </row>
    <row r="137" spans="1:19" x14ac:dyDescent="0.25">
      <c r="A137" t="s">
        <v>5750</v>
      </c>
      <c r="B137" t="s">
        <v>2386</v>
      </c>
      <c r="D137" t="s">
        <v>5751</v>
      </c>
      <c r="F137" t="s">
        <v>5752</v>
      </c>
      <c r="G137" t="s">
        <v>554</v>
      </c>
      <c r="H137" s="26" t="s">
        <v>5753</v>
      </c>
      <c r="I137" s="1">
        <v>40025</v>
      </c>
      <c r="K137">
        <v>338869</v>
      </c>
      <c r="L137" s="3">
        <v>50</v>
      </c>
      <c r="M137">
        <v>641186</v>
      </c>
      <c r="N137" s="1">
        <v>41579</v>
      </c>
      <c r="O137">
        <v>811</v>
      </c>
      <c r="P137" s="4" t="s">
        <v>5754</v>
      </c>
      <c r="R137" s="1">
        <v>41528</v>
      </c>
      <c r="S137" t="s">
        <v>17</v>
      </c>
    </row>
    <row r="138" spans="1:19" x14ac:dyDescent="0.25">
      <c r="A138" t="s">
        <v>439</v>
      </c>
      <c r="B138" t="s">
        <v>440</v>
      </c>
      <c r="D138" t="s">
        <v>441</v>
      </c>
      <c r="F138" t="s">
        <v>442</v>
      </c>
      <c r="G138" t="s">
        <v>122</v>
      </c>
      <c r="H138" s="26">
        <v>1830</v>
      </c>
      <c r="I138" s="1">
        <v>40025</v>
      </c>
      <c r="K138">
        <v>338961</v>
      </c>
      <c r="L138" s="3">
        <v>100</v>
      </c>
      <c r="M138">
        <v>634963</v>
      </c>
      <c r="N138" s="1">
        <v>41579</v>
      </c>
      <c r="O138">
        <v>811</v>
      </c>
      <c r="P138" s="4" t="s">
        <v>443</v>
      </c>
      <c r="R138" s="1">
        <v>41535</v>
      </c>
      <c r="S138" t="s">
        <v>17</v>
      </c>
    </row>
    <row r="139" spans="1:19" x14ac:dyDescent="0.25">
      <c r="A139" t="s">
        <v>2704</v>
      </c>
      <c r="B139" t="s">
        <v>2705</v>
      </c>
      <c r="D139" t="s">
        <v>2706</v>
      </c>
      <c r="F139" t="s">
        <v>2707</v>
      </c>
      <c r="G139" t="s">
        <v>2462</v>
      </c>
      <c r="H139" s="26">
        <v>8831</v>
      </c>
      <c r="I139" s="1">
        <v>40025</v>
      </c>
      <c r="K139">
        <v>339098</v>
      </c>
      <c r="L139" s="3">
        <v>100</v>
      </c>
      <c r="M139">
        <v>638976</v>
      </c>
      <c r="N139" s="1">
        <v>41578</v>
      </c>
      <c r="O139">
        <v>811</v>
      </c>
      <c r="P139" s="4" t="s">
        <v>2708</v>
      </c>
      <c r="R139" s="1">
        <v>41528</v>
      </c>
      <c r="S139" t="s">
        <v>17</v>
      </c>
    </row>
    <row r="140" spans="1:19" x14ac:dyDescent="0.25">
      <c r="A140" t="s">
        <v>444</v>
      </c>
      <c r="B140" t="s">
        <v>445</v>
      </c>
      <c r="D140" t="s">
        <v>446</v>
      </c>
      <c r="F140" t="s">
        <v>447</v>
      </c>
      <c r="G140" t="s">
        <v>122</v>
      </c>
      <c r="H140" s="26">
        <v>2186</v>
      </c>
      <c r="I140" s="1">
        <v>40025</v>
      </c>
      <c r="K140">
        <v>339121</v>
      </c>
      <c r="L140" s="3">
        <v>100</v>
      </c>
      <c r="M140">
        <v>634967</v>
      </c>
      <c r="N140" s="1">
        <v>41579</v>
      </c>
      <c r="O140">
        <v>811</v>
      </c>
      <c r="P140" s="4" t="s">
        <v>448</v>
      </c>
      <c r="R140" s="1">
        <v>41527</v>
      </c>
      <c r="S140" t="s">
        <v>17</v>
      </c>
    </row>
    <row r="141" spans="1:19" x14ac:dyDescent="0.25">
      <c r="A141" t="s">
        <v>681</v>
      </c>
      <c r="B141" t="s">
        <v>2709</v>
      </c>
      <c r="D141" t="s">
        <v>2710</v>
      </c>
      <c r="F141" t="s">
        <v>2711</v>
      </c>
      <c r="G141" t="s">
        <v>2462</v>
      </c>
      <c r="H141" s="26">
        <v>7405</v>
      </c>
      <c r="I141" s="1">
        <v>40025</v>
      </c>
      <c r="K141">
        <v>339137</v>
      </c>
      <c r="L141" s="3">
        <v>50</v>
      </c>
      <c r="M141">
        <v>638977</v>
      </c>
      <c r="N141" s="1">
        <v>41578</v>
      </c>
      <c r="O141">
        <v>811</v>
      </c>
      <c r="P141" s="4" t="s">
        <v>2712</v>
      </c>
      <c r="R141" s="1">
        <v>41540</v>
      </c>
      <c r="S141" t="s">
        <v>17</v>
      </c>
    </row>
    <row r="142" spans="1:19" x14ac:dyDescent="0.25">
      <c r="A142" t="s">
        <v>912</v>
      </c>
      <c r="B142" t="s">
        <v>1277</v>
      </c>
      <c r="D142" t="s">
        <v>1278</v>
      </c>
      <c r="F142" t="s">
        <v>1279</v>
      </c>
      <c r="G142" t="s">
        <v>32</v>
      </c>
      <c r="H142" s="26">
        <v>4072</v>
      </c>
      <c r="I142" s="1">
        <v>40025</v>
      </c>
      <c r="K142">
        <v>339781</v>
      </c>
      <c r="L142" s="3">
        <v>50</v>
      </c>
      <c r="M142">
        <v>637868</v>
      </c>
      <c r="N142" s="1">
        <v>41579</v>
      </c>
      <c r="O142">
        <v>811</v>
      </c>
      <c r="P142" s="4" t="s">
        <v>1280</v>
      </c>
      <c r="R142" s="1">
        <v>41527</v>
      </c>
      <c r="S142" t="s">
        <v>17</v>
      </c>
    </row>
    <row r="143" spans="1:19" x14ac:dyDescent="0.25">
      <c r="A143" t="s">
        <v>1281</v>
      </c>
      <c r="B143" t="s">
        <v>1282</v>
      </c>
      <c r="D143" t="s">
        <v>1283</v>
      </c>
      <c r="F143" t="s">
        <v>1284</v>
      </c>
      <c r="G143" t="s">
        <v>32</v>
      </c>
      <c r="H143" s="26">
        <v>4074</v>
      </c>
      <c r="I143" s="1">
        <v>40025</v>
      </c>
      <c r="K143">
        <v>339808</v>
      </c>
      <c r="L143" s="3">
        <v>50</v>
      </c>
      <c r="M143">
        <v>637869</v>
      </c>
      <c r="N143" s="1">
        <v>41579</v>
      </c>
      <c r="O143">
        <v>811</v>
      </c>
      <c r="P143" s="4" t="s">
        <v>1285</v>
      </c>
      <c r="R143" s="1">
        <v>41533</v>
      </c>
      <c r="S143" t="s">
        <v>17</v>
      </c>
    </row>
    <row r="144" spans="1:19" x14ac:dyDescent="0.25">
      <c r="A144" t="s">
        <v>33</v>
      </c>
      <c r="B144" t="s">
        <v>449</v>
      </c>
      <c r="D144" t="s">
        <v>450</v>
      </c>
      <c r="F144" t="s">
        <v>451</v>
      </c>
      <c r="G144" t="s">
        <v>122</v>
      </c>
      <c r="H144" s="26">
        <v>2747</v>
      </c>
      <c r="I144" s="1">
        <v>40025</v>
      </c>
      <c r="K144">
        <v>340057</v>
      </c>
      <c r="L144" s="3">
        <v>100</v>
      </c>
      <c r="M144">
        <v>634992</v>
      </c>
      <c r="N144" s="1">
        <v>41579</v>
      </c>
      <c r="O144">
        <v>811</v>
      </c>
      <c r="P144" s="4" t="s">
        <v>452</v>
      </c>
      <c r="R144" s="1">
        <v>41529</v>
      </c>
      <c r="S144" t="s">
        <v>17</v>
      </c>
    </row>
    <row r="145" spans="1:19" x14ac:dyDescent="0.25">
      <c r="A145" t="s">
        <v>1286</v>
      </c>
      <c r="B145" t="s">
        <v>1287</v>
      </c>
      <c r="D145" t="s">
        <v>1288</v>
      </c>
      <c r="F145" t="s">
        <v>742</v>
      </c>
      <c r="G145" t="s">
        <v>743</v>
      </c>
      <c r="H145" s="26">
        <v>34292</v>
      </c>
      <c r="I145" s="1">
        <v>40025</v>
      </c>
      <c r="K145">
        <v>340080</v>
      </c>
      <c r="L145" s="3">
        <v>150</v>
      </c>
      <c r="M145">
        <v>637872</v>
      </c>
      <c r="N145" s="1">
        <v>41579</v>
      </c>
      <c r="O145">
        <v>811</v>
      </c>
      <c r="P145" s="4" t="s">
        <v>1289</v>
      </c>
      <c r="R145" s="1">
        <v>41529</v>
      </c>
      <c r="S145" t="s">
        <v>17</v>
      </c>
    </row>
    <row r="146" spans="1:19" x14ac:dyDescent="0.25">
      <c r="A146" t="s">
        <v>453</v>
      </c>
      <c r="B146" t="s">
        <v>454</v>
      </c>
      <c r="D146" t="s">
        <v>455</v>
      </c>
      <c r="F146" t="s">
        <v>456</v>
      </c>
      <c r="G146" t="s">
        <v>122</v>
      </c>
      <c r="H146" s="26">
        <v>2043</v>
      </c>
      <c r="I146" s="1">
        <v>40025</v>
      </c>
      <c r="K146">
        <v>340275</v>
      </c>
      <c r="L146" s="3">
        <v>500</v>
      </c>
      <c r="M146">
        <v>635007</v>
      </c>
      <c r="N146" s="1">
        <v>41579</v>
      </c>
      <c r="O146">
        <v>811</v>
      </c>
      <c r="P146" s="4" t="s">
        <v>457</v>
      </c>
      <c r="R146" s="1">
        <v>41528</v>
      </c>
      <c r="S146" t="s">
        <v>17</v>
      </c>
    </row>
    <row r="147" spans="1:19" x14ac:dyDescent="0.25">
      <c r="A147" t="s">
        <v>77</v>
      </c>
      <c r="B147" t="s">
        <v>1290</v>
      </c>
      <c r="D147" t="s">
        <v>1291</v>
      </c>
      <c r="F147" t="s">
        <v>1292</v>
      </c>
      <c r="G147" t="s">
        <v>32</v>
      </c>
      <c r="H147" s="26" t="s">
        <v>1293</v>
      </c>
      <c r="I147" s="1">
        <v>40025</v>
      </c>
      <c r="K147">
        <v>340316</v>
      </c>
      <c r="L147" s="3">
        <v>100</v>
      </c>
      <c r="M147">
        <v>637877</v>
      </c>
      <c r="N147" s="1">
        <v>41579</v>
      </c>
      <c r="O147">
        <v>811</v>
      </c>
      <c r="P147" s="4" t="s">
        <v>1294</v>
      </c>
      <c r="R147" s="1">
        <v>41527</v>
      </c>
      <c r="S147" t="s">
        <v>17</v>
      </c>
    </row>
    <row r="148" spans="1:19" x14ac:dyDescent="0.25">
      <c r="A148" t="s">
        <v>458</v>
      </c>
      <c r="B148" t="s">
        <v>459</v>
      </c>
      <c r="D148" t="s">
        <v>460</v>
      </c>
      <c r="F148" t="s">
        <v>461</v>
      </c>
      <c r="G148" t="s">
        <v>122</v>
      </c>
      <c r="H148" s="26">
        <v>1749</v>
      </c>
      <c r="I148" s="1">
        <v>40025</v>
      </c>
      <c r="K148">
        <v>340366</v>
      </c>
      <c r="L148" s="3">
        <v>500</v>
      </c>
      <c r="M148">
        <v>635010</v>
      </c>
      <c r="N148" s="1">
        <v>41579</v>
      </c>
      <c r="O148">
        <v>811</v>
      </c>
      <c r="P148" s="4" t="s">
        <v>462</v>
      </c>
      <c r="R148" s="1">
        <v>41529</v>
      </c>
      <c r="S148" t="s">
        <v>17</v>
      </c>
    </row>
    <row r="149" spans="1:19" x14ac:dyDescent="0.25">
      <c r="A149" t="s">
        <v>2713</v>
      </c>
      <c r="B149" t="s">
        <v>2714</v>
      </c>
      <c r="D149" t="s">
        <v>2715</v>
      </c>
      <c r="F149" t="s">
        <v>362</v>
      </c>
      <c r="G149" t="s">
        <v>2462</v>
      </c>
      <c r="H149" s="26">
        <v>7882</v>
      </c>
      <c r="I149" s="1">
        <v>40025</v>
      </c>
      <c r="K149">
        <v>340725</v>
      </c>
      <c r="L149" s="3">
        <v>50</v>
      </c>
      <c r="M149">
        <v>638985</v>
      </c>
      <c r="N149" s="1">
        <v>41578</v>
      </c>
      <c r="O149">
        <v>811</v>
      </c>
      <c r="P149" s="4" t="s">
        <v>2716</v>
      </c>
      <c r="R149" s="1">
        <v>41527</v>
      </c>
      <c r="S149" t="s">
        <v>17</v>
      </c>
    </row>
    <row r="150" spans="1:19" x14ac:dyDescent="0.25">
      <c r="A150" t="s">
        <v>878</v>
      </c>
      <c r="B150" t="s">
        <v>1295</v>
      </c>
      <c r="D150" t="s">
        <v>1296</v>
      </c>
      <c r="F150" t="s">
        <v>1297</v>
      </c>
      <c r="G150" t="s">
        <v>32</v>
      </c>
      <c r="H150" s="26">
        <v>4676</v>
      </c>
      <c r="I150" s="1">
        <v>40025</v>
      </c>
      <c r="K150">
        <v>340741</v>
      </c>
      <c r="L150" s="3">
        <v>50</v>
      </c>
      <c r="M150">
        <v>637879</v>
      </c>
      <c r="N150" s="1">
        <v>41579</v>
      </c>
      <c r="O150">
        <v>811</v>
      </c>
      <c r="P150" s="4" t="s">
        <v>1298</v>
      </c>
      <c r="R150" s="1">
        <v>41527</v>
      </c>
      <c r="S150" t="s">
        <v>17</v>
      </c>
    </row>
    <row r="151" spans="1:19" x14ac:dyDescent="0.25">
      <c r="A151" t="s">
        <v>161</v>
      </c>
      <c r="B151" t="s">
        <v>2717</v>
      </c>
      <c r="D151" t="s">
        <v>2718</v>
      </c>
      <c r="F151" t="s">
        <v>2719</v>
      </c>
      <c r="G151" t="s">
        <v>2462</v>
      </c>
      <c r="H151" s="26">
        <v>8204</v>
      </c>
      <c r="I151" s="1">
        <v>40025</v>
      </c>
      <c r="K151">
        <v>340917</v>
      </c>
      <c r="L151" s="3">
        <v>100</v>
      </c>
      <c r="M151">
        <v>638988</v>
      </c>
      <c r="N151" s="1">
        <v>41578</v>
      </c>
      <c r="O151">
        <v>811</v>
      </c>
      <c r="P151" s="4" t="s">
        <v>2720</v>
      </c>
      <c r="R151" s="1">
        <v>41527</v>
      </c>
      <c r="S151" t="s">
        <v>17</v>
      </c>
    </row>
    <row r="152" spans="1:19" x14ac:dyDescent="0.25">
      <c r="A152" t="s">
        <v>424</v>
      </c>
      <c r="B152" t="s">
        <v>2721</v>
      </c>
      <c r="D152" t="s">
        <v>2722</v>
      </c>
      <c r="F152" t="s">
        <v>2723</v>
      </c>
      <c r="G152" t="s">
        <v>2462</v>
      </c>
      <c r="H152" s="26">
        <v>7016</v>
      </c>
      <c r="I152" s="1">
        <v>40025</v>
      </c>
      <c r="K152">
        <v>340991</v>
      </c>
      <c r="L152" s="3">
        <v>50</v>
      </c>
      <c r="M152">
        <v>638989</v>
      </c>
      <c r="N152" s="1">
        <v>41578</v>
      </c>
      <c r="O152">
        <v>811</v>
      </c>
      <c r="P152" s="4" t="s">
        <v>2724</v>
      </c>
      <c r="R152" s="1">
        <v>41540</v>
      </c>
      <c r="S152" t="s">
        <v>17</v>
      </c>
    </row>
    <row r="153" spans="1:19" x14ac:dyDescent="0.25">
      <c r="A153" t="s">
        <v>2725</v>
      </c>
      <c r="B153" t="s">
        <v>2726</v>
      </c>
      <c r="D153" t="s">
        <v>2727</v>
      </c>
      <c r="F153" t="s">
        <v>2728</v>
      </c>
      <c r="G153" t="s">
        <v>2462</v>
      </c>
      <c r="H153" s="26">
        <v>7452</v>
      </c>
      <c r="I153" s="1">
        <v>40025</v>
      </c>
      <c r="K153">
        <v>340994</v>
      </c>
      <c r="L153" s="3">
        <v>50</v>
      </c>
      <c r="M153">
        <v>638990</v>
      </c>
      <c r="N153" s="1">
        <v>41578</v>
      </c>
      <c r="O153">
        <v>811</v>
      </c>
      <c r="P153" s="4" t="s">
        <v>2729</v>
      </c>
      <c r="R153" s="1">
        <v>41527</v>
      </c>
      <c r="S153" t="s">
        <v>17</v>
      </c>
    </row>
    <row r="154" spans="1:19" x14ac:dyDescent="0.25">
      <c r="A154" t="s">
        <v>2730</v>
      </c>
      <c r="B154" t="s">
        <v>2731</v>
      </c>
      <c r="D154" t="s">
        <v>2732</v>
      </c>
      <c r="F154" t="s">
        <v>2733</v>
      </c>
      <c r="G154" t="s">
        <v>2462</v>
      </c>
      <c r="H154" s="26">
        <v>7945</v>
      </c>
      <c r="I154" s="1">
        <v>40025</v>
      </c>
      <c r="K154">
        <v>341205</v>
      </c>
      <c r="L154" s="3">
        <v>50</v>
      </c>
      <c r="M154">
        <v>638992</v>
      </c>
      <c r="N154" s="1">
        <v>41578</v>
      </c>
      <c r="O154">
        <v>811</v>
      </c>
      <c r="P154" s="4" t="s">
        <v>2734</v>
      </c>
      <c r="R154" s="1">
        <v>41527</v>
      </c>
      <c r="S154" t="s">
        <v>17</v>
      </c>
    </row>
    <row r="155" spans="1:19" x14ac:dyDescent="0.25">
      <c r="A155" t="s">
        <v>463</v>
      </c>
      <c r="B155" t="s">
        <v>464</v>
      </c>
      <c r="D155" t="s">
        <v>465</v>
      </c>
      <c r="F155" t="s">
        <v>447</v>
      </c>
      <c r="G155" t="s">
        <v>122</v>
      </c>
      <c r="H155" s="26">
        <v>2186</v>
      </c>
      <c r="I155" s="1">
        <v>40025</v>
      </c>
      <c r="K155">
        <v>341267</v>
      </c>
      <c r="L155" s="3">
        <v>100</v>
      </c>
      <c r="M155">
        <v>635026</v>
      </c>
      <c r="N155" s="1">
        <v>41579</v>
      </c>
      <c r="O155">
        <v>811</v>
      </c>
      <c r="P155" s="4" t="s">
        <v>466</v>
      </c>
      <c r="R155" s="1">
        <v>41533</v>
      </c>
      <c r="S155" t="s">
        <v>17</v>
      </c>
    </row>
    <row r="156" spans="1:19" x14ac:dyDescent="0.25">
      <c r="A156" t="s">
        <v>467</v>
      </c>
      <c r="B156" t="s">
        <v>468</v>
      </c>
      <c r="D156" t="s">
        <v>469</v>
      </c>
      <c r="F156" t="s">
        <v>470</v>
      </c>
      <c r="G156" t="s">
        <v>122</v>
      </c>
      <c r="H156" s="26">
        <v>2324</v>
      </c>
      <c r="I156" s="1">
        <v>40025</v>
      </c>
      <c r="K156">
        <v>341593</v>
      </c>
      <c r="L156" s="3">
        <v>100</v>
      </c>
      <c r="M156">
        <v>635049</v>
      </c>
      <c r="N156" s="1">
        <v>41579</v>
      </c>
      <c r="O156">
        <v>811</v>
      </c>
      <c r="P156" s="4" t="s">
        <v>471</v>
      </c>
      <c r="R156" s="1">
        <v>41528</v>
      </c>
      <c r="S156" t="s">
        <v>17</v>
      </c>
    </row>
    <row r="157" spans="1:19" x14ac:dyDescent="0.25">
      <c r="A157" t="s">
        <v>1299</v>
      </c>
      <c r="B157" t="s">
        <v>1300</v>
      </c>
      <c r="D157" t="s">
        <v>1301</v>
      </c>
      <c r="F157" t="s">
        <v>1302</v>
      </c>
      <c r="G157" t="s">
        <v>32</v>
      </c>
      <c r="H157" s="26">
        <v>4412</v>
      </c>
      <c r="I157" s="1">
        <v>40025</v>
      </c>
      <c r="K157">
        <v>341687</v>
      </c>
      <c r="L157" s="3">
        <v>50</v>
      </c>
      <c r="M157">
        <v>637885</v>
      </c>
      <c r="N157" s="1">
        <v>41579</v>
      </c>
      <c r="O157">
        <v>811</v>
      </c>
      <c r="P157" s="4" t="s">
        <v>1303</v>
      </c>
      <c r="R157" s="1">
        <v>41527</v>
      </c>
      <c r="S157" t="s">
        <v>17</v>
      </c>
    </row>
    <row r="158" spans="1:19" x14ac:dyDescent="0.25">
      <c r="A158" t="s">
        <v>77</v>
      </c>
      <c r="B158" t="s">
        <v>1304</v>
      </c>
      <c r="D158" t="s">
        <v>1305</v>
      </c>
      <c r="F158" t="s">
        <v>1306</v>
      </c>
      <c r="G158" t="s">
        <v>32</v>
      </c>
      <c r="H158" s="26">
        <v>4240</v>
      </c>
      <c r="I158" s="1">
        <v>40025</v>
      </c>
      <c r="K158">
        <v>341727</v>
      </c>
      <c r="L158" s="3">
        <v>50</v>
      </c>
      <c r="M158">
        <v>637886</v>
      </c>
      <c r="N158" s="1">
        <v>41579</v>
      </c>
      <c r="O158">
        <v>811</v>
      </c>
      <c r="P158" s="4" t="s">
        <v>1307</v>
      </c>
      <c r="R158" s="1">
        <v>41527</v>
      </c>
      <c r="S158" t="s">
        <v>17</v>
      </c>
    </row>
    <row r="159" spans="1:19" x14ac:dyDescent="0.25">
      <c r="A159" t="s">
        <v>702</v>
      </c>
      <c r="B159" t="s">
        <v>1308</v>
      </c>
      <c r="D159" t="s">
        <v>1309</v>
      </c>
      <c r="F159" t="s">
        <v>1310</v>
      </c>
      <c r="G159" t="s">
        <v>32</v>
      </c>
      <c r="H159" s="26">
        <v>4076</v>
      </c>
      <c r="I159" s="1">
        <v>40025</v>
      </c>
      <c r="K159">
        <v>341769</v>
      </c>
      <c r="L159" s="3">
        <v>50</v>
      </c>
      <c r="M159">
        <v>637887</v>
      </c>
      <c r="N159" s="1">
        <v>41579</v>
      </c>
      <c r="O159">
        <v>811</v>
      </c>
      <c r="P159" s="4" t="s">
        <v>1311</v>
      </c>
      <c r="R159" s="1">
        <v>41528</v>
      </c>
      <c r="S159" t="s">
        <v>17</v>
      </c>
    </row>
    <row r="160" spans="1:19" x14ac:dyDescent="0.25">
      <c r="A160" t="s">
        <v>424</v>
      </c>
      <c r="B160" t="s">
        <v>1312</v>
      </c>
      <c r="D160" t="s">
        <v>1313</v>
      </c>
      <c r="F160" t="s">
        <v>1314</v>
      </c>
      <c r="G160" t="s">
        <v>32</v>
      </c>
      <c r="H160" s="26" t="s">
        <v>1315</v>
      </c>
      <c r="I160" s="1">
        <v>40025</v>
      </c>
      <c r="K160">
        <v>341815</v>
      </c>
      <c r="L160" s="3">
        <v>50</v>
      </c>
      <c r="M160">
        <v>637890</v>
      </c>
      <c r="N160" s="1">
        <v>41579</v>
      </c>
      <c r="O160">
        <v>811</v>
      </c>
      <c r="P160" s="4" t="s">
        <v>1316</v>
      </c>
      <c r="R160" s="1">
        <v>41527</v>
      </c>
      <c r="S160" t="s">
        <v>17</v>
      </c>
    </row>
    <row r="161" spans="1:19" x14ac:dyDescent="0.25">
      <c r="A161" t="s">
        <v>529</v>
      </c>
      <c r="B161" t="s">
        <v>1670</v>
      </c>
      <c r="D161" t="s">
        <v>2735</v>
      </c>
      <c r="F161" t="s">
        <v>2736</v>
      </c>
      <c r="G161" t="s">
        <v>2462</v>
      </c>
      <c r="H161" s="26">
        <v>8848</v>
      </c>
      <c r="I161" s="1">
        <v>40025</v>
      </c>
      <c r="K161">
        <v>342305</v>
      </c>
      <c r="L161" s="3">
        <v>50</v>
      </c>
      <c r="M161">
        <v>638994</v>
      </c>
      <c r="N161" s="1">
        <v>41578</v>
      </c>
      <c r="O161">
        <v>811</v>
      </c>
      <c r="P161" s="4" t="s">
        <v>2737</v>
      </c>
      <c r="R161" s="1">
        <v>41528</v>
      </c>
      <c r="S161" t="s">
        <v>17</v>
      </c>
    </row>
    <row r="162" spans="1:19" x14ac:dyDescent="0.25">
      <c r="A162" t="s">
        <v>2738</v>
      </c>
      <c r="B162" t="s">
        <v>2739</v>
      </c>
      <c r="D162" t="s">
        <v>2740</v>
      </c>
      <c r="F162" t="s">
        <v>2741</v>
      </c>
      <c r="G162" t="s">
        <v>2462</v>
      </c>
      <c r="H162" s="26">
        <v>7059</v>
      </c>
      <c r="I162" s="1">
        <v>40025</v>
      </c>
      <c r="K162">
        <v>342449</v>
      </c>
      <c r="L162" s="3">
        <v>50</v>
      </c>
      <c r="M162">
        <v>638996</v>
      </c>
      <c r="N162" s="1">
        <v>41578</v>
      </c>
      <c r="O162">
        <v>811</v>
      </c>
      <c r="P162" s="4" t="s">
        <v>2742</v>
      </c>
      <c r="R162" s="1">
        <v>41527</v>
      </c>
      <c r="S162" t="s">
        <v>17</v>
      </c>
    </row>
    <row r="163" spans="1:19" x14ac:dyDescent="0.25">
      <c r="A163" t="s">
        <v>198</v>
      </c>
      <c r="B163" t="s">
        <v>199</v>
      </c>
      <c r="D163" t="s">
        <v>200</v>
      </c>
      <c r="F163" t="s">
        <v>201</v>
      </c>
      <c r="G163" t="s">
        <v>196</v>
      </c>
      <c r="H163" s="26">
        <v>95125</v>
      </c>
      <c r="I163" s="1">
        <v>40032</v>
      </c>
      <c r="K163">
        <v>342508</v>
      </c>
      <c r="L163" s="3">
        <v>50</v>
      </c>
      <c r="M163">
        <v>634690</v>
      </c>
      <c r="N163" s="1">
        <v>41578</v>
      </c>
      <c r="O163">
        <v>811</v>
      </c>
      <c r="P163" s="4" t="s">
        <v>202</v>
      </c>
      <c r="R163" s="1">
        <v>41522</v>
      </c>
      <c r="S163" t="s">
        <v>17</v>
      </c>
    </row>
    <row r="164" spans="1:19" x14ac:dyDescent="0.25">
      <c r="A164" t="s">
        <v>147</v>
      </c>
      <c r="B164" t="s">
        <v>2743</v>
      </c>
      <c r="D164" t="s">
        <v>2744</v>
      </c>
      <c r="F164" t="s">
        <v>2745</v>
      </c>
      <c r="G164" t="s">
        <v>2462</v>
      </c>
      <c r="H164" s="26">
        <v>7722</v>
      </c>
      <c r="I164" s="1">
        <v>40032</v>
      </c>
      <c r="K164">
        <v>342596</v>
      </c>
      <c r="L164" s="3">
        <v>50</v>
      </c>
      <c r="M164">
        <v>638998</v>
      </c>
      <c r="N164" s="1">
        <v>41578</v>
      </c>
      <c r="O164">
        <v>811</v>
      </c>
      <c r="P164" s="4" t="s">
        <v>2746</v>
      </c>
      <c r="R164" s="1">
        <v>41528</v>
      </c>
      <c r="S164" t="s">
        <v>17</v>
      </c>
    </row>
    <row r="165" spans="1:19" x14ac:dyDescent="0.25">
      <c r="A165" t="s">
        <v>2747</v>
      </c>
      <c r="B165" t="s">
        <v>2748</v>
      </c>
      <c r="D165" t="s">
        <v>2749</v>
      </c>
      <c r="F165" t="s">
        <v>2571</v>
      </c>
      <c r="G165" t="s">
        <v>2462</v>
      </c>
      <c r="H165" s="26">
        <v>7733</v>
      </c>
      <c r="I165" s="1">
        <v>40032</v>
      </c>
      <c r="K165">
        <v>342716</v>
      </c>
      <c r="L165" s="3">
        <v>50</v>
      </c>
      <c r="M165">
        <v>639001</v>
      </c>
      <c r="N165" s="1">
        <v>41578</v>
      </c>
      <c r="O165">
        <v>811</v>
      </c>
      <c r="P165" s="4" t="s">
        <v>2750</v>
      </c>
      <c r="R165" s="1">
        <v>41528</v>
      </c>
      <c r="S165" t="s">
        <v>17</v>
      </c>
    </row>
    <row r="166" spans="1:19" x14ac:dyDescent="0.25">
      <c r="A166" t="s">
        <v>594</v>
      </c>
      <c r="B166" t="s">
        <v>2751</v>
      </c>
      <c r="D166" t="s">
        <v>2752</v>
      </c>
      <c r="F166" t="s">
        <v>2753</v>
      </c>
      <c r="G166" t="s">
        <v>2462</v>
      </c>
      <c r="H166" s="26">
        <v>8884</v>
      </c>
      <c r="I166" s="1">
        <v>40032</v>
      </c>
      <c r="K166">
        <v>342721</v>
      </c>
      <c r="L166" s="3">
        <v>75</v>
      </c>
      <c r="M166">
        <v>639002</v>
      </c>
      <c r="N166" s="1">
        <v>41578</v>
      </c>
      <c r="O166">
        <v>811</v>
      </c>
      <c r="P166" s="4" t="s">
        <v>2754</v>
      </c>
      <c r="R166" s="1">
        <v>41527</v>
      </c>
      <c r="S166" t="s">
        <v>17</v>
      </c>
    </row>
    <row r="167" spans="1:19" x14ac:dyDescent="0.25">
      <c r="A167" t="s">
        <v>1067</v>
      </c>
      <c r="B167" t="s">
        <v>2755</v>
      </c>
      <c r="D167" t="s">
        <v>2756</v>
      </c>
      <c r="F167" t="s">
        <v>2757</v>
      </c>
      <c r="G167" t="s">
        <v>2462</v>
      </c>
      <c r="H167" s="26">
        <v>7080</v>
      </c>
      <c r="I167" s="1">
        <v>40032</v>
      </c>
      <c r="K167">
        <v>342736</v>
      </c>
      <c r="L167" s="3">
        <v>50</v>
      </c>
      <c r="M167">
        <v>639003</v>
      </c>
      <c r="N167" s="1">
        <v>41578</v>
      </c>
      <c r="O167">
        <v>811</v>
      </c>
      <c r="P167" s="4" t="s">
        <v>2758</v>
      </c>
      <c r="R167" s="1">
        <v>41533</v>
      </c>
      <c r="S167" t="s">
        <v>17</v>
      </c>
    </row>
    <row r="168" spans="1:19" x14ac:dyDescent="0.25">
      <c r="A168" t="s">
        <v>1232</v>
      </c>
      <c r="B168" t="s">
        <v>2759</v>
      </c>
      <c r="D168" t="s">
        <v>2760</v>
      </c>
      <c r="F168" t="s">
        <v>2571</v>
      </c>
      <c r="G168" t="s">
        <v>2462</v>
      </c>
      <c r="H168" s="26">
        <v>7733</v>
      </c>
      <c r="I168" s="1">
        <v>40032</v>
      </c>
      <c r="K168">
        <v>342767</v>
      </c>
      <c r="L168" s="3">
        <v>75</v>
      </c>
      <c r="M168">
        <v>639006</v>
      </c>
      <c r="N168" s="1">
        <v>41578</v>
      </c>
      <c r="O168">
        <v>811</v>
      </c>
      <c r="P168" s="4" t="s">
        <v>2761</v>
      </c>
      <c r="R168" s="1">
        <v>41528</v>
      </c>
      <c r="S168" t="s">
        <v>17</v>
      </c>
    </row>
    <row r="169" spans="1:19" x14ac:dyDescent="0.25">
      <c r="A169" t="s">
        <v>472</v>
      </c>
      <c r="B169" t="s">
        <v>473</v>
      </c>
      <c r="D169" t="s">
        <v>474</v>
      </c>
      <c r="F169" t="s">
        <v>470</v>
      </c>
      <c r="G169" t="s">
        <v>122</v>
      </c>
      <c r="H169" s="26">
        <v>2324</v>
      </c>
      <c r="I169" s="1">
        <v>40032</v>
      </c>
      <c r="K169">
        <v>342837</v>
      </c>
      <c r="L169" s="3">
        <v>100</v>
      </c>
      <c r="M169">
        <v>635075</v>
      </c>
      <c r="N169" s="1">
        <v>41579</v>
      </c>
      <c r="O169">
        <v>811</v>
      </c>
      <c r="P169" s="4" t="s">
        <v>475</v>
      </c>
      <c r="R169" s="1">
        <v>41529</v>
      </c>
      <c r="S169" t="s">
        <v>17</v>
      </c>
    </row>
    <row r="170" spans="1:19" x14ac:dyDescent="0.25">
      <c r="A170" t="s">
        <v>203</v>
      </c>
      <c r="B170" t="s">
        <v>204</v>
      </c>
      <c r="D170" t="s">
        <v>205</v>
      </c>
      <c r="F170" t="s">
        <v>206</v>
      </c>
      <c r="G170" t="s">
        <v>196</v>
      </c>
      <c r="H170" s="26">
        <v>95476</v>
      </c>
      <c r="I170" s="1">
        <v>40032</v>
      </c>
      <c r="K170">
        <v>342854</v>
      </c>
      <c r="L170" s="3">
        <v>50</v>
      </c>
      <c r="M170">
        <v>634691</v>
      </c>
      <c r="N170" s="1">
        <v>41578</v>
      </c>
      <c r="O170">
        <v>811</v>
      </c>
      <c r="P170" s="4" t="s">
        <v>207</v>
      </c>
      <c r="R170" s="1">
        <v>41527</v>
      </c>
      <c r="S170" t="s">
        <v>17</v>
      </c>
    </row>
    <row r="171" spans="1:19" x14ac:dyDescent="0.25">
      <c r="A171" t="s">
        <v>408</v>
      </c>
      <c r="B171" t="s">
        <v>1157</v>
      </c>
      <c r="D171" t="s">
        <v>2762</v>
      </c>
      <c r="F171" t="s">
        <v>2763</v>
      </c>
      <c r="G171" t="s">
        <v>2462</v>
      </c>
      <c r="H171" s="26">
        <v>7417</v>
      </c>
      <c r="I171" s="1">
        <v>40032</v>
      </c>
      <c r="K171">
        <v>343109</v>
      </c>
      <c r="L171" s="3">
        <v>100</v>
      </c>
      <c r="M171">
        <v>639008</v>
      </c>
      <c r="N171" s="1">
        <v>41578</v>
      </c>
      <c r="O171">
        <v>811</v>
      </c>
      <c r="P171" s="4" t="s">
        <v>2764</v>
      </c>
      <c r="R171" s="1">
        <v>41528</v>
      </c>
      <c r="S171" t="s">
        <v>17</v>
      </c>
    </row>
    <row r="172" spans="1:19" x14ac:dyDescent="0.25">
      <c r="A172" t="s">
        <v>208</v>
      </c>
      <c r="B172" t="s">
        <v>209</v>
      </c>
      <c r="D172" t="s">
        <v>210</v>
      </c>
      <c r="F172" t="s">
        <v>211</v>
      </c>
      <c r="G172" t="s">
        <v>196</v>
      </c>
      <c r="H172" s="26">
        <v>91436</v>
      </c>
      <c r="I172" s="1">
        <v>40032</v>
      </c>
      <c r="K172">
        <v>343147</v>
      </c>
      <c r="L172" s="3">
        <v>50</v>
      </c>
      <c r="M172">
        <v>634693</v>
      </c>
      <c r="N172" s="1">
        <v>41578</v>
      </c>
      <c r="O172">
        <v>811</v>
      </c>
      <c r="P172" s="4" t="s">
        <v>212</v>
      </c>
      <c r="R172" s="1">
        <v>41527</v>
      </c>
      <c r="S172" t="s">
        <v>17</v>
      </c>
    </row>
    <row r="173" spans="1:19" x14ac:dyDescent="0.25">
      <c r="A173" t="s">
        <v>2770</v>
      </c>
      <c r="B173" t="s">
        <v>2771</v>
      </c>
      <c r="D173" t="s">
        <v>2772</v>
      </c>
      <c r="F173" t="s">
        <v>2773</v>
      </c>
      <c r="G173" t="s">
        <v>2462</v>
      </c>
      <c r="H173" s="26">
        <v>7044</v>
      </c>
      <c r="I173" s="1">
        <v>40032</v>
      </c>
      <c r="K173">
        <v>343438</v>
      </c>
      <c r="L173" s="3">
        <v>50</v>
      </c>
      <c r="M173">
        <v>639014</v>
      </c>
      <c r="N173" s="1">
        <v>41578</v>
      </c>
      <c r="O173">
        <v>811</v>
      </c>
      <c r="P173" s="4" t="s">
        <v>2774</v>
      </c>
      <c r="R173" s="1">
        <v>41527</v>
      </c>
      <c r="S173" t="s">
        <v>17</v>
      </c>
    </row>
    <row r="174" spans="1:19" x14ac:dyDescent="0.25">
      <c r="A174" t="s">
        <v>97</v>
      </c>
      <c r="B174" t="s">
        <v>2775</v>
      </c>
      <c r="D174" t="s">
        <v>2776</v>
      </c>
      <c r="F174" t="s">
        <v>2567</v>
      </c>
      <c r="G174" t="s">
        <v>2462</v>
      </c>
      <c r="H174" s="26">
        <v>7726</v>
      </c>
      <c r="I174" s="1">
        <v>40032</v>
      </c>
      <c r="K174">
        <v>343620</v>
      </c>
      <c r="L174" s="3">
        <v>50</v>
      </c>
      <c r="M174">
        <v>639018</v>
      </c>
      <c r="N174" s="1">
        <v>41578</v>
      </c>
      <c r="O174">
        <v>811</v>
      </c>
      <c r="P174" s="4" t="s">
        <v>2777</v>
      </c>
      <c r="R174" s="1">
        <v>41527</v>
      </c>
      <c r="S174" t="s">
        <v>17</v>
      </c>
    </row>
    <row r="175" spans="1:19" x14ac:dyDescent="0.25">
      <c r="A175" t="s">
        <v>213</v>
      </c>
      <c r="B175" t="s">
        <v>214</v>
      </c>
      <c r="D175" t="s">
        <v>215</v>
      </c>
      <c r="F175" t="s">
        <v>216</v>
      </c>
      <c r="G175" t="s">
        <v>196</v>
      </c>
      <c r="H175" s="26">
        <v>94110</v>
      </c>
      <c r="I175" s="1">
        <v>40032</v>
      </c>
      <c r="K175">
        <v>343729</v>
      </c>
      <c r="L175" s="3">
        <v>50</v>
      </c>
      <c r="M175">
        <v>634694</v>
      </c>
      <c r="N175" s="1">
        <v>41578</v>
      </c>
      <c r="O175">
        <v>811</v>
      </c>
      <c r="P175" s="4" t="s">
        <v>217</v>
      </c>
      <c r="R175" s="1">
        <v>41522</v>
      </c>
      <c r="S175" t="s">
        <v>17</v>
      </c>
    </row>
    <row r="176" spans="1:19" x14ac:dyDescent="0.25">
      <c r="A176" t="s">
        <v>161</v>
      </c>
      <c r="B176" t="s">
        <v>2778</v>
      </c>
      <c r="D176" t="s">
        <v>2779</v>
      </c>
      <c r="F176" t="s">
        <v>2780</v>
      </c>
      <c r="G176" t="s">
        <v>2462</v>
      </c>
      <c r="H176" s="26">
        <v>8054</v>
      </c>
      <c r="I176" s="1">
        <v>40032</v>
      </c>
      <c r="K176">
        <v>343802</v>
      </c>
      <c r="L176" s="3">
        <v>50</v>
      </c>
      <c r="M176">
        <v>639024</v>
      </c>
      <c r="N176" s="1">
        <v>41578</v>
      </c>
      <c r="O176">
        <v>811</v>
      </c>
      <c r="P176" s="4" t="s">
        <v>2781</v>
      </c>
      <c r="R176" s="1">
        <v>41527</v>
      </c>
      <c r="S176" t="s">
        <v>17</v>
      </c>
    </row>
    <row r="177" spans="1:19" x14ac:dyDescent="0.25">
      <c r="A177" t="s">
        <v>2782</v>
      </c>
      <c r="B177" t="s">
        <v>2783</v>
      </c>
      <c r="D177" t="s">
        <v>2784</v>
      </c>
      <c r="F177" t="s">
        <v>470</v>
      </c>
      <c r="G177" t="s">
        <v>2462</v>
      </c>
      <c r="H177" s="26">
        <v>8807</v>
      </c>
      <c r="I177" s="1">
        <v>40032</v>
      </c>
      <c r="K177">
        <v>343907</v>
      </c>
      <c r="L177" s="3">
        <v>50</v>
      </c>
      <c r="M177">
        <v>639025</v>
      </c>
      <c r="N177" s="1">
        <v>41578</v>
      </c>
      <c r="O177">
        <v>811</v>
      </c>
      <c r="P177" s="4" t="s">
        <v>2785</v>
      </c>
      <c r="R177" s="1">
        <v>41527</v>
      </c>
      <c r="S177" t="s">
        <v>17</v>
      </c>
    </row>
    <row r="178" spans="1:19" x14ac:dyDescent="0.25">
      <c r="A178" t="s">
        <v>385</v>
      </c>
      <c r="B178" t="s">
        <v>2786</v>
      </c>
      <c r="D178" t="s">
        <v>2787</v>
      </c>
      <c r="F178" t="s">
        <v>2515</v>
      </c>
      <c r="G178" t="s">
        <v>2462</v>
      </c>
      <c r="H178" s="26">
        <v>7002</v>
      </c>
      <c r="I178" s="1">
        <v>40032</v>
      </c>
      <c r="K178">
        <v>344001</v>
      </c>
      <c r="L178" s="3">
        <v>50</v>
      </c>
      <c r="M178">
        <v>639026</v>
      </c>
      <c r="N178" s="1">
        <v>41578</v>
      </c>
      <c r="O178">
        <v>811</v>
      </c>
      <c r="P178" s="4" t="s">
        <v>2788</v>
      </c>
      <c r="R178" s="1">
        <v>41527</v>
      </c>
      <c r="S178" t="s">
        <v>17</v>
      </c>
    </row>
    <row r="179" spans="1:19" x14ac:dyDescent="0.25">
      <c r="A179" t="s">
        <v>671</v>
      </c>
      <c r="B179" t="s">
        <v>2789</v>
      </c>
      <c r="D179" t="s">
        <v>2790</v>
      </c>
      <c r="F179" t="s">
        <v>2791</v>
      </c>
      <c r="G179" t="s">
        <v>2462</v>
      </c>
      <c r="H179" s="26">
        <v>8731</v>
      </c>
      <c r="I179" s="1">
        <v>40032</v>
      </c>
      <c r="K179">
        <v>344190</v>
      </c>
      <c r="L179" s="3">
        <v>50</v>
      </c>
      <c r="M179">
        <v>639032</v>
      </c>
      <c r="N179" s="1">
        <v>41578</v>
      </c>
      <c r="O179">
        <v>811</v>
      </c>
      <c r="P179" s="4" t="s">
        <v>2792</v>
      </c>
      <c r="R179" s="1">
        <v>41528</v>
      </c>
      <c r="S179" t="s">
        <v>17</v>
      </c>
    </row>
    <row r="180" spans="1:19" x14ac:dyDescent="0.25">
      <c r="A180" t="s">
        <v>11</v>
      </c>
      <c r="B180" t="s">
        <v>218</v>
      </c>
      <c r="D180" t="s">
        <v>219</v>
      </c>
      <c r="F180" t="s">
        <v>220</v>
      </c>
      <c r="G180" t="s">
        <v>196</v>
      </c>
      <c r="H180" s="26">
        <v>93003</v>
      </c>
      <c r="I180" s="1">
        <v>40032</v>
      </c>
      <c r="K180">
        <v>344235</v>
      </c>
      <c r="L180" s="3">
        <v>50</v>
      </c>
      <c r="M180">
        <v>634695</v>
      </c>
      <c r="N180" s="1">
        <v>41578</v>
      </c>
      <c r="O180">
        <v>811</v>
      </c>
      <c r="P180" s="4" t="s">
        <v>221</v>
      </c>
      <c r="R180" s="1">
        <v>41533</v>
      </c>
      <c r="S180" t="s">
        <v>17</v>
      </c>
    </row>
    <row r="181" spans="1:19" x14ac:dyDescent="0.25">
      <c r="A181" t="s">
        <v>403</v>
      </c>
      <c r="B181" t="s">
        <v>2793</v>
      </c>
      <c r="D181" t="s">
        <v>2794</v>
      </c>
      <c r="F181" t="s">
        <v>2795</v>
      </c>
      <c r="G181" t="s">
        <v>2462</v>
      </c>
      <c r="H181" s="26">
        <v>8502</v>
      </c>
      <c r="I181" s="1">
        <v>40032</v>
      </c>
      <c r="K181">
        <v>345195</v>
      </c>
      <c r="L181" s="3">
        <v>50</v>
      </c>
      <c r="M181">
        <v>639039</v>
      </c>
      <c r="N181" s="1">
        <v>41578</v>
      </c>
      <c r="O181">
        <v>811</v>
      </c>
      <c r="P181" s="4" t="s">
        <v>2796</v>
      </c>
      <c r="R181" s="1">
        <v>41534</v>
      </c>
      <c r="S181" t="s">
        <v>17</v>
      </c>
    </row>
    <row r="182" spans="1:19" x14ac:dyDescent="0.25">
      <c r="A182" t="s">
        <v>2797</v>
      </c>
      <c r="B182" t="s">
        <v>2798</v>
      </c>
      <c r="D182" t="s">
        <v>2799</v>
      </c>
      <c r="F182" t="s">
        <v>2800</v>
      </c>
      <c r="G182" t="s">
        <v>2462</v>
      </c>
      <c r="H182" s="26" t="s">
        <v>2801</v>
      </c>
      <c r="I182" s="1">
        <v>40032</v>
      </c>
      <c r="K182">
        <v>345425</v>
      </c>
      <c r="L182" s="3">
        <v>50</v>
      </c>
      <c r="M182">
        <v>639044</v>
      </c>
      <c r="N182" s="1">
        <v>41578</v>
      </c>
      <c r="O182">
        <v>811</v>
      </c>
      <c r="P182" s="4" t="s">
        <v>2802</v>
      </c>
      <c r="R182" s="1">
        <v>41536</v>
      </c>
      <c r="S182" t="s">
        <v>17</v>
      </c>
    </row>
    <row r="183" spans="1:19" x14ac:dyDescent="0.25">
      <c r="A183" t="s">
        <v>698</v>
      </c>
      <c r="B183" t="s">
        <v>2803</v>
      </c>
      <c r="D183" t="s">
        <v>2804</v>
      </c>
      <c r="F183" t="s">
        <v>2805</v>
      </c>
      <c r="G183" t="s">
        <v>2462</v>
      </c>
      <c r="H183" s="26">
        <v>7067</v>
      </c>
      <c r="I183" s="1">
        <v>40032</v>
      </c>
      <c r="K183">
        <v>345561</v>
      </c>
      <c r="L183" s="3">
        <v>50</v>
      </c>
      <c r="M183">
        <v>639046</v>
      </c>
      <c r="N183" s="1">
        <v>41578</v>
      </c>
      <c r="O183">
        <v>811</v>
      </c>
      <c r="P183" s="4" t="s">
        <v>2806</v>
      </c>
      <c r="R183" s="1">
        <v>41527</v>
      </c>
      <c r="S183" t="s">
        <v>17</v>
      </c>
    </row>
    <row r="184" spans="1:19" x14ac:dyDescent="0.25">
      <c r="A184" t="s">
        <v>476</v>
      </c>
      <c r="B184" t="s">
        <v>477</v>
      </c>
      <c r="D184" t="s">
        <v>478</v>
      </c>
      <c r="F184" t="s">
        <v>479</v>
      </c>
      <c r="G184" t="s">
        <v>122</v>
      </c>
      <c r="H184" s="26">
        <v>1543</v>
      </c>
      <c r="I184" s="1">
        <v>40032</v>
      </c>
      <c r="K184">
        <v>345642</v>
      </c>
      <c r="L184" s="3">
        <v>500</v>
      </c>
      <c r="M184">
        <v>635100</v>
      </c>
      <c r="N184" s="1">
        <v>41579</v>
      </c>
      <c r="O184">
        <v>811</v>
      </c>
      <c r="P184" s="4" t="s">
        <v>480</v>
      </c>
      <c r="R184" s="1">
        <v>41528</v>
      </c>
      <c r="S184" t="s">
        <v>17</v>
      </c>
    </row>
    <row r="185" spans="1:19" x14ac:dyDescent="0.25">
      <c r="A185" t="s">
        <v>376</v>
      </c>
      <c r="B185" t="s">
        <v>2755</v>
      </c>
      <c r="D185" t="s">
        <v>2807</v>
      </c>
      <c r="F185" t="s">
        <v>1149</v>
      </c>
      <c r="G185" t="s">
        <v>2462</v>
      </c>
      <c r="H185" s="26">
        <v>7090</v>
      </c>
      <c r="I185" s="1">
        <v>40032</v>
      </c>
      <c r="K185">
        <v>345662</v>
      </c>
      <c r="L185" s="3">
        <v>50</v>
      </c>
      <c r="M185">
        <v>639048</v>
      </c>
      <c r="N185" s="1">
        <v>41578</v>
      </c>
      <c r="O185">
        <v>811</v>
      </c>
      <c r="P185" s="4" t="s">
        <v>2808</v>
      </c>
      <c r="R185" s="1">
        <v>41527</v>
      </c>
      <c r="S185" t="s">
        <v>17</v>
      </c>
    </row>
    <row r="186" spans="1:19" x14ac:dyDescent="0.25">
      <c r="A186" t="s">
        <v>222</v>
      </c>
      <c r="B186" t="s">
        <v>223</v>
      </c>
      <c r="D186" t="s">
        <v>224</v>
      </c>
      <c r="F186" t="s">
        <v>225</v>
      </c>
      <c r="G186" t="s">
        <v>196</v>
      </c>
      <c r="H186" s="26">
        <v>95377</v>
      </c>
      <c r="I186" s="1">
        <v>40032</v>
      </c>
      <c r="K186">
        <v>345665</v>
      </c>
      <c r="L186" s="3">
        <v>50</v>
      </c>
      <c r="M186">
        <v>634696</v>
      </c>
      <c r="N186" s="1">
        <v>41578</v>
      </c>
      <c r="O186">
        <v>811</v>
      </c>
      <c r="P186" s="4" t="s">
        <v>226</v>
      </c>
      <c r="R186" s="1">
        <v>41529</v>
      </c>
      <c r="S186" t="s">
        <v>17</v>
      </c>
    </row>
    <row r="187" spans="1:19" x14ac:dyDescent="0.25">
      <c r="A187" t="s">
        <v>481</v>
      </c>
      <c r="B187" t="s">
        <v>482</v>
      </c>
      <c r="D187" t="s">
        <v>483</v>
      </c>
      <c r="F187" t="s">
        <v>484</v>
      </c>
      <c r="G187" t="s">
        <v>122</v>
      </c>
      <c r="H187" s="26">
        <v>2332</v>
      </c>
      <c r="I187" s="1">
        <v>40032</v>
      </c>
      <c r="K187">
        <v>345675</v>
      </c>
      <c r="L187" s="3">
        <v>100</v>
      </c>
      <c r="M187">
        <v>635102</v>
      </c>
      <c r="N187" s="1">
        <v>41579</v>
      </c>
      <c r="O187">
        <v>811</v>
      </c>
      <c r="P187" s="4" t="s">
        <v>485</v>
      </c>
      <c r="R187" s="1">
        <v>41527</v>
      </c>
      <c r="S187" t="s">
        <v>17</v>
      </c>
    </row>
    <row r="188" spans="1:19" x14ac:dyDescent="0.25">
      <c r="A188" t="s">
        <v>2713</v>
      </c>
      <c r="B188" t="s">
        <v>2809</v>
      </c>
      <c r="D188" t="s">
        <v>2810</v>
      </c>
      <c r="F188" t="s">
        <v>2571</v>
      </c>
      <c r="G188" t="s">
        <v>2462</v>
      </c>
      <c r="H188" s="26">
        <v>7733</v>
      </c>
      <c r="I188" s="1">
        <v>40032</v>
      </c>
      <c r="K188">
        <v>345828</v>
      </c>
      <c r="L188" s="3">
        <v>50</v>
      </c>
      <c r="M188">
        <v>639052</v>
      </c>
      <c r="N188" s="1">
        <v>41578</v>
      </c>
      <c r="O188">
        <v>811</v>
      </c>
      <c r="P188" s="4" t="s">
        <v>2811</v>
      </c>
      <c r="R188" s="1">
        <v>41534</v>
      </c>
      <c r="S188" t="s">
        <v>17</v>
      </c>
    </row>
    <row r="189" spans="1:19" x14ac:dyDescent="0.25">
      <c r="A189" t="s">
        <v>2812</v>
      </c>
      <c r="B189" t="s">
        <v>2813</v>
      </c>
      <c r="D189" t="s">
        <v>2814</v>
      </c>
      <c r="F189" t="s">
        <v>2815</v>
      </c>
      <c r="G189" t="s">
        <v>2462</v>
      </c>
      <c r="H189" s="26">
        <v>8540</v>
      </c>
      <c r="I189" s="1">
        <v>40032</v>
      </c>
      <c r="K189">
        <v>346046</v>
      </c>
      <c r="L189" s="3">
        <v>50</v>
      </c>
      <c r="M189">
        <v>639056</v>
      </c>
      <c r="N189" s="1">
        <v>41578</v>
      </c>
      <c r="O189">
        <v>811</v>
      </c>
      <c r="P189" s="4" t="s">
        <v>2816</v>
      </c>
      <c r="R189" s="1">
        <v>41527</v>
      </c>
      <c r="S189" t="s">
        <v>17</v>
      </c>
    </row>
    <row r="190" spans="1:19" x14ac:dyDescent="0.25">
      <c r="A190" t="s">
        <v>2817</v>
      </c>
      <c r="B190" t="s">
        <v>2818</v>
      </c>
      <c r="D190" t="s">
        <v>2819</v>
      </c>
      <c r="F190" t="s">
        <v>2820</v>
      </c>
      <c r="G190" t="s">
        <v>2462</v>
      </c>
      <c r="H190" s="26">
        <v>8721</v>
      </c>
      <c r="I190" s="1">
        <v>40032</v>
      </c>
      <c r="K190">
        <v>346182</v>
      </c>
      <c r="L190" s="3">
        <v>75</v>
      </c>
      <c r="M190">
        <v>639058</v>
      </c>
      <c r="N190" s="1">
        <v>41578</v>
      </c>
      <c r="O190">
        <v>811</v>
      </c>
      <c r="P190" s="4" t="s">
        <v>2821</v>
      </c>
      <c r="R190" s="1">
        <v>41528</v>
      </c>
      <c r="S190" t="s">
        <v>17</v>
      </c>
    </row>
    <row r="191" spans="1:19" x14ac:dyDescent="0.25">
      <c r="A191" t="s">
        <v>594</v>
      </c>
      <c r="B191" t="s">
        <v>2822</v>
      </c>
      <c r="D191" t="s">
        <v>2823</v>
      </c>
      <c r="F191" t="s">
        <v>2824</v>
      </c>
      <c r="G191" t="s">
        <v>2462</v>
      </c>
      <c r="H191" s="26">
        <v>7876</v>
      </c>
      <c r="I191" s="1">
        <v>40039</v>
      </c>
      <c r="K191">
        <v>346473</v>
      </c>
      <c r="L191" s="3">
        <v>50</v>
      </c>
      <c r="M191">
        <v>639064</v>
      </c>
      <c r="N191" s="1">
        <v>41578</v>
      </c>
      <c r="O191">
        <v>811</v>
      </c>
      <c r="P191" s="4" t="s">
        <v>2825</v>
      </c>
      <c r="R191" s="1">
        <v>41527</v>
      </c>
      <c r="S191" t="s">
        <v>17</v>
      </c>
    </row>
    <row r="192" spans="1:19" x14ac:dyDescent="0.25">
      <c r="A192" t="s">
        <v>208</v>
      </c>
      <c r="B192" t="s">
        <v>2826</v>
      </c>
      <c r="D192" t="s">
        <v>2827</v>
      </c>
      <c r="F192" t="s">
        <v>2828</v>
      </c>
      <c r="G192" t="s">
        <v>2462</v>
      </c>
      <c r="H192" s="26">
        <v>8520</v>
      </c>
      <c r="I192" s="1">
        <v>40039</v>
      </c>
      <c r="K192">
        <v>346648</v>
      </c>
      <c r="L192" s="3">
        <v>50</v>
      </c>
      <c r="M192">
        <v>639066</v>
      </c>
      <c r="N192" s="1">
        <v>41578</v>
      </c>
      <c r="O192">
        <v>811</v>
      </c>
      <c r="P192" s="4" t="s">
        <v>2829</v>
      </c>
      <c r="R192" s="1">
        <v>41528</v>
      </c>
      <c r="S192" t="s">
        <v>17</v>
      </c>
    </row>
    <row r="193" spans="1:19" x14ac:dyDescent="0.25">
      <c r="A193" t="s">
        <v>1130</v>
      </c>
      <c r="B193" t="s">
        <v>2830</v>
      </c>
      <c r="D193" t="s">
        <v>2831</v>
      </c>
      <c r="F193" t="s">
        <v>2832</v>
      </c>
      <c r="G193" t="s">
        <v>2462</v>
      </c>
      <c r="H193" s="26" t="s">
        <v>2833</v>
      </c>
      <c r="I193" s="1">
        <v>40039</v>
      </c>
      <c r="K193">
        <v>346794</v>
      </c>
      <c r="L193" s="3">
        <v>50</v>
      </c>
      <c r="M193">
        <v>639067</v>
      </c>
      <c r="N193" s="1">
        <v>41578</v>
      </c>
      <c r="O193">
        <v>811</v>
      </c>
      <c r="P193" s="4" t="s">
        <v>2834</v>
      </c>
      <c r="R193" s="1">
        <v>41542</v>
      </c>
      <c r="S193" t="s">
        <v>17</v>
      </c>
    </row>
    <row r="194" spans="1:19" x14ac:dyDescent="0.25">
      <c r="A194" t="s">
        <v>2835</v>
      </c>
      <c r="B194" t="s">
        <v>2836</v>
      </c>
      <c r="D194" t="s">
        <v>2837</v>
      </c>
      <c r="F194" t="s">
        <v>2838</v>
      </c>
      <c r="G194" t="s">
        <v>2462</v>
      </c>
      <c r="H194" s="26" t="s">
        <v>2839</v>
      </c>
      <c r="I194" s="1">
        <v>40039</v>
      </c>
      <c r="K194">
        <v>346941</v>
      </c>
      <c r="L194" s="3">
        <v>50</v>
      </c>
      <c r="M194">
        <v>639068</v>
      </c>
      <c r="N194" s="1">
        <v>41578</v>
      </c>
      <c r="O194">
        <v>811</v>
      </c>
      <c r="P194" s="4" t="s">
        <v>2840</v>
      </c>
      <c r="R194" s="1">
        <v>41527</v>
      </c>
      <c r="S194" t="s">
        <v>17</v>
      </c>
    </row>
    <row r="195" spans="1:19" x14ac:dyDescent="0.25">
      <c r="A195" t="s">
        <v>1071</v>
      </c>
      <c r="B195" t="s">
        <v>2841</v>
      </c>
      <c r="D195" t="s">
        <v>2842</v>
      </c>
      <c r="F195" t="s">
        <v>2843</v>
      </c>
      <c r="G195" t="s">
        <v>2462</v>
      </c>
      <c r="H195" s="26">
        <v>8876</v>
      </c>
      <c r="I195" s="1">
        <v>40039</v>
      </c>
      <c r="K195">
        <v>347343</v>
      </c>
      <c r="L195" s="3">
        <v>50</v>
      </c>
      <c r="M195">
        <v>639080</v>
      </c>
      <c r="N195" s="1">
        <v>41578</v>
      </c>
      <c r="O195">
        <v>811</v>
      </c>
      <c r="P195" s="4" t="s">
        <v>2844</v>
      </c>
      <c r="R195" s="1">
        <v>41527</v>
      </c>
      <c r="S195" t="s">
        <v>17</v>
      </c>
    </row>
    <row r="196" spans="1:19" x14ac:dyDescent="0.25">
      <c r="A196" t="s">
        <v>2845</v>
      </c>
      <c r="B196" t="s">
        <v>2846</v>
      </c>
      <c r="D196" t="s">
        <v>2847</v>
      </c>
      <c r="F196" t="s">
        <v>2848</v>
      </c>
      <c r="G196" t="s">
        <v>2462</v>
      </c>
      <c r="H196" s="26">
        <v>7450</v>
      </c>
      <c r="I196" s="1">
        <v>40039</v>
      </c>
      <c r="K196">
        <v>347469</v>
      </c>
      <c r="L196" s="3">
        <v>50</v>
      </c>
      <c r="M196">
        <v>639081</v>
      </c>
      <c r="N196" s="1">
        <v>41578</v>
      </c>
      <c r="O196">
        <v>811</v>
      </c>
      <c r="P196" s="4" t="s">
        <v>2849</v>
      </c>
      <c r="R196" s="1">
        <v>41528</v>
      </c>
      <c r="S196" t="s">
        <v>17</v>
      </c>
    </row>
    <row r="197" spans="1:19" x14ac:dyDescent="0.25">
      <c r="A197" t="s">
        <v>1317</v>
      </c>
      <c r="B197" t="s">
        <v>1318</v>
      </c>
      <c r="D197" t="s">
        <v>1319</v>
      </c>
      <c r="F197" t="s">
        <v>1320</v>
      </c>
      <c r="G197" t="s">
        <v>32</v>
      </c>
      <c r="H197" s="26" t="s">
        <v>1321</v>
      </c>
      <c r="I197" s="1">
        <v>40039</v>
      </c>
      <c r="K197">
        <v>347481</v>
      </c>
      <c r="L197" s="3">
        <v>50</v>
      </c>
      <c r="M197">
        <v>637900</v>
      </c>
      <c r="N197" s="1">
        <v>41579</v>
      </c>
      <c r="O197">
        <v>811</v>
      </c>
      <c r="P197" s="4" t="s">
        <v>1322</v>
      </c>
      <c r="R197" s="1">
        <v>41527</v>
      </c>
      <c r="S197" t="s">
        <v>17</v>
      </c>
    </row>
    <row r="198" spans="1:19" x14ac:dyDescent="0.25">
      <c r="A198" t="s">
        <v>878</v>
      </c>
      <c r="B198" t="s">
        <v>1323</v>
      </c>
      <c r="D198" t="s">
        <v>1324</v>
      </c>
      <c r="F198" t="s">
        <v>1325</v>
      </c>
      <c r="G198" t="s">
        <v>32</v>
      </c>
      <c r="H198" s="26">
        <v>4055</v>
      </c>
      <c r="I198" s="1">
        <v>40039</v>
      </c>
      <c r="K198">
        <v>347515</v>
      </c>
      <c r="L198" s="3">
        <v>50</v>
      </c>
      <c r="M198">
        <v>637901</v>
      </c>
      <c r="N198" s="1">
        <v>41579</v>
      </c>
      <c r="O198">
        <v>811</v>
      </c>
      <c r="P198" s="4" t="s">
        <v>1326</v>
      </c>
      <c r="R198" s="1">
        <v>41527</v>
      </c>
      <c r="S198" t="s">
        <v>17</v>
      </c>
    </row>
    <row r="199" spans="1:19" x14ac:dyDescent="0.25">
      <c r="A199" t="s">
        <v>408</v>
      </c>
      <c r="B199" t="s">
        <v>2850</v>
      </c>
      <c r="D199" t="s">
        <v>2851</v>
      </c>
      <c r="F199" t="s">
        <v>2852</v>
      </c>
      <c r="G199" t="s">
        <v>2462</v>
      </c>
      <c r="H199" s="26">
        <v>7702</v>
      </c>
      <c r="I199" s="1">
        <v>40039</v>
      </c>
      <c r="K199">
        <v>347618</v>
      </c>
      <c r="L199" s="3">
        <v>50</v>
      </c>
      <c r="M199">
        <v>639084</v>
      </c>
      <c r="N199" s="1">
        <v>41578</v>
      </c>
      <c r="O199">
        <v>811</v>
      </c>
      <c r="P199" s="4" t="s">
        <v>2853</v>
      </c>
      <c r="R199" s="1">
        <v>41527</v>
      </c>
      <c r="S199" t="s">
        <v>17</v>
      </c>
    </row>
    <row r="200" spans="1:19" x14ac:dyDescent="0.25">
      <c r="A200" t="s">
        <v>852</v>
      </c>
      <c r="B200" t="s">
        <v>2854</v>
      </c>
      <c r="D200" t="s">
        <v>2855</v>
      </c>
      <c r="F200" t="s">
        <v>2856</v>
      </c>
      <c r="G200" t="s">
        <v>2462</v>
      </c>
      <c r="H200" s="26">
        <v>8701</v>
      </c>
      <c r="I200" s="1">
        <v>40039</v>
      </c>
      <c r="K200">
        <v>347735</v>
      </c>
      <c r="L200" s="3">
        <v>50</v>
      </c>
      <c r="M200">
        <v>639085</v>
      </c>
      <c r="N200" s="1">
        <v>41578</v>
      </c>
      <c r="O200">
        <v>811</v>
      </c>
      <c r="P200" s="4" t="s">
        <v>2857</v>
      </c>
      <c r="R200" s="1">
        <v>41540</v>
      </c>
      <c r="S200" t="s">
        <v>17</v>
      </c>
    </row>
    <row r="201" spans="1:19" x14ac:dyDescent="0.25">
      <c r="A201" t="s">
        <v>2858</v>
      </c>
      <c r="B201" t="s">
        <v>1431</v>
      </c>
      <c r="D201" t="s">
        <v>2859</v>
      </c>
      <c r="F201" t="s">
        <v>501</v>
      </c>
      <c r="G201" t="s">
        <v>2462</v>
      </c>
      <c r="H201" s="26">
        <v>7928</v>
      </c>
      <c r="I201" s="1">
        <v>40039</v>
      </c>
      <c r="K201">
        <v>347761</v>
      </c>
      <c r="L201" s="3">
        <v>50</v>
      </c>
      <c r="M201">
        <v>639086</v>
      </c>
      <c r="N201" s="1">
        <v>41578</v>
      </c>
      <c r="O201">
        <v>811</v>
      </c>
      <c r="P201" s="4" t="s">
        <v>2860</v>
      </c>
      <c r="R201" s="1">
        <v>41528</v>
      </c>
      <c r="S201" t="s">
        <v>17</v>
      </c>
    </row>
    <row r="202" spans="1:19" x14ac:dyDescent="0.25">
      <c r="A202" t="s">
        <v>131</v>
      </c>
      <c r="B202" t="s">
        <v>2861</v>
      </c>
      <c r="D202" t="s">
        <v>2862</v>
      </c>
      <c r="F202" t="s">
        <v>2863</v>
      </c>
      <c r="G202" t="s">
        <v>2462</v>
      </c>
      <c r="H202" s="26">
        <v>8036</v>
      </c>
      <c r="I202" s="1">
        <v>40039</v>
      </c>
      <c r="K202">
        <v>347766</v>
      </c>
      <c r="L202" s="3">
        <v>50</v>
      </c>
      <c r="M202">
        <v>639087</v>
      </c>
      <c r="N202" s="1">
        <v>41578</v>
      </c>
      <c r="O202">
        <v>811</v>
      </c>
      <c r="P202" s="4" t="s">
        <v>2864</v>
      </c>
      <c r="R202" s="1">
        <v>41527</v>
      </c>
      <c r="S202" t="s">
        <v>17</v>
      </c>
    </row>
    <row r="203" spans="1:19" x14ac:dyDescent="0.25">
      <c r="A203" t="s">
        <v>1151</v>
      </c>
      <c r="B203" t="s">
        <v>1152</v>
      </c>
      <c r="D203" t="s">
        <v>1153</v>
      </c>
      <c r="F203" t="s">
        <v>1154</v>
      </c>
      <c r="G203" t="s">
        <v>1155</v>
      </c>
      <c r="H203" s="26">
        <v>21722</v>
      </c>
      <c r="I203" s="1">
        <v>40039</v>
      </c>
      <c r="K203">
        <v>347790</v>
      </c>
      <c r="L203" s="3">
        <v>100</v>
      </c>
      <c r="M203">
        <v>637663</v>
      </c>
      <c r="N203" s="1">
        <v>41578</v>
      </c>
      <c r="O203">
        <v>811</v>
      </c>
      <c r="P203" s="4" t="s">
        <v>1156</v>
      </c>
      <c r="R203" s="1">
        <v>41528</v>
      </c>
      <c r="S203" t="s">
        <v>17</v>
      </c>
    </row>
    <row r="204" spans="1:19" x14ac:dyDescent="0.25">
      <c r="A204" t="s">
        <v>996</v>
      </c>
      <c r="B204" t="s">
        <v>1147</v>
      </c>
      <c r="D204" t="s">
        <v>2865</v>
      </c>
      <c r="F204" t="s">
        <v>2866</v>
      </c>
      <c r="G204" t="s">
        <v>2462</v>
      </c>
      <c r="H204" s="26">
        <v>7456</v>
      </c>
      <c r="I204" s="1">
        <v>40039</v>
      </c>
      <c r="K204">
        <v>347821</v>
      </c>
      <c r="L204" s="3">
        <v>50</v>
      </c>
      <c r="M204">
        <v>639090</v>
      </c>
      <c r="N204" s="1">
        <v>41578</v>
      </c>
      <c r="O204">
        <v>811</v>
      </c>
      <c r="P204" s="4" t="s">
        <v>2867</v>
      </c>
      <c r="R204" s="1">
        <v>41527</v>
      </c>
      <c r="S204" t="s">
        <v>17</v>
      </c>
    </row>
    <row r="205" spans="1:19" x14ac:dyDescent="0.25">
      <c r="A205" t="s">
        <v>545</v>
      </c>
      <c r="B205" t="s">
        <v>326</v>
      </c>
      <c r="D205" t="s">
        <v>2872</v>
      </c>
      <c r="F205" t="s">
        <v>2461</v>
      </c>
      <c r="G205" t="s">
        <v>2462</v>
      </c>
      <c r="H205" s="26">
        <v>7920</v>
      </c>
      <c r="I205" s="1">
        <v>40039</v>
      </c>
      <c r="K205">
        <v>348034</v>
      </c>
      <c r="L205" s="3">
        <v>50</v>
      </c>
      <c r="M205">
        <v>639093</v>
      </c>
      <c r="N205" s="1">
        <v>41578</v>
      </c>
      <c r="O205">
        <v>811</v>
      </c>
      <c r="P205" s="4" t="s">
        <v>2873</v>
      </c>
      <c r="R205" s="1">
        <v>41527</v>
      </c>
      <c r="S205" t="s">
        <v>17</v>
      </c>
    </row>
    <row r="206" spans="1:19" x14ac:dyDescent="0.25">
      <c r="A206" t="s">
        <v>2874</v>
      </c>
      <c r="B206" t="s">
        <v>419</v>
      </c>
      <c r="D206" t="s">
        <v>2875</v>
      </c>
      <c r="F206" t="s">
        <v>2876</v>
      </c>
      <c r="G206" t="s">
        <v>2462</v>
      </c>
      <c r="H206" s="26">
        <v>7607</v>
      </c>
      <c r="I206" s="1">
        <v>40039</v>
      </c>
      <c r="K206">
        <v>348152</v>
      </c>
      <c r="L206" s="3">
        <v>50</v>
      </c>
      <c r="M206">
        <v>639096</v>
      </c>
      <c r="N206" s="1">
        <v>41578</v>
      </c>
      <c r="O206">
        <v>811</v>
      </c>
      <c r="P206" s="4" t="s">
        <v>2877</v>
      </c>
      <c r="R206" s="1">
        <v>41527</v>
      </c>
      <c r="S206" t="s">
        <v>17</v>
      </c>
    </row>
    <row r="207" spans="1:19" x14ac:dyDescent="0.25">
      <c r="A207" t="s">
        <v>2878</v>
      </c>
      <c r="B207" t="s">
        <v>2879</v>
      </c>
      <c r="D207" t="s">
        <v>2880</v>
      </c>
      <c r="F207" t="s">
        <v>2519</v>
      </c>
      <c r="G207" t="s">
        <v>2462</v>
      </c>
      <c r="H207" s="26">
        <v>8201</v>
      </c>
      <c r="I207" s="1">
        <v>40039</v>
      </c>
      <c r="K207">
        <v>348178</v>
      </c>
      <c r="L207" s="3">
        <v>50</v>
      </c>
      <c r="M207">
        <v>639097</v>
      </c>
      <c r="N207" s="1">
        <v>41578</v>
      </c>
      <c r="O207">
        <v>811</v>
      </c>
      <c r="P207" s="4" t="s">
        <v>2881</v>
      </c>
      <c r="R207" s="1">
        <v>41527</v>
      </c>
      <c r="S207" t="s">
        <v>17</v>
      </c>
    </row>
    <row r="208" spans="1:19" x14ac:dyDescent="0.25">
      <c r="A208" t="s">
        <v>2882</v>
      </c>
      <c r="B208" t="s">
        <v>2883</v>
      </c>
      <c r="D208" t="s">
        <v>2884</v>
      </c>
      <c r="F208" t="s">
        <v>646</v>
      </c>
      <c r="G208" t="s">
        <v>2462</v>
      </c>
      <c r="H208" s="26">
        <v>8225</v>
      </c>
      <c r="I208" s="1">
        <v>40039</v>
      </c>
      <c r="K208">
        <v>348290</v>
      </c>
      <c r="L208" s="3">
        <v>50</v>
      </c>
      <c r="M208">
        <v>639098</v>
      </c>
      <c r="N208" s="1">
        <v>41578</v>
      </c>
      <c r="O208">
        <v>811</v>
      </c>
      <c r="P208" s="4" t="s">
        <v>2885</v>
      </c>
      <c r="R208" s="1">
        <v>41527</v>
      </c>
      <c r="S208" t="s">
        <v>17</v>
      </c>
    </row>
    <row r="209" spans="1:19" x14ac:dyDescent="0.25">
      <c r="A209" t="s">
        <v>354</v>
      </c>
      <c r="B209" t="s">
        <v>5755</v>
      </c>
      <c r="D209" t="s">
        <v>5756</v>
      </c>
      <c r="F209" t="s">
        <v>5731</v>
      </c>
      <c r="G209" t="s">
        <v>554</v>
      </c>
      <c r="H209" s="26">
        <v>44654</v>
      </c>
      <c r="I209" s="1">
        <v>40039</v>
      </c>
      <c r="K209">
        <v>348303</v>
      </c>
      <c r="L209" s="3">
        <v>50</v>
      </c>
      <c r="M209">
        <v>641191</v>
      </c>
      <c r="N209" s="1">
        <v>41579</v>
      </c>
      <c r="O209">
        <v>811</v>
      </c>
      <c r="P209" s="4" t="s">
        <v>5757</v>
      </c>
      <c r="R209" s="1">
        <v>41527</v>
      </c>
      <c r="S209" t="s">
        <v>17</v>
      </c>
    </row>
    <row r="210" spans="1:19" x14ac:dyDescent="0.25">
      <c r="A210" t="s">
        <v>613</v>
      </c>
      <c r="B210" t="s">
        <v>2886</v>
      </c>
      <c r="D210" t="s">
        <v>2887</v>
      </c>
      <c r="F210" t="s">
        <v>2485</v>
      </c>
      <c r="G210" t="s">
        <v>2462</v>
      </c>
      <c r="H210" s="26">
        <v>8003</v>
      </c>
      <c r="I210" s="1">
        <v>40039</v>
      </c>
      <c r="K210">
        <v>348353</v>
      </c>
      <c r="L210" s="3">
        <v>50</v>
      </c>
      <c r="M210">
        <v>639099</v>
      </c>
      <c r="N210" s="1">
        <v>41578</v>
      </c>
      <c r="O210">
        <v>811</v>
      </c>
      <c r="P210" s="4" t="s">
        <v>2888</v>
      </c>
      <c r="R210" s="1">
        <v>41527</v>
      </c>
      <c r="S210" t="s">
        <v>17</v>
      </c>
    </row>
    <row r="211" spans="1:19" x14ac:dyDescent="0.25">
      <c r="A211" t="s">
        <v>2889</v>
      </c>
      <c r="B211" t="s">
        <v>2890</v>
      </c>
      <c r="D211" t="s">
        <v>2891</v>
      </c>
      <c r="F211" t="s">
        <v>2892</v>
      </c>
      <c r="G211" t="s">
        <v>2462</v>
      </c>
      <c r="H211" s="26">
        <v>7078</v>
      </c>
      <c r="I211" s="1">
        <v>40039</v>
      </c>
      <c r="K211">
        <v>348422</v>
      </c>
      <c r="L211" s="3">
        <v>50</v>
      </c>
      <c r="M211">
        <v>639102</v>
      </c>
      <c r="N211" s="1">
        <v>41578</v>
      </c>
      <c r="O211">
        <v>811</v>
      </c>
      <c r="P211" s="4" t="s">
        <v>2893</v>
      </c>
      <c r="R211" s="1">
        <v>41534</v>
      </c>
      <c r="S211" t="s">
        <v>17</v>
      </c>
    </row>
    <row r="212" spans="1:19" x14ac:dyDescent="0.25">
      <c r="A212" t="s">
        <v>2894</v>
      </c>
      <c r="B212" t="s">
        <v>2895</v>
      </c>
      <c r="D212" t="s">
        <v>2896</v>
      </c>
      <c r="F212" t="s">
        <v>2795</v>
      </c>
      <c r="G212" t="s">
        <v>2462</v>
      </c>
      <c r="H212" s="26">
        <v>8502</v>
      </c>
      <c r="I212" s="1">
        <v>40039</v>
      </c>
      <c r="K212">
        <v>348433</v>
      </c>
      <c r="L212" s="3">
        <v>50</v>
      </c>
      <c r="M212">
        <v>639104</v>
      </c>
      <c r="N212" s="1">
        <v>41578</v>
      </c>
      <c r="O212">
        <v>811</v>
      </c>
      <c r="P212" s="4" t="s">
        <v>2897</v>
      </c>
      <c r="R212" s="1">
        <v>41534</v>
      </c>
      <c r="S212" t="s">
        <v>17</v>
      </c>
    </row>
    <row r="213" spans="1:19" x14ac:dyDescent="0.25">
      <c r="A213" t="s">
        <v>2845</v>
      </c>
      <c r="B213" t="s">
        <v>2898</v>
      </c>
      <c r="D213" t="s">
        <v>2899</v>
      </c>
      <c r="F213" t="s">
        <v>2736</v>
      </c>
      <c r="G213" t="s">
        <v>2462</v>
      </c>
      <c r="H213" s="26">
        <v>8848</v>
      </c>
      <c r="I213" s="1">
        <v>40039</v>
      </c>
      <c r="K213">
        <v>348470</v>
      </c>
      <c r="L213" s="3">
        <v>50</v>
      </c>
      <c r="M213">
        <v>639106</v>
      </c>
      <c r="N213" s="1">
        <v>41578</v>
      </c>
      <c r="O213">
        <v>811</v>
      </c>
      <c r="P213" s="4" t="s">
        <v>2900</v>
      </c>
      <c r="R213" s="1">
        <v>41529</v>
      </c>
      <c r="S213" t="s">
        <v>17</v>
      </c>
    </row>
    <row r="214" spans="1:19" x14ac:dyDescent="0.25">
      <c r="A214" t="s">
        <v>354</v>
      </c>
      <c r="B214" t="s">
        <v>1327</v>
      </c>
      <c r="D214" t="s">
        <v>1328</v>
      </c>
      <c r="F214" t="s">
        <v>1329</v>
      </c>
      <c r="G214" t="s">
        <v>32</v>
      </c>
      <c r="H214" s="26">
        <v>4253</v>
      </c>
      <c r="I214" s="1">
        <v>40039</v>
      </c>
      <c r="K214">
        <v>348708</v>
      </c>
      <c r="L214" s="3">
        <v>50</v>
      </c>
      <c r="M214">
        <v>637906</v>
      </c>
      <c r="N214" s="1">
        <v>41579</v>
      </c>
      <c r="O214">
        <v>811</v>
      </c>
      <c r="P214" s="4" t="s">
        <v>1330</v>
      </c>
      <c r="R214" s="1">
        <v>41527</v>
      </c>
      <c r="S214" t="s">
        <v>17</v>
      </c>
    </row>
    <row r="215" spans="1:19" x14ac:dyDescent="0.25">
      <c r="A215" t="s">
        <v>652</v>
      </c>
      <c r="B215" t="s">
        <v>1331</v>
      </c>
      <c r="D215" t="s">
        <v>1332</v>
      </c>
      <c r="F215" t="s">
        <v>1333</v>
      </c>
      <c r="G215" t="s">
        <v>32</v>
      </c>
      <c r="H215" s="26" t="s">
        <v>1334</v>
      </c>
      <c r="I215" s="1">
        <v>40039</v>
      </c>
      <c r="K215">
        <v>348778</v>
      </c>
      <c r="L215" s="3">
        <v>50</v>
      </c>
      <c r="M215">
        <v>637908</v>
      </c>
      <c r="N215" s="1">
        <v>41579</v>
      </c>
      <c r="O215">
        <v>811</v>
      </c>
      <c r="P215" s="4" t="s">
        <v>1335</v>
      </c>
      <c r="R215" s="1">
        <v>41533</v>
      </c>
      <c r="S215" t="s">
        <v>17</v>
      </c>
    </row>
    <row r="216" spans="1:19" x14ac:dyDescent="0.25">
      <c r="A216" t="s">
        <v>22</v>
      </c>
      <c r="B216" t="s">
        <v>2901</v>
      </c>
      <c r="D216" t="s">
        <v>2902</v>
      </c>
      <c r="F216" t="s">
        <v>501</v>
      </c>
      <c r="G216" t="s">
        <v>2462</v>
      </c>
      <c r="H216" s="26">
        <v>7928</v>
      </c>
      <c r="I216" s="1">
        <v>40046</v>
      </c>
      <c r="K216">
        <v>349251</v>
      </c>
      <c r="L216" s="3">
        <v>1249</v>
      </c>
      <c r="M216">
        <v>639112</v>
      </c>
      <c r="N216" s="1">
        <v>41578</v>
      </c>
      <c r="O216">
        <v>811</v>
      </c>
      <c r="P216" s="4" t="s">
        <v>2903</v>
      </c>
      <c r="R216" s="1">
        <v>41527</v>
      </c>
      <c r="S216" t="s">
        <v>17</v>
      </c>
    </row>
    <row r="217" spans="1:19" x14ac:dyDescent="0.25">
      <c r="A217" t="s">
        <v>161</v>
      </c>
      <c r="B217" t="s">
        <v>486</v>
      </c>
      <c r="D217" t="s">
        <v>487</v>
      </c>
      <c r="F217" t="s">
        <v>488</v>
      </c>
      <c r="G217" t="s">
        <v>122</v>
      </c>
      <c r="H217" s="26">
        <v>1503</v>
      </c>
      <c r="I217" s="1">
        <v>40046</v>
      </c>
      <c r="K217">
        <v>349272</v>
      </c>
      <c r="L217" s="3">
        <v>1249</v>
      </c>
      <c r="M217">
        <v>635145</v>
      </c>
      <c r="N217" s="1">
        <v>41579</v>
      </c>
      <c r="O217">
        <v>811</v>
      </c>
      <c r="P217" s="4" t="s">
        <v>489</v>
      </c>
      <c r="R217" s="1">
        <v>41528</v>
      </c>
      <c r="S217" t="s">
        <v>17</v>
      </c>
    </row>
    <row r="218" spans="1:19" x14ac:dyDescent="0.25">
      <c r="A218" t="s">
        <v>2904</v>
      </c>
      <c r="B218" t="s">
        <v>2905</v>
      </c>
      <c r="D218" t="s">
        <v>2906</v>
      </c>
      <c r="F218" t="s">
        <v>2907</v>
      </c>
      <c r="G218" t="s">
        <v>2462</v>
      </c>
      <c r="H218" s="26">
        <v>8244</v>
      </c>
      <c r="I218" s="1">
        <v>40046</v>
      </c>
      <c r="K218">
        <v>349491</v>
      </c>
      <c r="L218" s="3">
        <v>50</v>
      </c>
      <c r="M218">
        <v>639115</v>
      </c>
      <c r="N218" s="1">
        <v>41578</v>
      </c>
      <c r="O218">
        <v>811</v>
      </c>
      <c r="P218" s="4" t="s">
        <v>2908</v>
      </c>
      <c r="R218" s="1">
        <v>41527</v>
      </c>
      <c r="S218" t="s">
        <v>17</v>
      </c>
    </row>
    <row r="219" spans="1:19" x14ac:dyDescent="0.25">
      <c r="A219" t="s">
        <v>1071</v>
      </c>
      <c r="B219" t="s">
        <v>2909</v>
      </c>
      <c r="D219" t="s">
        <v>2910</v>
      </c>
      <c r="F219" t="s">
        <v>2911</v>
      </c>
      <c r="G219" t="s">
        <v>2462</v>
      </c>
      <c r="H219" s="26">
        <v>7716</v>
      </c>
      <c r="I219" s="1">
        <v>40046</v>
      </c>
      <c r="K219">
        <v>349500</v>
      </c>
      <c r="L219" s="3">
        <v>50</v>
      </c>
      <c r="M219">
        <v>639116</v>
      </c>
      <c r="N219" s="1">
        <v>41578</v>
      </c>
      <c r="O219">
        <v>811</v>
      </c>
      <c r="P219" s="4" t="s">
        <v>2912</v>
      </c>
      <c r="R219" s="1">
        <v>41533</v>
      </c>
      <c r="S219" t="s">
        <v>17</v>
      </c>
    </row>
    <row r="220" spans="1:19" x14ac:dyDescent="0.25">
      <c r="A220" t="s">
        <v>348</v>
      </c>
      <c r="B220" t="s">
        <v>490</v>
      </c>
      <c r="D220" t="s">
        <v>491</v>
      </c>
      <c r="F220" t="s">
        <v>492</v>
      </c>
      <c r="G220" t="s">
        <v>122</v>
      </c>
      <c r="H220" s="26">
        <v>1852</v>
      </c>
      <c r="I220" s="1">
        <v>40046</v>
      </c>
      <c r="K220">
        <v>349555</v>
      </c>
      <c r="L220" s="3">
        <v>100</v>
      </c>
      <c r="M220">
        <v>635151</v>
      </c>
      <c r="N220" s="1">
        <v>41579</v>
      </c>
      <c r="O220">
        <v>811</v>
      </c>
      <c r="P220" s="4" t="s">
        <v>493</v>
      </c>
      <c r="R220" s="1">
        <v>41527</v>
      </c>
      <c r="S220" t="s">
        <v>17</v>
      </c>
    </row>
    <row r="221" spans="1:19" x14ac:dyDescent="0.25">
      <c r="A221" t="s">
        <v>643</v>
      </c>
      <c r="B221" t="s">
        <v>2913</v>
      </c>
      <c r="D221" t="s">
        <v>2914</v>
      </c>
      <c r="F221" t="s">
        <v>2523</v>
      </c>
      <c r="G221" t="s">
        <v>2462</v>
      </c>
      <c r="H221" s="26">
        <v>7712</v>
      </c>
      <c r="I221" s="1">
        <v>40046</v>
      </c>
      <c r="K221">
        <v>349596</v>
      </c>
      <c r="L221" s="3">
        <v>50</v>
      </c>
      <c r="M221">
        <v>639117</v>
      </c>
      <c r="N221" s="1">
        <v>41578</v>
      </c>
      <c r="O221">
        <v>811</v>
      </c>
      <c r="P221" s="4" t="s">
        <v>2915</v>
      </c>
      <c r="R221" s="1">
        <v>41533</v>
      </c>
      <c r="S221" t="s">
        <v>17</v>
      </c>
    </row>
    <row r="222" spans="1:19" x14ac:dyDescent="0.25">
      <c r="A222" t="s">
        <v>830</v>
      </c>
      <c r="B222" t="s">
        <v>1336</v>
      </c>
      <c r="D222" t="s">
        <v>1337</v>
      </c>
      <c r="F222" t="s">
        <v>1338</v>
      </c>
      <c r="G222" t="s">
        <v>32</v>
      </c>
      <c r="H222" s="26">
        <v>4259</v>
      </c>
      <c r="I222" s="1">
        <v>40046</v>
      </c>
      <c r="K222">
        <v>349706</v>
      </c>
      <c r="L222" s="3">
        <v>50</v>
      </c>
      <c r="M222">
        <v>637910</v>
      </c>
      <c r="N222" s="1">
        <v>41579</v>
      </c>
      <c r="O222">
        <v>811</v>
      </c>
      <c r="P222" s="4" t="s">
        <v>1339</v>
      </c>
      <c r="R222" s="1">
        <v>41529</v>
      </c>
      <c r="S222" t="s">
        <v>17</v>
      </c>
    </row>
    <row r="223" spans="1:19" x14ac:dyDescent="0.25">
      <c r="A223" t="s">
        <v>1340</v>
      </c>
      <c r="B223" t="s">
        <v>1341</v>
      </c>
      <c r="D223" t="s">
        <v>1342</v>
      </c>
      <c r="E223" t="s">
        <v>1343</v>
      </c>
      <c r="F223" t="s">
        <v>1344</v>
      </c>
      <c r="G223" t="s">
        <v>32</v>
      </c>
      <c r="H223" s="26">
        <v>4265</v>
      </c>
      <c r="I223" s="1">
        <v>40046</v>
      </c>
      <c r="K223">
        <v>349707</v>
      </c>
      <c r="L223" s="3">
        <v>50</v>
      </c>
      <c r="M223">
        <v>637911</v>
      </c>
      <c r="N223" s="1">
        <v>41579</v>
      </c>
      <c r="O223">
        <v>811</v>
      </c>
      <c r="P223" s="4" t="s">
        <v>1345</v>
      </c>
      <c r="R223" s="1">
        <v>41534</v>
      </c>
      <c r="S223" t="s">
        <v>17</v>
      </c>
    </row>
    <row r="224" spans="1:19" x14ac:dyDescent="0.25">
      <c r="A224" t="s">
        <v>1272</v>
      </c>
      <c r="B224" t="s">
        <v>46</v>
      </c>
      <c r="D224" t="s">
        <v>1346</v>
      </c>
      <c r="F224" t="s">
        <v>1338</v>
      </c>
      <c r="G224" t="s">
        <v>32</v>
      </c>
      <c r="H224" s="26">
        <v>4259</v>
      </c>
      <c r="I224" s="1">
        <v>40046</v>
      </c>
      <c r="K224">
        <v>349745</v>
      </c>
      <c r="L224" s="3">
        <v>50</v>
      </c>
      <c r="M224">
        <v>637913</v>
      </c>
      <c r="N224" s="1">
        <v>41579</v>
      </c>
      <c r="O224">
        <v>811</v>
      </c>
      <c r="P224" s="4" t="s">
        <v>1347</v>
      </c>
      <c r="R224" s="1">
        <v>41534</v>
      </c>
      <c r="S224" t="s">
        <v>17</v>
      </c>
    </row>
    <row r="225" spans="1:19" x14ac:dyDescent="0.25">
      <c r="A225" t="s">
        <v>2916</v>
      </c>
      <c r="B225" t="s">
        <v>1203</v>
      </c>
      <c r="D225" t="s">
        <v>2917</v>
      </c>
      <c r="F225" t="s">
        <v>2918</v>
      </c>
      <c r="G225" t="s">
        <v>2462</v>
      </c>
      <c r="H225" s="26">
        <v>7748</v>
      </c>
      <c r="I225" s="1">
        <v>40046</v>
      </c>
      <c r="K225">
        <v>349862</v>
      </c>
      <c r="L225" s="3">
        <v>50</v>
      </c>
      <c r="M225">
        <v>639121</v>
      </c>
      <c r="N225" s="1">
        <v>41578</v>
      </c>
      <c r="O225">
        <v>811</v>
      </c>
      <c r="P225" s="4" t="s">
        <v>2919</v>
      </c>
      <c r="R225" s="1">
        <v>41529</v>
      </c>
      <c r="S225" t="s">
        <v>17</v>
      </c>
    </row>
    <row r="226" spans="1:19" x14ac:dyDescent="0.25">
      <c r="A226" t="s">
        <v>494</v>
      </c>
      <c r="B226" t="s">
        <v>495</v>
      </c>
      <c r="D226" t="s">
        <v>496</v>
      </c>
      <c r="F226" t="s">
        <v>497</v>
      </c>
      <c r="G226" t="s">
        <v>122</v>
      </c>
      <c r="H226" s="26">
        <v>2301</v>
      </c>
      <c r="I226" s="1">
        <v>40046</v>
      </c>
      <c r="K226">
        <v>349966</v>
      </c>
      <c r="L226" s="3">
        <v>100</v>
      </c>
      <c r="M226">
        <v>635166</v>
      </c>
      <c r="N226" s="1">
        <v>41579</v>
      </c>
      <c r="O226">
        <v>811</v>
      </c>
      <c r="P226" s="4" t="s">
        <v>498</v>
      </c>
      <c r="R226" s="1">
        <v>41533</v>
      </c>
      <c r="S226" t="s">
        <v>17</v>
      </c>
    </row>
    <row r="227" spans="1:19" x14ac:dyDescent="0.25">
      <c r="A227" t="s">
        <v>2920</v>
      </c>
      <c r="B227" t="s">
        <v>2921</v>
      </c>
      <c r="D227" t="s">
        <v>2922</v>
      </c>
      <c r="F227" t="s">
        <v>2923</v>
      </c>
      <c r="G227" t="s">
        <v>2293</v>
      </c>
      <c r="H227" s="26" t="s">
        <v>2924</v>
      </c>
      <c r="I227" s="1">
        <v>40046</v>
      </c>
      <c r="K227">
        <v>350049</v>
      </c>
      <c r="L227" s="3">
        <v>50</v>
      </c>
      <c r="M227">
        <v>639122</v>
      </c>
      <c r="N227" s="1">
        <v>42308</v>
      </c>
      <c r="O227">
        <v>811</v>
      </c>
      <c r="P227" s="4" t="s">
        <v>2925</v>
      </c>
      <c r="R227" s="1">
        <v>41534</v>
      </c>
      <c r="S227" t="s">
        <v>17</v>
      </c>
    </row>
    <row r="228" spans="1:19" x14ac:dyDescent="0.25">
      <c r="A228" t="s">
        <v>798</v>
      </c>
      <c r="B228" t="s">
        <v>2926</v>
      </c>
      <c r="D228" t="s">
        <v>2927</v>
      </c>
      <c r="F228" t="s">
        <v>2928</v>
      </c>
      <c r="G228" t="s">
        <v>2462</v>
      </c>
      <c r="H228" s="26">
        <v>8077</v>
      </c>
      <c r="I228" s="1">
        <v>40046</v>
      </c>
      <c r="K228">
        <v>350081</v>
      </c>
      <c r="L228" s="3">
        <v>50</v>
      </c>
      <c r="M228">
        <v>639125</v>
      </c>
      <c r="N228" s="1">
        <v>41578</v>
      </c>
      <c r="O228">
        <v>811</v>
      </c>
      <c r="P228" s="4" t="s">
        <v>2929</v>
      </c>
      <c r="R228" s="1">
        <v>41527</v>
      </c>
      <c r="S228" t="s">
        <v>17</v>
      </c>
    </row>
    <row r="229" spans="1:19" x14ac:dyDescent="0.25">
      <c r="A229" t="s">
        <v>2935</v>
      </c>
      <c r="B229" t="s">
        <v>2936</v>
      </c>
      <c r="D229" t="s">
        <v>2937</v>
      </c>
      <c r="F229" t="s">
        <v>2843</v>
      </c>
      <c r="G229" t="s">
        <v>2462</v>
      </c>
      <c r="H229" s="26">
        <v>8876</v>
      </c>
      <c r="I229" s="1">
        <v>40046</v>
      </c>
      <c r="K229">
        <v>350270</v>
      </c>
      <c r="L229" s="3">
        <v>50</v>
      </c>
      <c r="M229">
        <v>639131</v>
      </c>
      <c r="N229" s="1">
        <v>41578</v>
      </c>
      <c r="O229">
        <v>811</v>
      </c>
      <c r="P229" s="4" t="s">
        <v>2938</v>
      </c>
      <c r="R229" s="1">
        <v>41527</v>
      </c>
      <c r="S229" t="s">
        <v>17</v>
      </c>
    </row>
    <row r="230" spans="1:19" x14ac:dyDescent="0.25">
      <c r="A230" t="s">
        <v>1348</v>
      </c>
      <c r="B230" t="s">
        <v>1349</v>
      </c>
      <c r="D230" t="s">
        <v>1350</v>
      </c>
      <c r="F230" t="s">
        <v>1351</v>
      </c>
      <c r="G230" t="s">
        <v>32</v>
      </c>
      <c r="H230" s="26">
        <v>4950</v>
      </c>
      <c r="I230" s="1">
        <v>40046</v>
      </c>
      <c r="K230">
        <v>350276</v>
      </c>
      <c r="L230" s="3">
        <v>50</v>
      </c>
      <c r="M230">
        <v>637914</v>
      </c>
      <c r="N230" s="1">
        <v>41579</v>
      </c>
      <c r="O230">
        <v>811</v>
      </c>
      <c r="P230" s="4" t="s">
        <v>1352</v>
      </c>
      <c r="R230" s="1">
        <v>41527</v>
      </c>
      <c r="S230" t="s">
        <v>17</v>
      </c>
    </row>
    <row r="231" spans="1:19" x14ac:dyDescent="0.25">
      <c r="A231" t="s">
        <v>857</v>
      </c>
      <c r="B231" t="s">
        <v>1251</v>
      </c>
      <c r="D231" t="s">
        <v>1252</v>
      </c>
      <c r="F231" t="s">
        <v>1253</v>
      </c>
      <c r="G231" t="s">
        <v>32</v>
      </c>
      <c r="H231" s="26">
        <v>4555</v>
      </c>
      <c r="I231" s="1">
        <v>40046</v>
      </c>
      <c r="K231">
        <v>350298</v>
      </c>
      <c r="L231" s="3">
        <v>50</v>
      </c>
      <c r="M231">
        <v>637916</v>
      </c>
      <c r="N231" s="1">
        <v>41579</v>
      </c>
      <c r="O231">
        <v>811</v>
      </c>
      <c r="P231" s="4" t="s">
        <v>1353</v>
      </c>
      <c r="R231" s="1">
        <v>41534</v>
      </c>
      <c r="S231" t="s">
        <v>17</v>
      </c>
    </row>
    <row r="232" spans="1:19" x14ac:dyDescent="0.25">
      <c r="A232" t="s">
        <v>2939</v>
      </c>
      <c r="B232" t="s">
        <v>2940</v>
      </c>
      <c r="D232" t="s">
        <v>2941</v>
      </c>
      <c r="F232" t="s">
        <v>2519</v>
      </c>
      <c r="G232" t="s">
        <v>2462</v>
      </c>
      <c r="H232" s="26">
        <v>8205</v>
      </c>
      <c r="I232" s="1">
        <v>40046</v>
      </c>
      <c r="K232">
        <v>350330</v>
      </c>
      <c r="L232" s="3">
        <v>50</v>
      </c>
      <c r="M232">
        <v>639133</v>
      </c>
      <c r="N232" s="1">
        <v>41578</v>
      </c>
      <c r="O232">
        <v>811</v>
      </c>
      <c r="P232" s="4" t="s">
        <v>2942</v>
      </c>
      <c r="R232" s="1">
        <v>41528</v>
      </c>
      <c r="S232" t="s">
        <v>17</v>
      </c>
    </row>
    <row r="233" spans="1:19" x14ac:dyDescent="0.25">
      <c r="A233" t="s">
        <v>147</v>
      </c>
      <c r="B233" t="s">
        <v>499</v>
      </c>
      <c r="D233" t="s">
        <v>500</v>
      </c>
      <c r="F233" t="s">
        <v>501</v>
      </c>
      <c r="G233" t="s">
        <v>122</v>
      </c>
      <c r="H233" s="26">
        <v>2633</v>
      </c>
      <c r="I233" s="1">
        <v>40046</v>
      </c>
      <c r="K233">
        <v>350389</v>
      </c>
      <c r="L233" s="3">
        <v>100</v>
      </c>
      <c r="M233">
        <v>635174</v>
      </c>
      <c r="N233" s="1">
        <v>41579</v>
      </c>
      <c r="O233">
        <v>811</v>
      </c>
      <c r="P233" s="4" t="s">
        <v>502</v>
      </c>
      <c r="R233" s="1">
        <v>41527</v>
      </c>
      <c r="S233" t="s">
        <v>17</v>
      </c>
    </row>
    <row r="234" spans="1:19" x14ac:dyDescent="0.25">
      <c r="A234" t="s">
        <v>2943</v>
      </c>
      <c r="B234" t="s">
        <v>2944</v>
      </c>
      <c r="D234" t="s">
        <v>2945</v>
      </c>
      <c r="F234" t="s">
        <v>2485</v>
      </c>
      <c r="G234" t="s">
        <v>2462</v>
      </c>
      <c r="H234" s="26">
        <v>8034</v>
      </c>
      <c r="I234" s="1">
        <v>40046</v>
      </c>
      <c r="K234">
        <v>350405</v>
      </c>
      <c r="L234" s="3">
        <v>50</v>
      </c>
      <c r="M234">
        <v>639134</v>
      </c>
      <c r="N234" s="1">
        <v>41578</v>
      </c>
      <c r="O234">
        <v>811</v>
      </c>
      <c r="P234" s="4" t="s">
        <v>2946</v>
      </c>
      <c r="R234" s="1">
        <v>41527</v>
      </c>
      <c r="S234" t="s">
        <v>17</v>
      </c>
    </row>
    <row r="235" spans="1:19" x14ac:dyDescent="0.25">
      <c r="A235" t="s">
        <v>2947</v>
      </c>
      <c r="B235" t="s">
        <v>2419</v>
      </c>
      <c r="D235" t="s">
        <v>2948</v>
      </c>
      <c r="F235" t="s">
        <v>2567</v>
      </c>
      <c r="G235" t="s">
        <v>2462</v>
      </c>
      <c r="H235" s="26">
        <v>7726</v>
      </c>
      <c r="I235" s="1">
        <v>40046</v>
      </c>
      <c r="K235">
        <v>350481</v>
      </c>
      <c r="L235" s="3">
        <v>50</v>
      </c>
      <c r="M235">
        <v>639136</v>
      </c>
      <c r="N235" s="1">
        <v>41578</v>
      </c>
      <c r="O235">
        <v>811</v>
      </c>
      <c r="P235" s="4" t="s">
        <v>2949</v>
      </c>
      <c r="R235" s="1">
        <v>41527</v>
      </c>
      <c r="S235" t="s">
        <v>17</v>
      </c>
    </row>
    <row r="236" spans="1:19" x14ac:dyDescent="0.25">
      <c r="A236" t="s">
        <v>2950</v>
      </c>
      <c r="B236" t="s">
        <v>2951</v>
      </c>
      <c r="D236" t="s">
        <v>2952</v>
      </c>
      <c r="F236" t="s">
        <v>2953</v>
      </c>
      <c r="G236" t="s">
        <v>2462</v>
      </c>
      <c r="H236" s="26">
        <v>7204</v>
      </c>
      <c r="I236" s="1">
        <v>40046</v>
      </c>
      <c r="K236">
        <v>350509</v>
      </c>
      <c r="L236" s="3">
        <v>50</v>
      </c>
      <c r="M236">
        <v>639137</v>
      </c>
      <c r="N236" s="1">
        <v>41578</v>
      </c>
      <c r="O236">
        <v>811</v>
      </c>
      <c r="P236" s="4" t="s">
        <v>2954</v>
      </c>
      <c r="R236" s="1">
        <v>41527</v>
      </c>
      <c r="S236" t="s">
        <v>17</v>
      </c>
    </row>
    <row r="237" spans="1:19" x14ac:dyDescent="0.25">
      <c r="A237" t="s">
        <v>1354</v>
      </c>
      <c r="B237" t="s">
        <v>152</v>
      </c>
      <c r="D237" t="s">
        <v>1355</v>
      </c>
      <c r="F237" t="s">
        <v>1356</v>
      </c>
      <c r="G237" t="s">
        <v>32</v>
      </c>
      <c r="H237" s="26" t="s">
        <v>1357</v>
      </c>
      <c r="I237" s="1">
        <v>40046</v>
      </c>
      <c r="K237">
        <v>350526</v>
      </c>
      <c r="L237" s="3">
        <v>50</v>
      </c>
      <c r="M237">
        <v>637918</v>
      </c>
      <c r="N237" s="1">
        <v>41579</v>
      </c>
      <c r="O237">
        <v>811</v>
      </c>
      <c r="P237" s="4" t="s">
        <v>1358</v>
      </c>
      <c r="R237" s="1">
        <v>41533</v>
      </c>
      <c r="S237" t="s">
        <v>17</v>
      </c>
    </row>
    <row r="238" spans="1:19" x14ac:dyDescent="0.25">
      <c r="A238" t="s">
        <v>503</v>
      </c>
      <c r="B238" t="s">
        <v>504</v>
      </c>
      <c r="D238" t="s">
        <v>505</v>
      </c>
      <c r="F238" t="s">
        <v>506</v>
      </c>
      <c r="G238" t="s">
        <v>122</v>
      </c>
      <c r="H238" s="26">
        <v>1440</v>
      </c>
      <c r="I238" s="1">
        <v>40046</v>
      </c>
      <c r="K238">
        <v>350539</v>
      </c>
      <c r="L238" s="3">
        <v>100</v>
      </c>
      <c r="M238">
        <v>635180</v>
      </c>
      <c r="N238" s="1">
        <v>41579</v>
      </c>
      <c r="O238">
        <v>811</v>
      </c>
      <c r="P238" s="4" t="s">
        <v>507</v>
      </c>
      <c r="R238" s="1">
        <v>41529</v>
      </c>
      <c r="S238" t="s">
        <v>17</v>
      </c>
    </row>
    <row r="239" spans="1:19" x14ac:dyDescent="0.25">
      <c r="A239" t="s">
        <v>545</v>
      </c>
      <c r="B239" t="s">
        <v>1157</v>
      </c>
      <c r="D239" t="s">
        <v>2955</v>
      </c>
      <c r="F239" t="s">
        <v>2956</v>
      </c>
      <c r="G239" t="s">
        <v>2462</v>
      </c>
      <c r="H239" s="26">
        <v>7960</v>
      </c>
      <c r="I239" s="1">
        <v>40046</v>
      </c>
      <c r="K239">
        <v>350664</v>
      </c>
      <c r="L239" s="3">
        <v>50</v>
      </c>
      <c r="M239">
        <v>639141</v>
      </c>
      <c r="N239" s="1">
        <v>41578</v>
      </c>
      <c r="O239">
        <v>811</v>
      </c>
      <c r="P239" s="4" t="s">
        <v>2957</v>
      </c>
      <c r="R239" s="1">
        <v>41533</v>
      </c>
      <c r="S239" t="s">
        <v>17</v>
      </c>
    </row>
    <row r="240" spans="1:19" x14ac:dyDescent="0.25">
      <c r="A240" t="s">
        <v>545</v>
      </c>
      <c r="B240" t="s">
        <v>2958</v>
      </c>
      <c r="D240" t="s">
        <v>2959</v>
      </c>
      <c r="F240" t="s">
        <v>2960</v>
      </c>
      <c r="G240" t="s">
        <v>2462</v>
      </c>
      <c r="H240" s="26">
        <v>7869</v>
      </c>
      <c r="I240" s="1">
        <v>40046</v>
      </c>
      <c r="K240">
        <v>350766</v>
      </c>
      <c r="L240" s="3">
        <v>50</v>
      </c>
      <c r="M240">
        <v>639143</v>
      </c>
      <c r="N240" s="1">
        <v>41578</v>
      </c>
      <c r="O240">
        <v>811</v>
      </c>
      <c r="P240" s="4" t="s">
        <v>2961</v>
      </c>
      <c r="R240" s="1">
        <v>41527</v>
      </c>
      <c r="S240" t="s">
        <v>17</v>
      </c>
    </row>
    <row r="241" spans="1:19" x14ac:dyDescent="0.25">
      <c r="A241" t="s">
        <v>570</v>
      </c>
      <c r="B241" t="s">
        <v>2962</v>
      </c>
      <c r="D241" t="s">
        <v>2963</v>
      </c>
      <c r="F241" t="s">
        <v>2964</v>
      </c>
      <c r="G241" t="s">
        <v>2462</v>
      </c>
      <c r="H241" s="26">
        <v>8012</v>
      </c>
      <c r="I241" s="1">
        <v>40046</v>
      </c>
      <c r="K241">
        <v>350778</v>
      </c>
      <c r="L241" s="3">
        <v>50</v>
      </c>
      <c r="M241">
        <v>639144</v>
      </c>
      <c r="N241" s="1">
        <v>41578</v>
      </c>
      <c r="O241">
        <v>811</v>
      </c>
      <c r="P241" s="4" t="s">
        <v>2965</v>
      </c>
      <c r="R241" s="1">
        <v>41527</v>
      </c>
      <c r="S241" t="s">
        <v>17</v>
      </c>
    </row>
    <row r="242" spans="1:19" x14ac:dyDescent="0.25">
      <c r="A242" t="s">
        <v>2878</v>
      </c>
      <c r="B242" t="s">
        <v>2966</v>
      </c>
      <c r="D242" t="s">
        <v>2967</v>
      </c>
      <c r="F242" t="s">
        <v>2968</v>
      </c>
      <c r="G242" t="s">
        <v>2462</v>
      </c>
      <c r="H242" s="26">
        <v>7724</v>
      </c>
      <c r="I242" s="1">
        <v>40046</v>
      </c>
      <c r="K242">
        <v>350937</v>
      </c>
      <c r="L242" s="3">
        <v>50</v>
      </c>
      <c r="M242">
        <v>639146</v>
      </c>
      <c r="N242" s="1">
        <v>41578</v>
      </c>
      <c r="O242">
        <v>811</v>
      </c>
      <c r="P242" s="4" t="s">
        <v>2969</v>
      </c>
      <c r="R242" s="1">
        <v>41528</v>
      </c>
      <c r="S242" t="s">
        <v>17</v>
      </c>
    </row>
    <row r="243" spans="1:19" x14ac:dyDescent="0.25">
      <c r="A243" t="s">
        <v>698</v>
      </c>
      <c r="B243" t="s">
        <v>1359</v>
      </c>
      <c r="D243" t="s">
        <v>1360</v>
      </c>
      <c r="F243" t="s">
        <v>1201</v>
      </c>
      <c r="G243" t="s">
        <v>32</v>
      </c>
      <c r="H243" s="26">
        <v>4401</v>
      </c>
      <c r="I243" s="1">
        <v>40046</v>
      </c>
      <c r="K243">
        <v>351091</v>
      </c>
      <c r="L243" s="3">
        <v>50</v>
      </c>
      <c r="M243">
        <v>637920</v>
      </c>
      <c r="N243" s="1">
        <v>41579</v>
      </c>
      <c r="O243">
        <v>811</v>
      </c>
      <c r="P243" s="4" t="s">
        <v>1361</v>
      </c>
      <c r="R243" s="1">
        <v>41527</v>
      </c>
      <c r="S243" t="s">
        <v>17</v>
      </c>
    </row>
    <row r="244" spans="1:19" x14ac:dyDescent="0.25">
      <c r="A244" t="s">
        <v>320</v>
      </c>
      <c r="B244" t="s">
        <v>508</v>
      </c>
      <c r="D244" t="s">
        <v>509</v>
      </c>
      <c r="F244" t="s">
        <v>510</v>
      </c>
      <c r="G244" t="s">
        <v>122</v>
      </c>
      <c r="H244" s="26">
        <v>2184</v>
      </c>
      <c r="I244" s="1">
        <v>40046</v>
      </c>
      <c r="K244">
        <v>351181</v>
      </c>
      <c r="L244" s="3">
        <v>100</v>
      </c>
      <c r="M244">
        <v>635202</v>
      </c>
      <c r="N244" s="1">
        <v>41579</v>
      </c>
      <c r="O244">
        <v>811</v>
      </c>
      <c r="P244" s="4" t="s">
        <v>511</v>
      </c>
      <c r="R244" s="1">
        <v>41528</v>
      </c>
      <c r="S244" t="s">
        <v>17</v>
      </c>
    </row>
    <row r="245" spans="1:19" x14ac:dyDescent="0.25">
      <c r="A245" t="s">
        <v>838</v>
      </c>
      <c r="B245" t="s">
        <v>2970</v>
      </c>
      <c r="D245" t="s">
        <v>2971</v>
      </c>
      <c r="F245" t="s">
        <v>2972</v>
      </c>
      <c r="G245" t="s">
        <v>2462</v>
      </c>
      <c r="H245" s="26">
        <v>8230</v>
      </c>
      <c r="I245" s="1">
        <v>40046</v>
      </c>
      <c r="K245">
        <v>351265</v>
      </c>
      <c r="L245" s="3">
        <v>50</v>
      </c>
      <c r="M245">
        <v>639148</v>
      </c>
      <c r="N245" s="1">
        <v>41578</v>
      </c>
      <c r="O245">
        <v>811</v>
      </c>
      <c r="P245" s="4" t="s">
        <v>2973</v>
      </c>
      <c r="R245" s="1">
        <v>41527</v>
      </c>
      <c r="S245" t="s">
        <v>17</v>
      </c>
    </row>
    <row r="246" spans="1:19" x14ac:dyDescent="0.25">
      <c r="A246" t="s">
        <v>1651</v>
      </c>
      <c r="B246" t="s">
        <v>2974</v>
      </c>
      <c r="D246" t="s">
        <v>2975</v>
      </c>
      <c r="F246" t="s">
        <v>2791</v>
      </c>
      <c r="G246" t="s">
        <v>2462</v>
      </c>
      <c r="H246" s="26">
        <v>8731</v>
      </c>
      <c r="I246" s="1">
        <v>40046</v>
      </c>
      <c r="K246">
        <v>351267</v>
      </c>
      <c r="L246" s="3">
        <v>50</v>
      </c>
      <c r="M246">
        <v>639149</v>
      </c>
      <c r="N246" s="1">
        <v>41578</v>
      </c>
      <c r="O246">
        <v>811</v>
      </c>
      <c r="P246" s="4" t="s">
        <v>2976</v>
      </c>
      <c r="R246" s="1">
        <v>41528</v>
      </c>
      <c r="S246" t="s">
        <v>17</v>
      </c>
    </row>
    <row r="247" spans="1:19" x14ac:dyDescent="0.25">
      <c r="A247" t="s">
        <v>613</v>
      </c>
      <c r="B247" t="s">
        <v>2977</v>
      </c>
      <c r="D247" t="s">
        <v>2978</v>
      </c>
      <c r="F247" t="s">
        <v>2979</v>
      </c>
      <c r="G247" t="s">
        <v>2462</v>
      </c>
      <c r="H247" s="26">
        <v>8053</v>
      </c>
      <c r="I247" s="1">
        <v>40046</v>
      </c>
      <c r="K247">
        <v>351312</v>
      </c>
      <c r="L247" s="3">
        <v>100</v>
      </c>
      <c r="M247">
        <v>639150</v>
      </c>
      <c r="N247" s="1">
        <v>41578</v>
      </c>
      <c r="O247">
        <v>811</v>
      </c>
      <c r="P247" s="4" t="s">
        <v>2980</v>
      </c>
      <c r="R247" s="1">
        <v>41527</v>
      </c>
      <c r="S247" t="s">
        <v>17</v>
      </c>
    </row>
    <row r="248" spans="1:19" x14ac:dyDescent="0.25">
      <c r="A248" t="s">
        <v>2981</v>
      </c>
      <c r="B248" t="s">
        <v>2982</v>
      </c>
      <c r="D248" t="s">
        <v>2983</v>
      </c>
      <c r="F248" t="s">
        <v>2711</v>
      </c>
      <c r="G248" t="s">
        <v>2462</v>
      </c>
      <c r="H248" s="26">
        <v>7405</v>
      </c>
      <c r="I248" s="1">
        <v>40046</v>
      </c>
      <c r="K248">
        <v>351571</v>
      </c>
      <c r="L248" s="3">
        <v>50</v>
      </c>
      <c r="M248">
        <v>639154</v>
      </c>
      <c r="N248" s="1">
        <v>41578</v>
      </c>
      <c r="O248">
        <v>811</v>
      </c>
      <c r="P248" s="4" t="s">
        <v>2984</v>
      </c>
      <c r="R248" s="1">
        <v>41527</v>
      </c>
      <c r="S248" t="s">
        <v>17</v>
      </c>
    </row>
    <row r="249" spans="1:19" x14ac:dyDescent="0.25">
      <c r="A249" t="s">
        <v>2378</v>
      </c>
      <c r="B249" t="s">
        <v>2985</v>
      </c>
      <c r="D249" t="s">
        <v>2986</v>
      </c>
      <c r="E249" t="s">
        <v>2987</v>
      </c>
      <c r="F249" t="s">
        <v>2988</v>
      </c>
      <c r="G249" t="s">
        <v>2462</v>
      </c>
      <c r="H249" s="26">
        <v>8073</v>
      </c>
      <c r="I249" s="1">
        <v>40046</v>
      </c>
      <c r="K249">
        <v>351619</v>
      </c>
      <c r="L249" s="3">
        <v>50</v>
      </c>
      <c r="M249">
        <v>639155</v>
      </c>
      <c r="N249" s="1">
        <v>41578</v>
      </c>
      <c r="O249">
        <v>811</v>
      </c>
      <c r="P249" s="4" t="s">
        <v>2989</v>
      </c>
      <c r="R249" s="1">
        <v>41527</v>
      </c>
      <c r="S249" t="s">
        <v>17</v>
      </c>
    </row>
    <row r="250" spans="1:19" x14ac:dyDescent="0.25">
      <c r="A250" t="s">
        <v>2990</v>
      </c>
      <c r="B250" t="s">
        <v>2991</v>
      </c>
      <c r="D250" t="s">
        <v>2992</v>
      </c>
      <c r="F250" t="s">
        <v>2856</v>
      </c>
      <c r="G250" t="s">
        <v>2462</v>
      </c>
      <c r="H250" s="26">
        <v>8701</v>
      </c>
      <c r="I250" s="1">
        <v>40046</v>
      </c>
      <c r="K250">
        <v>351724</v>
      </c>
      <c r="L250" s="3">
        <v>50</v>
      </c>
      <c r="M250">
        <v>639158</v>
      </c>
      <c r="N250" s="1">
        <v>41578</v>
      </c>
      <c r="O250">
        <v>811</v>
      </c>
      <c r="P250" s="4" t="s">
        <v>2993</v>
      </c>
      <c r="R250" s="1">
        <v>41527</v>
      </c>
      <c r="S250" t="s">
        <v>17</v>
      </c>
    </row>
    <row r="251" spans="1:19" x14ac:dyDescent="0.25">
      <c r="A251" t="s">
        <v>348</v>
      </c>
      <c r="B251" t="s">
        <v>2994</v>
      </c>
      <c r="D251" t="s">
        <v>2995</v>
      </c>
      <c r="F251" t="s">
        <v>2892</v>
      </c>
      <c r="G251" t="s">
        <v>2462</v>
      </c>
      <c r="H251" s="26">
        <v>7078</v>
      </c>
      <c r="I251" s="1">
        <v>40046</v>
      </c>
      <c r="K251">
        <v>351725</v>
      </c>
      <c r="L251" s="3">
        <v>50</v>
      </c>
      <c r="M251">
        <v>639159</v>
      </c>
      <c r="N251" s="1">
        <v>41578</v>
      </c>
      <c r="O251">
        <v>811</v>
      </c>
      <c r="P251" s="4" t="s">
        <v>2996</v>
      </c>
      <c r="R251" s="1">
        <v>41528</v>
      </c>
      <c r="S251" t="s">
        <v>17</v>
      </c>
    </row>
    <row r="252" spans="1:19" x14ac:dyDescent="0.25">
      <c r="A252" t="s">
        <v>2997</v>
      </c>
      <c r="B252" t="s">
        <v>2998</v>
      </c>
      <c r="D252" t="s">
        <v>2999</v>
      </c>
      <c r="F252" t="s">
        <v>3000</v>
      </c>
      <c r="G252" t="s">
        <v>2462</v>
      </c>
      <c r="H252" s="26">
        <v>7465</v>
      </c>
      <c r="I252" s="1">
        <v>40046</v>
      </c>
      <c r="K252">
        <v>351748</v>
      </c>
      <c r="L252" s="3">
        <v>50</v>
      </c>
      <c r="M252">
        <v>639161</v>
      </c>
      <c r="N252" s="1">
        <v>41578</v>
      </c>
      <c r="O252">
        <v>811</v>
      </c>
      <c r="P252" s="4" t="s">
        <v>3001</v>
      </c>
      <c r="R252" s="1">
        <v>41528</v>
      </c>
      <c r="S252" t="s">
        <v>17</v>
      </c>
    </row>
    <row r="253" spans="1:19" x14ac:dyDescent="0.25">
      <c r="A253" t="s">
        <v>359</v>
      </c>
      <c r="B253" t="s">
        <v>360</v>
      </c>
      <c r="D253" t="s">
        <v>361</v>
      </c>
      <c r="F253" t="s">
        <v>362</v>
      </c>
      <c r="G253" t="s">
        <v>363</v>
      </c>
      <c r="H253" s="26">
        <v>20008</v>
      </c>
      <c r="I253" s="1">
        <v>40046</v>
      </c>
      <c r="K253">
        <v>351879</v>
      </c>
      <c r="L253" s="3">
        <v>250</v>
      </c>
      <c r="M253">
        <v>634767</v>
      </c>
      <c r="N253" s="1">
        <v>41579</v>
      </c>
      <c r="O253">
        <v>811</v>
      </c>
      <c r="P253" s="4" t="s">
        <v>365</v>
      </c>
      <c r="R253" s="1">
        <v>41527</v>
      </c>
      <c r="S253" t="s">
        <v>17</v>
      </c>
    </row>
    <row r="254" spans="1:19" x14ac:dyDescent="0.25">
      <c r="A254" t="s">
        <v>643</v>
      </c>
      <c r="B254" t="s">
        <v>2913</v>
      </c>
      <c r="D254" t="s">
        <v>2914</v>
      </c>
      <c r="F254" t="s">
        <v>2523</v>
      </c>
      <c r="G254" t="s">
        <v>2462</v>
      </c>
      <c r="H254" s="26">
        <v>7712</v>
      </c>
      <c r="I254" s="1">
        <v>40046</v>
      </c>
      <c r="K254">
        <v>351947</v>
      </c>
      <c r="L254" s="3">
        <v>285</v>
      </c>
      <c r="M254">
        <v>639163</v>
      </c>
      <c r="N254" s="1">
        <v>41578</v>
      </c>
      <c r="O254">
        <v>811</v>
      </c>
      <c r="P254" s="4" t="s">
        <v>3002</v>
      </c>
      <c r="R254" s="1">
        <v>41533</v>
      </c>
      <c r="S254" t="s">
        <v>17</v>
      </c>
    </row>
    <row r="255" spans="1:19" x14ac:dyDescent="0.25">
      <c r="A255" t="s">
        <v>2904</v>
      </c>
      <c r="B255" t="s">
        <v>2905</v>
      </c>
      <c r="D255" t="s">
        <v>2906</v>
      </c>
      <c r="F255" t="s">
        <v>2907</v>
      </c>
      <c r="G255" t="s">
        <v>2462</v>
      </c>
      <c r="H255" s="26">
        <v>8244</v>
      </c>
      <c r="I255" s="1">
        <v>40046</v>
      </c>
      <c r="K255">
        <v>351948</v>
      </c>
      <c r="L255" s="3">
        <v>260</v>
      </c>
      <c r="M255">
        <v>639164</v>
      </c>
      <c r="N255" s="1">
        <v>41578</v>
      </c>
      <c r="O255">
        <v>811</v>
      </c>
      <c r="P255" s="4" t="s">
        <v>3003</v>
      </c>
      <c r="R255" s="1">
        <v>41527</v>
      </c>
      <c r="S255" t="s">
        <v>17</v>
      </c>
    </row>
    <row r="256" spans="1:19" x14ac:dyDescent="0.25">
      <c r="A256" t="s">
        <v>1071</v>
      </c>
      <c r="B256" t="s">
        <v>2909</v>
      </c>
      <c r="D256" t="s">
        <v>2910</v>
      </c>
      <c r="F256" t="s">
        <v>2911</v>
      </c>
      <c r="G256" t="s">
        <v>2462</v>
      </c>
      <c r="H256" s="26">
        <v>7716</v>
      </c>
      <c r="I256" s="1">
        <v>40046</v>
      </c>
      <c r="K256">
        <v>351984</v>
      </c>
      <c r="L256" s="3">
        <v>285</v>
      </c>
      <c r="M256">
        <v>639165</v>
      </c>
      <c r="N256" s="1">
        <v>41578</v>
      </c>
      <c r="O256">
        <v>811</v>
      </c>
      <c r="P256" s="4" t="s">
        <v>3004</v>
      </c>
      <c r="R256" s="1">
        <v>41533</v>
      </c>
      <c r="S256" t="s">
        <v>17</v>
      </c>
    </row>
    <row r="257" spans="1:19" x14ac:dyDescent="0.25">
      <c r="A257" t="s">
        <v>494</v>
      </c>
      <c r="B257" t="s">
        <v>495</v>
      </c>
      <c r="D257" t="s">
        <v>496</v>
      </c>
      <c r="F257" t="s">
        <v>497</v>
      </c>
      <c r="G257" t="s">
        <v>122</v>
      </c>
      <c r="H257" s="26">
        <v>2301</v>
      </c>
      <c r="I257" s="1">
        <v>40046</v>
      </c>
      <c r="K257">
        <v>352524</v>
      </c>
      <c r="L257" s="3">
        <v>150</v>
      </c>
      <c r="M257">
        <v>635212</v>
      </c>
      <c r="N257" s="1">
        <v>41579</v>
      </c>
      <c r="O257">
        <v>811</v>
      </c>
      <c r="P257" s="4" t="s">
        <v>512</v>
      </c>
      <c r="R257" s="1">
        <v>41533</v>
      </c>
      <c r="S257" t="s">
        <v>17</v>
      </c>
    </row>
    <row r="258" spans="1:19" x14ac:dyDescent="0.25">
      <c r="A258" t="s">
        <v>2943</v>
      </c>
      <c r="B258" t="s">
        <v>2944</v>
      </c>
      <c r="D258" t="s">
        <v>2945</v>
      </c>
      <c r="F258" t="s">
        <v>2485</v>
      </c>
      <c r="G258" t="s">
        <v>2462</v>
      </c>
      <c r="H258" s="26">
        <v>8034</v>
      </c>
      <c r="I258" s="1">
        <v>40046</v>
      </c>
      <c r="K258">
        <v>352537</v>
      </c>
      <c r="L258" s="3">
        <v>150</v>
      </c>
      <c r="M258">
        <v>639169</v>
      </c>
      <c r="N258" s="1">
        <v>41578</v>
      </c>
      <c r="O258">
        <v>811</v>
      </c>
      <c r="P258" s="4" t="s">
        <v>3005</v>
      </c>
      <c r="R258" s="1">
        <v>41527</v>
      </c>
      <c r="S258" t="s">
        <v>17</v>
      </c>
    </row>
    <row r="259" spans="1:19" x14ac:dyDescent="0.25">
      <c r="A259" t="s">
        <v>1157</v>
      </c>
      <c r="B259" t="s">
        <v>1158</v>
      </c>
      <c r="D259" t="s">
        <v>1159</v>
      </c>
      <c r="F259" t="s">
        <v>1160</v>
      </c>
      <c r="G259" t="s">
        <v>1155</v>
      </c>
      <c r="H259" s="26">
        <v>21136</v>
      </c>
      <c r="I259" s="1">
        <v>40046</v>
      </c>
      <c r="K259">
        <v>352600</v>
      </c>
      <c r="L259" s="3">
        <v>150</v>
      </c>
      <c r="M259">
        <v>637666</v>
      </c>
      <c r="N259" s="1">
        <v>41578</v>
      </c>
      <c r="O259">
        <v>811</v>
      </c>
      <c r="P259" s="4" t="s">
        <v>1161</v>
      </c>
      <c r="R259" s="1">
        <v>41540</v>
      </c>
      <c r="S259" t="s">
        <v>17</v>
      </c>
    </row>
    <row r="260" spans="1:19" x14ac:dyDescent="0.25">
      <c r="A260" t="s">
        <v>3006</v>
      </c>
      <c r="B260" t="s">
        <v>3007</v>
      </c>
      <c r="D260" t="s">
        <v>3008</v>
      </c>
      <c r="F260" t="s">
        <v>2567</v>
      </c>
      <c r="G260" t="s">
        <v>2462</v>
      </c>
      <c r="H260" s="26">
        <v>7726</v>
      </c>
      <c r="I260" s="1">
        <v>40046</v>
      </c>
      <c r="K260">
        <v>352676</v>
      </c>
      <c r="L260" s="3">
        <v>50</v>
      </c>
      <c r="M260">
        <v>639171</v>
      </c>
      <c r="N260" s="1">
        <v>41578</v>
      </c>
      <c r="O260">
        <v>811</v>
      </c>
      <c r="P260" s="4" t="s">
        <v>3009</v>
      </c>
      <c r="R260" s="1">
        <v>41529</v>
      </c>
      <c r="S260" t="s">
        <v>17</v>
      </c>
    </row>
    <row r="261" spans="1:19" x14ac:dyDescent="0.25">
      <c r="A261" t="s">
        <v>735</v>
      </c>
      <c r="B261" t="s">
        <v>3010</v>
      </c>
      <c r="D261" t="s">
        <v>3011</v>
      </c>
      <c r="F261" t="s">
        <v>3012</v>
      </c>
      <c r="G261" t="s">
        <v>2462</v>
      </c>
      <c r="H261" s="26" t="s">
        <v>3013</v>
      </c>
      <c r="I261" s="1">
        <v>40046</v>
      </c>
      <c r="K261">
        <v>352767</v>
      </c>
      <c r="L261" s="3">
        <v>100</v>
      </c>
      <c r="M261">
        <v>639177</v>
      </c>
      <c r="N261" s="1">
        <v>41578</v>
      </c>
      <c r="O261">
        <v>811</v>
      </c>
      <c r="P261" s="4" t="s">
        <v>3014</v>
      </c>
      <c r="R261" s="1">
        <v>41527</v>
      </c>
      <c r="S261" t="s">
        <v>17</v>
      </c>
    </row>
    <row r="262" spans="1:19" x14ac:dyDescent="0.25">
      <c r="A262" t="s">
        <v>1362</v>
      </c>
      <c r="B262" t="s">
        <v>1363</v>
      </c>
      <c r="D262" t="s">
        <v>1364</v>
      </c>
      <c r="F262" t="s">
        <v>1365</v>
      </c>
      <c r="G262" t="s">
        <v>32</v>
      </c>
      <c r="H262" s="26">
        <v>4105</v>
      </c>
      <c r="I262" s="1">
        <v>40046</v>
      </c>
      <c r="K262">
        <v>352928</v>
      </c>
      <c r="L262" s="3">
        <v>100</v>
      </c>
      <c r="M262">
        <v>637924</v>
      </c>
      <c r="N262" s="1">
        <v>41579</v>
      </c>
      <c r="O262">
        <v>811</v>
      </c>
      <c r="P262" s="4" t="s">
        <v>1366</v>
      </c>
      <c r="R262" s="1">
        <v>41529</v>
      </c>
      <c r="S262" t="s">
        <v>17</v>
      </c>
    </row>
    <row r="263" spans="1:19" x14ac:dyDescent="0.25">
      <c r="A263" t="s">
        <v>1367</v>
      </c>
      <c r="B263" t="s">
        <v>1368</v>
      </c>
      <c r="D263" t="s">
        <v>1369</v>
      </c>
      <c r="F263" t="s">
        <v>1370</v>
      </c>
      <c r="G263" t="s">
        <v>32</v>
      </c>
      <c r="H263" s="26">
        <v>4106</v>
      </c>
      <c r="I263" s="1">
        <v>40046</v>
      </c>
      <c r="K263">
        <v>352939</v>
      </c>
      <c r="L263" s="3">
        <v>500</v>
      </c>
      <c r="M263">
        <v>637925</v>
      </c>
      <c r="N263" s="1">
        <v>41579</v>
      </c>
      <c r="O263">
        <v>811</v>
      </c>
      <c r="P263" s="4" t="s">
        <v>1371</v>
      </c>
      <c r="R263" s="1">
        <v>41529</v>
      </c>
      <c r="S263" t="s">
        <v>17</v>
      </c>
    </row>
    <row r="264" spans="1:19" x14ac:dyDescent="0.25">
      <c r="A264" t="s">
        <v>188</v>
      </c>
      <c r="B264" t="s">
        <v>513</v>
      </c>
      <c r="D264" t="s">
        <v>514</v>
      </c>
      <c r="F264" t="s">
        <v>515</v>
      </c>
      <c r="G264" t="s">
        <v>122</v>
      </c>
      <c r="H264" s="26">
        <v>2458</v>
      </c>
      <c r="I264" s="1">
        <v>40046</v>
      </c>
      <c r="K264">
        <v>352941</v>
      </c>
      <c r="L264" s="3">
        <v>100</v>
      </c>
      <c r="M264">
        <v>635213</v>
      </c>
      <c r="N264" s="1">
        <v>41579</v>
      </c>
      <c r="O264">
        <v>811</v>
      </c>
      <c r="P264" s="4" t="s">
        <v>516</v>
      </c>
      <c r="R264" s="1">
        <v>41528</v>
      </c>
      <c r="S264" t="s">
        <v>17</v>
      </c>
    </row>
    <row r="265" spans="1:19" x14ac:dyDescent="0.25">
      <c r="A265" t="s">
        <v>320</v>
      </c>
      <c r="B265" t="s">
        <v>809</v>
      </c>
      <c r="D265" t="s">
        <v>3015</v>
      </c>
      <c r="F265" t="s">
        <v>3016</v>
      </c>
      <c r="G265" t="s">
        <v>2462</v>
      </c>
      <c r="H265" s="26">
        <v>7506</v>
      </c>
      <c r="I265" s="1">
        <v>40046</v>
      </c>
      <c r="K265">
        <v>353054</v>
      </c>
      <c r="L265" s="3">
        <v>100</v>
      </c>
      <c r="M265">
        <v>639181</v>
      </c>
      <c r="N265" s="1">
        <v>41578</v>
      </c>
      <c r="O265">
        <v>811</v>
      </c>
      <c r="P265" s="4" t="s">
        <v>3017</v>
      </c>
      <c r="R265" s="1">
        <v>41528</v>
      </c>
      <c r="S265" t="s">
        <v>17</v>
      </c>
    </row>
    <row r="266" spans="1:19" x14ac:dyDescent="0.25">
      <c r="A266" t="s">
        <v>643</v>
      </c>
      <c r="B266" t="s">
        <v>1967</v>
      </c>
      <c r="D266" t="s">
        <v>3018</v>
      </c>
      <c r="F266" t="s">
        <v>3019</v>
      </c>
      <c r="G266" t="s">
        <v>2462</v>
      </c>
      <c r="H266" s="26">
        <v>7853</v>
      </c>
      <c r="I266" s="1">
        <v>40046</v>
      </c>
      <c r="K266">
        <v>353151</v>
      </c>
      <c r="L266" s="3">
        <v>50</v>
      </c>
      <c r="M266">
        <v>639182</v>
      </c>
      <c r="N266" s="1">
        <v>41578</v>
      </c>
      <c r="O266">
        <v>811</v>
      </c>
      <c r="P266" s="4" t="s">
        <v>3020</v>
      </c>
      <c r="R266" s="1">
        <v>41527</v>
      </c>
      <c r="S266" t="s">
        <v>17</v>
      </c>
    </row>
    <row r="267" spans="1:19" x14ac:dyDescent="0.25">
      <c r="A267" t="s">
        <v>188</v>
      </c>
      <c r="B267" t="s">
        <v>19</v>
      </c>
      <c r="D267" t="s">
        <v>3021</v>
      </c>
      <c r="F267" t="s">
        <v>2805</v>
      </c>
      <c r="G267" t="s">
        <v>2462</v>
      </c>
      <c r="H267" s="26">
        <v>7067</v>
      </c>
      <c r="I267" s="1">
        <v>40046</v>
      </c>
      <c r="K267">
        <v>353205</v>
      </c>
      <c r="L267" s="3">
        <v>100</v>
      </c>
      <c r="M267">
        <v>639183</v>
      </c>
      <c r="N267" s="1">
        <v>41578</v>
      </c>
      <c r="O267">
        <v>811</v>
      </c>
      <c r="P267" s="4" t="s">
        <v>3022</v>
      </c>
      <c r="R267" s="1">
        <v>41527</v>
      </c>
      <c r="S267" t="s">
        <v>17</v>
      </c>
    </row>
    <row r="268" spans="1:19" x14ac:dyDescent="0.25">
      <c r="A268" t="s">
        <v>3023</v>
      </c>
      <c r="B268" t="s">
        <v>3024</v>
      </c>
      <c r="D268" t="s">
        <v>3025</v>
      </c>
      <c r="F268" t="s">
        <v>2633</v>
      </c>
      <c r="G268" t="s">
        <v>2462</v>
      </c>
      <c r="H268" s="26">
        <v>8822</v>
      </c>
      <c r="I268" s="1">
        <v>40046</v>
      </c>
      <c r="K268">
        <v>353434</v>
      </c>
      <c r="L268" s="3">
        <v>50</v>
      </c>
      <c r="M268">
        <v>639185</v>
      </c>
      <c r="N268" s="1">
        <v>41578</v>
      </c>
      <c r="O268">
        <v>811</v>
      </c>
      <c r="P268" s="4" t="s">
        <v>3026</v>
      </c>
      <c r="R268" s="1">
        <v>41528</v>
      </c>
      <c r="S268" t="s">
        <v>17</v>
      </c>
    </row>
    <row r="269" spans="1:19" x14ac:dyDescent="0.25">
      <c r="A269" t="s">
        <v>1391</v>
      </c>
      <c r="B269" t="s">
        <v>3027</v>
      </c>
      <c r="D269" t="s">
        <v>3028</v>
      </c>
      <c r="F269" t="s">
        <v>3029</v>
      </c>
      <c r="G269" t="s">
        <v>2462</v>
      </c>
      <c r="H269" s="26">
        <v>8534</v>
      </c>
      <c r="I269" s="1">
        <v>40046</v>
      </c>
      <c r="K269">
        <v>353488</v>
      </c>
      <c r="L269" s="3">
        <v>100</v>
      </c>
      <c r="M269">
        <v>639187</v>
      </c>
      <c r="N269" s="1">
        <v>41578</v>
      </c>
      <c r="O269">
        <v>811</v>
      </c>
      <c r="P269" s="4" t="s">
        <v>3030</v>
      </c>
      <c r="R269" s="1">
        <v>41527</v>
      </c>
      <c r="S269" t="s">
        <v>17</v>
      </c>
    </row>
    <row r="270" spans="1:19" x14ac:dyDescent="0.25">
      <c r="A270" t="s">
        <v>3031</v>
      </c>
      <c r="B270" t="s">
        <v>3032</v>
      </c>
      <c r="D270" t="s">
        <v>3033</v>
      </c>
      <c r="F270" t="s">
        <v>3034</v>
      </c>
      <c r="G270" t="s">
        <v>2462</v>
      </c>
      <c r="H270" s="26">
        <v>7747</v>
      </c>
      <c r="I270" s="1">
        <v>40046</v>
      </c>
      <c r="K270">
        <v>353634</v>
      </c>
      <c r="L270" s="3">
        <v>50</v>
      </c>
      <c r="M270">
        <v>639190</v>
      </c>
      <c r="N270" s="1">
        <v>41578</v>
      </c>
      <c r="O270">
        <v>811</v>
      </c>
      <c r="P270" s="4" t="s">
        <v>3035</v>
      </c>
      <c r="R270" s="1">
        <v>41528</v>
      </c>
      <c r="S270" t="s">
        <v>17</v>
      </c>
    </row>
    <row r="271" spans="1:19" x14ac:dyDescent="0.25">
      <c r="A271" t="s">
        <v>1372</v>
      </c>
      <c r="B271" t="s">
        <v>1373</v>
      </c>
      <c r="D271" t="s">
        <v>1374</v>
      </c>
      <c r="E271" t="s">
        <v>1375</v>
      </c>
      <c r="F271" t="s">
        <v>1376</v>
      </c>
      <c r="G271" t="s">
        <v>32</v>
      </c>
      <c r="H271" s="26">
        <v>4039</v>
      </c>
      <c r="I271" s="1">
        <v>40046</v>
      </c>
      <c r="K271">
        <v>353809</v>
      </c>
      <c r="L271" s="3">
        <v>50</v>
      </c>
      <c r="M271">
        <v>637927</v>
      </c>
      <c r="N271" s="1">
        <v>41579</v>
      </c>
      <c r="O271">
        <v>811</v>
      </c>
      <c r="P271" s="4" t="s">
        <v>1377</v>
      </c>
      <c r="R271" s="1">
        <v>41527</v>
      </c>
      <c r="S271" t="s">
        <v>17</v>
      </c>
    </row>
    <row r="272" spans="1:19" x14ac:dyDescent="0.25">
      <c r="A272" t="s">
        <v>74</v>
      </c>
      <c r="B272" t="s">
        <v>1378</v>
      </c>
      <c r="D272" t="s">
        <v>1379</v>
      </c>
      <c r="F272" t="s">
        <v>1380</v>
      </c>
      <c r="G272" t="s">
        <v>32</v>
      </c>
      <c r="H272" s="26">
        <v>4543</v>
      </c>
      <c r="I272" s="1">
        <v>40046</v>
      </c>
      <c r="K272">
        <v>353811</v>
      </c>
      <c r="L272" s="3">
        <v>50</v>
      </c>
      <c r="M272">
        <v>637929</v>
      </c>
      <c r="N272" s="1">
        <v>41579</v>
      </c>
      <c r="O272">
        <v>811</v>
      </c>
      <c r="P272" s="4" t="s">
        <v>1381</v>
      </c>
      <c r="R272" s="1">
        <v>41527</v>
      </c>
      <c r="S272" t="s">
        <v>17</v>
      </c>
    </row>
    <row r="273" spans="1:19" x14ac:dyDescent="0.25">
      <c r="A273" t="s">
        <v>424</v>
      </c>
      <c r="B273" t="s">
        <v>304</v>
      </c>
      <c r="D273" t="s">
        <v>1382</v>
      </c>
      <c r="F273" t="s">
        <v>1196</v>
      </c>
      <c r="G273" t="s">
        <v>32</v>
      </c>
      <c r="H273" s="26">
        <v>4005</v>
      </c>
      <c r="I273" s="1">
        <v>40046</v>
      </c>
      <c r="K273">
        <v>353880</v>
      </c>
      <c r="L273" s="3">
        <v>50</v>
      </c>
      <c r="M273">
        <v>637931</v>
      </c>
      <c r="N273" s="1">
        <v>41579</v>
      </c>
      <c r="O273">
        <v>811</v>
      </c>
      <c r="P273" s="4" t="s">
        <v>1383</v>
      </c>
      <c r="R273" s="1">
        <v>41528</v>
      </c>
      <c r="S273" t="s">
        <v>17</v>
      </c>
    </row>
    <row r="274" spans="1:19" x14ac:dyDescent="0.25">
      <c r="A274" t="s">
        <v>643</v>
      </c>
      <c r="B274" t="s">
        <v>1384</v>
      </c>
      <c r="D274" t="s">
        <v>1385</v>
      </c>
      <c r="F274" t="s">
        <v>1386</v>
      </c>
      <c r="G274" t="s">
        <v>32</v>
      </c>
      <c r="H274" s="26">
        <v>4043</v>
      </c>
      <c r="I274" s="1">
        <v>40046</v>
      </c>
      <c r="K274">
        <v>353899</v>
      </c>
      <c r="L274" s="3">
        <v>50</v>
      </c>
      <c r="M274">
        <v>637932</v>
      </c>
      <c r="N274" s="1">
        <v>41579</v>
      </c>
      <c r="O274">
        <v>811</v>
      </c>
      <c r="P274" s="4" t="s">
        <v>1387</v>
      </c>
      <c r="R274" s="1">
        <v>41528</v>
      </c>
      <c r="S274" t="s">
        <v>17</v>
      </c>
    </row>
    <row r="275" spans="1:19" x14ac:dyDescent="0.25">
      <c r="A275" t="s">
        <v>82</v>
      </c>
      <c r="B275" t="s">
        <v>1388</v>
      </c>
      <c r="D275" t="s">
        <v>1389</v>
      </c>
      <c r="F275" t="s">
        <v>888</v>
      </c>
      <c r="G275" t="s">
        <v>32</v>
      </c>
      <c r="H275" s="26">
        <v>4364</v>
      </c>
      <c r="I275" s="1">
        <v>40046</v>
      </c>
      <c r="K275">
        <v>353929</v>
      </c>
      <c r="L275" s="3">
        <v>50</v>
      </c>
      <c r="M275">
        <v>637934</v>
      </c>
      <c r="N275" s="1">
        <v>41579</v>
      </c>
      <c r="O275">
        <v>811</v>
      </c>
      <c r="P275" s="4" t="s">
        <v>1390</v>
      </c>
      <c r="R275" s="1">
        <v>41528</v>
      </c>
      <c r="S275" t="s">
        <v>17</v>
      </c>
    </row>
    <row r="276" spans="1:19" x14ac:dyDescent="0.25">
      <c r="A276" t="s">
        <v>131</v>
      </c>
      <c r="B276" t="s">
        <v>517</v>
      </c>
      <c r="D276" t="s">
        <v>518</v>
      </c>
      <c r="F276" t="s">
        <v>519</v>
      </c>
      <c r="G276" t="s">
        <v>122</v>
      </c>
      <c r="H276" s="26">
        <v>1940</v>
      </c>
      <c r="I276" s="1">
        <v>40046</v>
      </c>
      <c r="K276">
        <v>353939</v>
      </c>
      <c r="L276" s="3">
        <v>100</v>
      </c>
      <c r="M276">
        <v>635229</v>
      </c>
      <c r="N276" s="1">
        <v>41579</v>
      </c>
      <c r="O276">
        <v>811</v>
      </c>
      <c r="P276" s="4" t="s">
        <v>520</v>
      </c>
      <c r="R276" s="1">
        <v>41527</v>
      </c>
      <c r="S276" t="s">
        <v>17</v>
      </c>
    </row>
    <row r="277" spans="1:19" x14ac:dyDescent="0.25">
      <c r="A277" t="s">
        <v>1391</v>
      </c>
      <c r="B277" t="s">
        <v>1392</v>
      </c>
      <c r="D277" t="s">
        <v>1393</v>
      </c>
      <c r="F277" t="s">
        <v>1227</v>
      </c>
      <c r="G277" t="s">
        <v>32</v>
      </c>
      <c r="H277" s="26">
        <v>4062</v>
      </c>
      <c r="I277" s="1">
        <v>40046</v>
      </c>
      <c r="K277">
        <v>353972</v>
      </c>
      <c r="L277" s="3">
        <v>50</v>
      </c>
      <c r="M277">
        <v>637936</v>
      </c>
      <c r="N277" s="1">
        <v>41579</v>
      </c>
      <c r="O277">
        <v>811</v>
      </c>
      <c r="P277" s="4" t="s">
        <v>1394</v>
      </c>
      <c r="R277" s="1">
        <v>41534</v>
      </c>
      <c r="S277" t="s">
        <v>17</v>
      </c>
    </row>
    <row r="278" spans="1:19" x14ac:dyDescent="0.25">
      <c r="A278" t="s">
        <v>1395</v>
      </c>
      <c r="B278" t="s">
        <v>1396</v>
      </c>
      <c r="D278" t="s">
        <v>1397</v>
      </c>
      <c r="F278" t="s">
        <v>1398</v>
      </c>
      <c r="G278" t="s">
        <v>32</v>
      </c>
      <c r="H278" s="26">
        <v>4849</v>
      </c>
      <c r="I278" s="1">
        <v>40046</v>
      </c>
      <c r="K278">
        <v>354710</v>
      </c>
      <c r="L278" s="3">
        <v>50</v>
      </c>
      <c r="M278">
        <v>637944</v>
      </c>
      <c r="N278" s="1">
        <v>41579</v>
      </c>
      <c r="O278">
        <v>811</v>
      </c>
      <c r="P278" s="4" t="s">
        <v>1399</v>
      </c>
      <c r="R278" s="1">
        <v>41527</v>
      </c>
      <c r="S278" t="s">
        <v>17</v>
      </c>
    </row>
    <row r="279" spans="1:19" x14ac:dyDescent="0.25">
      <c r="A279" t="s">
        <v>1400</v>
      </c>
      <c r="B279" t="s">
        <v>1401</v>
      </c>
      <c r="D279" t="s">
        <v>1402</v>
      </c>
      <c r="F279" t="s">
        <v>1227</v>
      </c>
      <c r="G279" t="s">
        <v>32</v>
      </c>
      <c r="H279" s="26">
        <v>4062</v>
      </c>
      <c r="I279" s="1">
        <v>40046</v>
      </c>
      <c r="K279">
        <v>354740</v>
      </c>
      <c r="L279" s="3">
        <v>50</v>
      </c>
      <c r="M279">
        <v>637945</v>
      </c>
      <c r="N279" s="1">
        <v>41579</v>
      </c>
      <c r="O279">
        <v>811</v>
      </c>
      <c r="P279" s="4" t="s">
        <v>1403</v>
      </c>
      <c r="R279" s="1">
        <v>41533</v>
      </c>
      <c r="S279" t="s">
        <v>17</v>
      </c>
    </row>
    <row r="280" spans="1:19" x14ac:dyDescent="0.25">
      <c r="A280" t="s">
        <v>1404</v>
      </c>
      <c r="B280" t="s">
        <v>1405</v>
      </c>
      <c r="D280" t="s">
        <v>1406</v>
      </c>
      <c r="F280" t="s">
        <v>1407</v>
      </c>
      <c r="G280" t="s">
        <v>32</v>
      </c>
      <c r="H280" s="26">
        <v>4680</v>
      </c>
      <c r="I280" s="1">
        <v>40046</v>
      </c>
      <c r="K280">
        <v>354847</v>
      </c>
      <c r="L280" s="3">
        <v>50</v>
      </c>
      <c r="M280">
        <v>637946</v>
      </c>
      <c r="N280" s="1">
        <v>41579</v>
      </c>
      <c r="O280">
        <v>811</v>
      </c>
      <c r="P280" s="4" t="s">
        <v>1408</v>
      </c>
      <c r="R280" s="1">
        <v>41527</v>
      </c>
      <c r="S280" t="s">
        <v>17</v>
      </c>
    </row>
    <row r="281" spans="1:19" x14ac:dyDescent="0.25">
      <c r="A281" t="s">
        <v>1427</v>
      </c>
      <c r="B281" t="s">
        <v>3036</v>
      </c>
      <c r="D281" t="s">
        <v>3037</v>
      </c>
      <c r="F281" t="s">
        <v>2757</v>
      </c>
      <c r="G281" t="s">
        <v>2462</v>
      </c>
      <c r="H281" s="26">
        <v>7080</v>
      </c>
      <c r="I281" s="1">
        <v>40046</v>
      </c>
      <c r="K281">
        <v>354981</v>
      </c>
      <c r="L281" s="3">
        <v>50</v>
      </c>
      <c r="M281">
        <v>639201</v>
      </c>
      <c r="N281" s="1">
        <v>41578</v>
      </c>
      <c r="O281">
        <v>811</v>
      </c>
      <c r="P281" s="4" t="s">
        <v>3038</v>
      </c>
      <c r="R281" s="1">
        <v>41527</v>
      </c>
      <c r="S281" t="s">
        <v>17</v>
      </c>
    </row>
    <row r="282" spans="1:19" x14ac:dyDescent="0.25">
      <c r="A282" t="s">
        <v>97</v>
      </c>
      <c r="B282" t="s">
        <v>3039</v>
      </c>
      <c r="D282" t="s">
        <v>3040</v>
      </c>
      <c r="F282" t="s">
        <v>3041</v>
      </c>
      <c r="G282" t="s">
        <v>2462</v>
      </c>
      <c r="H282" s="26" t="s">
        <v>3042</v>
      </c>
      <c r="I282" s="1">
        <v>40046</v>
      </c>
      <c r="K282">
        <v>355011</v>
      </c>
      <c r="L282" s="3">
        <v>50</v>
      </c>
      <c r="M282">
        <v>639202</v>
      </c>
      <c r="N282" s="1">
        <v>41578</v>
      </c>
      <c r="O282">
        <v>811</v>
      </c>
      <c r="P282" s="4" t="s">
        <v>3043</v>
      </c>
      <c r="R282" s="1">
        <v>41527</v>
      </c>
      <c r="S282" t="s">
        <v>17</v>
      </c>
    </row>
    <row r="283" spans="1:19" x14ac:dyDescent="0.25">
      <c r="A283" t="s">
        <v>2438</v>
      </c>
      <c r="B283" t="s">
        <v>1085</v>
      </c>
      <c r="D283" t="s">
        <v>3044</v>
      </c>
      <c r="F283" t="s">
        <v>3045</v>
      </c>
      <c r="G283" t="s">
        <v>2462</v>
      </c>
      <c r="H283" s="26">
        <v>7076</v>
      </c>
      <c r="I283" s="1">
        <v>40046</v>
      </c>
      <c r="K283">
        <v>355013</v>
      </c>
      <c r="L283" s="3">
        <v>50</v>
      </c>
      <c r="M283">
        <v>639203</v>
      </c>
      <c r="N283" s="1">
        <v>41578</v>
      </c>
      <c r="O283">
        <v>811</v>
      </c>
      <c r="P283" s="4" t="s">
        <v>3046</v>
      </c>
      <c r="R283" s="1">
        <v>41528</v>
      </c>
      <c r="S283" t="s">
        <v>17</v>
      </c>
    </row>
    <row r="284" spans="1:19" x14ac:dyDescent="0.25">
      <c r="A284" t="s">
        <v>3047</v>
      </c>
      <c r="B284" t="s">
        <v>3048</v>
      </c>
      <c r="D284" t="s">
        <v>3049</v>
      </c>
      <c r="F284" t="s">
        <v>2461</v>
      </c>
      <c r="G284" t="s">
        <v>2462</v>
      </c>
      <c r="H284" s="26">
        <v>7920</v>
      </c>
      <c r="I284" s="1">
        <v>40046</v>
      </c>
      <c r="K284">
        <v>355067</v>
      </c>
      <c r="L284" s="3">
        <v>50</v>
      </c>
      <c r="M284">
        <v>639204</v>
      </c>
      <c r="N284" s="1">
        <v>41578</v>
      </c>
      <c r="O284">
        <v>811</v>
      </c>
      <c r="P284" s="4" t="s">
        <v>3050</v>
      </c>
      <c r="R284" s="1">
        <v>41527</v>
      </c>
      <c r="S284" t="s">
        <v>17</v>
      </c>
    </row>
    <row r="285" spans="1:19" x14ac:dyDescent="0.25">
      <c r="A285" t="s">
        <v>1409</v>
      </c>
      <c r="B285" t="s">
        <v>1410</v>
      </c>
      <c r="D285" t="s">
        <v>1411</v>
      </c>
      <c r="F285" t="s">
        <v>1230</v>
      </c>
      <c r="G285" t="s">
        <v>32</v>
      </c>
      <c r="H285" s="26">
        <v>4038</v>
      </c>
      <c r="I285" s="1">
        <v>40046</v>
      </c>
      <c r="K285">
        <v>355167</v>
      </c>
      <c r="L285" s="3">
        <v>50</v>
      </c>
      <c r="M285">
        <v>637947</v>
      </c>
      <c r="N285" s="1">
        <v>41579</v>
      </c>
      <c r="O285">
        <v>811</v>
      </c>
      <c r="P285" s="4" t="s">
        <v>1412</v>
      </c>
      <c r="R285" s="1">
        <v>41535</v>
      </c>
      <c r="S285" t="s">
        <v>17</v>
      </c>
    </row>
    <row r="286" spans="1:19" x14ac:dyDescent="0.25">
      <c r="A286" t="s">
        <v>594</v>
      </c>
      <c r="B286" t="s">
        <v>1413</v>
      </c>
      <c r="D286" t="s">
        <v>1414</v>
      </c>
      <c r="F286" t="s">
        <v>1415</v>
      </c>
      <c r="G286" t="s">
        <v>32</v>
      </c>
      <c r="H286" s="26">
        <v>4351</v>
      </c>
      <c r="I286" s="1">
        <v>40046</v>
      </c>
      <c r="K286">
        <v>355202</v>
      </c>
      <c r="L286" s="3">
        <v>50</v>
      </c>
      <c r="M286">
        <v>637948</v>
      </c>
      <c r="N286" s="1">
        <v>41579</v>
      </c>
      <c r="O286">
        <v>811</v>
      </c>
      <c r="P286" s="4" t="s">
        <v>1416</v>
      </c>
      <c r="R286" s="1">
        <v>41527</v>
      </c>
      <c r="S286" t="s">
        <v>17</v>
      </c>
    </row>
    <row r="287" spans="1:19" x14ac:dyDescent="0.25">
      <c r="A287" t="s">
        <v>1404</v>
      </c>
      <c r="B287" t="s">
        <v>1405</v>
      </c>
      <c r="D287" t="s">
        <v>1406</v>
      </c>
      <c r="F287" t="s">
        <v>1407</v>
      </c>
      <c r="G287" t="s">
        <v>32</v>
      </c>
      <c r="H287" s="26">
        <v>4680</v>
      </c>
      <c r="I287" s="1">
        <v>40046</v>
      </c>
      <c r="K287">
        <v>355471</v>
      </c>
      <c r="L287" s="3">
        <v>50</v>
      </c>
      <c r="M287">
        <v>637949</v>
      </c>
      <c r="N287" s="1">
        <v>41579</v>
      </c>
      <c r="O287">
        <v>811</v>
      </c>
      <c r="P287" s="4" t="s">
        <v>1417</v>
      </c>
      <c r="R287" s="1">
        <v>41527</v>
      </c>
      <c r="S287" t="s">
        <v>17</v>
      </c>
    </row>
    <row r="288" spans="1:19" x14ac:dyDescent="0.25">
      <c r="A288" t="s">
        <v>348</v>
      </c>
      <c r="B288" t="s">
        <v>521</v>
      </c>
      <c r="D288" t="s">
        <v>522</v>
      </c>
      <c r="F288" t="s">
        <v>523</v>
      </c>
      <c r="G288" t="s">
        <v>122</v>
      </c>
      <c r="H288" s="26">
        <v>2048</v>
      </c>
      <c r="I288" s="1">
        <v>40046</v>
      </c>
      <c r="K288">
        <v>355669</v>
      </c>
      <c r="L288" s="3">
        <v>100</v>
      </c>
      <c r="M288">
        <v>635269</v>
      </c>
      <c r="N288" s="1">
        <v>41579</v>
      </c>
      <c r="O288">
        <v>811</v>
      </c>
      <c r="P288" s="4" t="s">
        <v>524</v>
      </c>
      <c r="R288" s="1">
        <v>41527</v>
      </c>
      <c r="S288" t="s">
        <v>17</v>
      </c>
    </row>
    <row r="289" spans="1:19" x14ac:dyDescent="0.25">
      <c r="A289" t="s">
        <v>2144</v>
      </c>
      <c r="B289" t="s">
        <v>3051</v>
      </c>
      <c r="D289" t="s">
        <v>3052</v>
      </c>
      <c r="F289" t="s">
        <v>3053</v>
      </c>
      <c r="G289" t="s">
        <v>2462</v>
      </c>
      <c r="H289" s="26">
        <v>8831</v>
      </c>
      <c r="I289" s="1">
        <v>40053</v>
      </c>
      <c r="K289">
        <v>355730</v>
      </c>
      <c r="L289" s="3">
        <v>50</v>
      </c>
      <c r="M289">
        <v>639208</v>
      </c>
      <c r="N289" s="1">
        <v>41578</v>
      </c>
      <c r="O289">
        <v>811</v>
      </c>
      <c r="P289" s="4" t="s">
        <v>3054</v>
      </c>
      <c r="R289" s="1">
        <v>41527</v>
      </c>
      <c r="S289" t="s">
        <v>17</v>
      </c>
    </row>
    <row r="290" spans="1:19" x14ac:dyDescent="0.25">
      <c r="A290" t="s">
        <v>2378</v>
      </c>
      <c r="B290" t="s">
        <v>3055</v>
      </c>
      <c r="D290" t="s">
        <v>3056</v>
      </c>
      <c r="F290" t="s">
        <v>2559</v>
      </c>
      <c r="G290" t="s">
        <v>2462</v>
      </c>
      <c r="H290" s="26">
        <v>8836</v>
      </c>
      <c r="I290" s="1">
        <v>40053</v>
      </c>
      <c r="K290">
        <v>355767</v>
      </c>
      <c r="L290" s="3">
        <v>50</v>
      </c>
      <c r="M290">
        <v>639209</v>
      </c>
      <c r="N290" s="1">
        <v>41578</v>
      </c>
      <c r="O290">
        <v>811</v>
      </c>
      <c r="P290" s="4" t="s">
        <v>3057</v>
      </c>
      <c r="R290" s="1">
        <v>41528</v>
      </c>
      <c r="S290" t="s">
        <v>17</v>
      </c>
    </row>
    <row r="291" spans="1:19" x14ac:dyDescent="0.25">
      <c r="A291" t="s">
        <v>716</v>
      </c>
      <c r="B291" t="s">
        <v>3058</v>
      </c>
      <c r="D291" t="s">
        <v>3059</v>
      </c>
      <c r="F291" t="s">
        <v>3060</v>
      </c>
      <c r="G291" t="s">
        <v>3061</v>
      </c>
      <c r="H291" s="26" t="s">
        <v>3062</v>
      </c>
      <c r="I291" s="1">
        <v>40053</v>
      </c>
      <c r="K291">
        <v>355969</v>
      </c>
      <c r="L291" s="3">
        <v>50</v>
      </c>
      <c r="M291">
        <v>639211</v>
      </c>
      <c r="N291" s="1">
        <v>41726</v>
      </c>
      <c r="O291">
        <v>811</v>
      </c>
      <c r="P291" s="4" t="s">
        <v>3063</v>
      </c>
      <c r="R291" s="1">
        <v>41527</v>
      </c>
      <c r="S291" t="s">
        <v>17</v>
      </c>
    </row>
    <row r="292" spans="1:19" x14ac:dyDescent="0.25">
      <c r="A292" t="s">
        <v>1418</v>
      </c>
      <c r="B292" t="s">
        <v>1419</v>
      </c>
      <c r="D292" t="s">
        <v>1420</v>
      </c>
      <c r="F292" t="s">
        <v>855</v>
      </c>
      <c r="G292" t="s">
        <v>32</v>
      </c>
      <c r="H292" s="26">
        <v>4210</v>
      </c>
      <c r="I292" s="1">
        <v>40053</v>
      </c>
      <c r="K292">
        <v>355974</v>
      </c>
      <c r="L292" s="3">
        <v>50</v>
      </c>
      <c r="M292">
        <v>637952</v>
      </c>
      <c r="N292" s="1">
        <v>41579</v>
      </c>
      <c r="O292">
        <v>811</v>
      </c>
      <c r="P292" s="4" t="s">
        <v>1421</v>
      </c>
      <c r="R292" s="1">
        <v>41528</v>
      </c>
      <c r="S292" t="s">
        <v>17</v>
      </c>
    </row>
    <row r="293" spans="1:19" x14ac:dyDescent="0.25">
      <c r="A293" t="s">
        <v>3064</v>
      </c>
      <c r="B293" t="s">
        <v>3065</v>
      </c>
      <c r="D293" t="s">
        <v>3066</v>
      </c>
      <c r="F293" t="s">
        <v>2856</v>
      </c>
      <c r="G293" t="s">
        <v>2462</v>
      </c>
      <c r="H293" s="26">
        <v>8701</v>
      </c>
      <c r="I293" s="1">
        <v>40053</v>
      </c>
      <c r="K293">
        <v>356079</v>
      </c>
      <c r="L293" s="3">
        <v>50</v>
      </c>
      <c r="M293">
        <v>639212</v>
      </c>
      <c r="N293" s="1">
        <v>41578</v>
      </c>
      <c r="O293">
        <v>811</v>
      </c>
      <c r="P293" s="4" t="s">
        <v>3067</v>
      </c>
      <c r="R293" s="1">
        <v>41529</v>
      </c>
      <c r="S293" t="s">
        <v>17</v>
      </c>
    </row>
    <row r="294" spans="1:19" x14ac:dyDescent="0.25">
      <c r="A294" t="s">
        <v>3068</v>
      </c>
      <c r="B294" t="s">
        <v>3069</v>
      </c>
      <c r="D294" t="s">
        <v>3070</v>
      </c>
      <c r="F294" t="s">
        <v>2567</v>
      </c>
      <c r="G294" t="s">
        <v>2462</v>
      </c>
      <c r="H294" s="26">
        <v>7726</v>
      </c>
      <c r="I294" s="1">
        <v>40053</v>
      </c>
      <c r="K294">
        <v>356286</v>
      </c>
      <c r="L294" s="3">
        <v>50</v>
      </c>
      <c r="M294">
        <v>639213</v>
      </c>
      <c r="N294" s="1">
        <v>41578</v>
      </c>
      <c r="O294">
        <v>811</v>
      </c>
      <c r="P294" s="4" t="s">
        <v>3071</v>
      </c>
      <c r="R294" s="1">
        <v>41527</v>
      </c>
      <c r="S294" t="s">
        <v>17</v>
      </c>
    </row>
    <row r="295" spans="1:19" x14ac:dyDescent="0.25">
      <c r="A295" t="s">
        <v>188</v>
      </c>
      <c r="B295" t="s">
        <v>3072</v>
      </c>
      <c r="D295" t="s">
        <v>3073</v>
      </c>
      <c r="F295" t="s">
        <v>3074</v>
      </c>
      <c r="G295" t="s">
        <v>2462</v>
      </c>
      <c r="H295" s="26">
        <v>8060</v>
      </c>
      <c r="I295" s="1">
        <v>40053</v>
      </c>
      <c r="K295">
        <v>356612</v>
      </c>
      <c r="L295" s="3">
        <v>75</v>
      </c>
      <c r="M295">
        <v>639217</v>
      </c>
      <c r="N295" s="1">
        <v>41578</v>
      </c>
      <c r="O295">
        <v>811</v>
      </c>
      <c r="P295" s="4" t="s">
        <v>3075</v>
      </c>
      <c r="R295" s="1">
        <v>41527</v>
      </c>
      <c r="S295" t="s">
        <v>17</v>
      </c>
    </row>
    <row r="296" spans="1:19" x14ac:dyDescent="0.25">
      <c r="A296" t="s">
        <v>111</v>
      </c>
      <c r="B296" t="s">
        <v>525</v>
      </c>
      <c r="D296" t="s">
        <v>526</v>
      </c>
      <c r="F296" t="s">
        <v>527</v>
      </c>
      <c r="G296" t="s">
        <v>122</v>
      </c>
      <c r="H296" s="26">
        <v>1520</v>
      </c>
      <c r="I296" s="1">
        <v>40053</v>
      </c>
      <c r="K296">
        <v>356925</v>
      </c>
      <c r="L296" s="3">
        <v>100</v>
      </c>
      <c r="M296">
        <v>635306</v>
      </c>
      <c r="N296" s="1">
        <v>41579</v>
      </c>
      <c r="O296">
        <v>811</v>
      </c>
      <c r="P296" s="4" t="s">
        <v>528</v>
      </c>
      <c r="R296" s="1">
        <v>41528</v>
      </c>
      <c r="S296" t="s">
        <v>17</v>
      </c>
    </row>
    <row r="297" spans="1:19" x14ac:dyDescent="0.25">
      <c r="A297" t="s">
        <v>1422</v>
      </c>
      <c r="B297" t="s">
        <v>1423</v>
      </c>
      <c r="D297" t="s">
        <v>1424</v>
      </c>
      <c r="F297" t="s">
        <v>1425</v>
      </c>
      <c r="G297" t="s">
        <v>32</v>
      </c>
      <c r="H297" s="26">
        <v>4456</v>
      </c>
      <c r="I297" s="1">
        <v>40060</v>
      </c>
      <c r="K297">
        <v>357260</v>
      </c>
      <c r="L297" s="3">
        <v>100</v>
      </c>
      <c r="M297">
        <v>637955</v>
      </c>
      <c r="N297" s="1">
        <v>41579</v>
      </c>
      <c r="O297">
        <v>811</v>
      </c>
      <c r="P297" s="4" t="s">
        <v>1426</v>
      </c>
      <c r="R297" s="1">
        <v>41528</v>
      </c>
      <c r="S297" t="s">
        <v>17</v>
      </c>
    </row>
    <row r="298" spans="1:19" x14ac:dyDescent="0.25">
      <c r="A298" t="s">
        <v>1071</v>
      </c>
      <c r="B298" t="s">
        <v>3076</v>
      </c>
      <c r="D298" t="s">
        <v>3077</v>
      </c>
      <c r="F298" t="s">
        <v>2668</v>
      </c>
      <c r="G298" t="s">
        <v>2462</v>
      </c>
      <c r="H298" s="26">
        <v>8021</v>
      </c>
      <c r="I298" s="1">
        <v>40060</v>
      </c>
      <c r="K298">
        <v>357655</v>
      </c>
      <c r="L298" s="3">
        <v>50</v>
      </c>
      <c r="M298">
        <v>639229</v>
      </c>
      <c r="N298" s="1">
        <v>41578</v>
      </c>
      <c r="O298">
        <v>811</v>
      </c>
      <c r="P298" s="4" t="s">
        <v>3078</v>
      </c>
      <c r="R298" s="1">
        <v>41533</v>
      </c>
      <c r="S298" t="s">
        <v>17</v>
      </c>
    </row>
    <row r="299" spans="1:19" x14ac:dyDescent="0.25">
      <c r="A299" t="s">
        <v>3079</v>
      </c>
      <c r="B299" t="s">
        <v>3080</v>
      </c>
      <c r="D299" t="s">
        <v>3081</v>
      </c>
      <c r="F299" t="s">
        <v>3082</v>
      </c>
      <c r="G299" t="s">
        <v>2462</v>
      </c>
      <c r="H299" s="26">
        <v>7065</v>
      </c>
      <c r="I299" s="1">
        <v>40060</v>
      </c>
      <c r="K299">
        <v>357686</v>
      </c>
      <c r="L299" s="3">
        <v>100</v>
      </c>
      <c r="M299">
        <v>639230</v>
      </c>
      <c r="N299" s="1">
        <v>41578</v>
      </c>
      <c r="O299">
        <v>811</v>
      </c>
      <c r="P299" s="4" t="s">
        <v>3083</v>
      </c>
      <c r="R299" s="1">
        <v>41528</v>
      </c>
      <c r="S299" t="s">
        <v>17</v>
      </c>
    </row>
    <row r="300" spans="1:19" x14ac:dyDescent="0.25">
      <c r="A300" t="s">
        <v>227</v>
      </c>
      <c r="B300" t="s">
        <v>228</v>
      </c>
      <c r="D300" t="s">
        <v>229</v>
      </c>
      <c r="F300" t="s">
        <v>230</v>
      </c>
      <c r="G300" t="s">
        <v>196</v>
      </c>
      <c r="H300" s="26">
        <v>94582</v>
      </c>
      <c r="I300" s="1">
        <v>40060</v>
      </c>
      <c r="K300">
        <v>357793</v>
      </c>
      <c r="L300" s="3">
        <v>150</v>
      </c>
      <c r="M300">
        <v>634700</v>
      </c>
      <c r="N300" s="1">
        <v>41578</v>
      </c>
      <c r="O300">
        <v>811</v>
      </c>
      <c r="P300" s="4" t="s">
        <v>231</v>
      </c>
      <c r="R300" s="1">
        <v>41527</v>
      </c>
      <c r="S300" t="s">
        <v>17</v>
      </c>
    </row>
    <row r="301" spans="1:19" x14ac:dyDescent="0.25">
      <c r="A301" t="s">
        <v>1427</v>
      </c>
      <c r="B301" t="s">
        <v>1300</v>
      </c>
      <c r="D301" t="s">
        <v>1428</v>
      </c>
      <c r="F301" t="s">
        <v>1429</v>
      </c>
      <c r="G301" t="s">
        <v>32</v>
      </c>
      <c r="H301" s="26">
        <v>4097</v>
      </c>
      <c r="I301" s="1">
        <v>40060</v>
      </c>
      <c r="K301">
        <v>357838</v>
      </c>
      <c r="L301" s="3">
        <v>50</v>
      </c>
      <c r="M301">
        <v>637959</v>
      </c>
      <c r="N301" s="1">
        <v>41579</v>
      </c>
      <c r="O301">
        <v>811</v>
      </c>
      <c r="P301" s="4" t="s">
        <v>1430</v>
      </c>
      <c r="R301" s="1">
        <v>41527</v>
      </c>
      <c r="S301" t="s">
        <v>17</v>
      </c>
    </row>
    <row r="302" spans="1:19" x14ac:dyDescent="0.25">
      <c r="A302" t="s">
        <v>986</v>
      </c>
      <c r="B302" t="s">
        <v>3084</v>
      </c>
      <c r="D302" t="s">
        <v>3085</v>
      </c>
      <c r="F302" t="s">
        <v>3086</v>
      </c>
      <c r="G302" t="s">
        <v>2462</v>
      </c>
      <c r="H302" s="26" t="s">
        <v>3087</v>
      </c>
      <c r="I302" s="1">
        <v>40060</v>
      </c>
      <c r="K302">
        <v>358124</v>
      </c>
      <c r="L302" s="3">
        <v>75</v>
      </c>
      <c r="M302">
        <v>639239</v>
      </c>
      <c r="N302" s="1">
        <v>41578</v>
      </c>
      <c r="O302">
        <v>811</v>
      </c>
      <c r="P302" s="4" t="s">
        <v>3088</v>
      </c>
      <c r="R302" s="1">
        <v>41529</v>
      </c>
      <c r="S302" t="s">
        <v>17</v>
      </c>
    </row>
    <row r="303" spans="1:19" x14ac:dyDescent="0.25">
      <c r="A303" t="s">
        <v>900</v>
      </c>
      <c r="B303" t="s">
        <v>3089</v>
      </c>
      <c r="D303" t="s">
        <v>3090</v>
      </c>
      <c r="F303" t="s">
        <v>3091</v>
      </c>
      <c r="G303" t="s">
        <v>2462</v>
      </c>
      <c r="H303" s="26">
        <v>8247</v>
      </c>
      <c r="I303" s="1">
        <v>40060</v>
      </c>
      <c r="K303">
        <v>358782</v>
      </c>
      <c r="L303" s="3">
        <v>100</v>
      </c>
      <c r="M303">
        <v>639243</v>
      </c>
      <c r="N303" s="1">
        <v>41578</v>
      </c>
      <c r="O303">
        <v>811</v>
      </c>
      <c r="P303" s="4" t="s">
        <v>3092</v>
      </c>
      <c r="R303" s="1">
        <v>41533</v>
      </c>
      <c r="S303" t="s">
        <v>17</v>
      </c>
    </row>
    <row r="304" spans="1:19" x14ac:dyDescent="0.25">
      <c r="A304" t="s">
        <v>986</v>
      </c>
      <c r="B304" t="s">
        <v>3084</v>
      </c>
      <c r="D304" t="s">
        <v>3085</v>
      </c>
      <c r="F304" t="s">
        <v>3086</v>
      </c>
      <c r="G304" t="s">
        <v>2462</v>
      </c>
      <c r="H304" s="26" t="s">
        <v>3087</v>
      </c>
      <c r="I304" s="1">
        <v>40060</v>
      </c>
      <c r="K304">
        <v>358927</v>
      </c>
      <c r="L304" s="3">
        <v>100</v>
      </c>
      <c r="M304">
        <v>639245</v>
      </c>
      <c r="N304" s="1">
        <v>41578</v>
      </c>
      <c r="O304">
        <v>811</v>
      </c>
      <c r="P304" s="4" t="s">
        <v>3093</v>
      </c>
      <c r="R304" s="1">
        <v>41529</v>
      </c>
      <c r="S304" t="s">
        <v>17</v>
      </c>
    </row>
    <row r="305" spans="1:19" x14ac:dyDescent="0.25">
      <c r="A305" t="s">
        <v>242</v>
      </c>
      <c r="B305" t="s">
        <v>3094</v>
      </c>
      <c r="D305" t="s">
        <v>3095</v>
      </c>
      <c r="F305" t="s">
        <v>2780</v>
      </c>
      <c r="G305" t="s">
        <v>2462</v>
      </c>
      <c r="H305" s="26">
        <v>8054</v>
      </c>
      <c r="I305" s="1">
        <v>40060</v>
      </c>
      <c r="K305">
        <v>359025</v>
      </c>
      <c r="L305" s="3">
        <v>50</v>
      </c>
      <c r="M305">
        <v>639249</v>
      </c>
      <c r="N305" s="1">
        <v>41578</v>
      </c>
      <c r="O305">
        <v>811</v>
      </c>
      <c r="P305" s="4" t="s">
        <v>3096</v>
      </c>
      <c r="R305" s="1">
        <v>41527</v>
      </c>
      <c r="S305" t="s">
        <v>17</v>
      </c>
    </row>
    <row r="306" spans="1:19" x14ac:dyDescent="0.25">
      <c r="A306" t="s">
        <v>424</v>
      </c>
      <c r="B306" t="s">
        <v>2212</v>
      </c>
      <c r="D306" t="s">
        <v>3097</v>
      </c>
      <c r="F306" t="s">
        <v>2637</v>
      </c>
      <c r="G306" t="s">
        <v>2462</v>
      </c>
      <c r="H306" s="26">
        <v>7922</v>
      </c>
      <c r="I306" s="1">
        <v>40060</v>
      </c>
      <c r="K306">
        <v>359059</v>
      </c>
      <c r="L306" s="3">
        <v>50</v>
      </c>
      <c r="M306">
        <v>639250</v>
      </c>
      <c r="N306" s="1">
        <v>41578</v>
      </c>
      <c r="O306">
        <v>811</v>
      </c>
      <c r="P306" s="4" t="s">
        <v>3098</v>
      </c>
      <c r="R306" s="1">
        <v>41527</v>
      </c>
      <c r="S306" t="s">
        <v>17</v>
      </c>
    </row>
    <row r="307" spans="1:19" x14ac:dyDescent="0.25">
      <c r="A307" t="s">
        <v>2882</v>
      </c>
      <c r="B307" t="s">
        <v>3099</v>
      </c>
      <c r="D307" t="s">
        <v>3100</v>
      </c>
      <c r="F307" t="s">
        <v>2719</v>
      </c>
      <c r="G307" t="s">
        <v>2462</v>
      </c>
      <c r="H307" s="26">
        <v>8204</v>
      </c>
      <c r="I307" s="1">
        <v>40060</v>
      </c>
      <c r="K307">
        <v>359158</v>
      </c>
      <c r="L307" s="3">
        <v>100</v>
      </c>
      <c r="M307">
        <v>639251</v>
      </c>
      <c r="N307" s="1">
        <v>41578</v>
      </c>
      <c r="O307">
        <v>811</v>
      </c>
      <c r="P307" s="4" t="s">
        <v>3101</v>
      </c>
      <c r="R307" s="1">
        <v>41527</v>
      </c>
      <c r="S307" t="s">
        <v>17</v>
      </c>
    </row>
    <row r="308" spans="1:19" x14ac:dyDescent="0.25">
      <c r="A308" t="s">
        <v>3102</v>
      </c>
      <c r="B308" t="s">
        <v>3103</v>
      </c>
      <c r="D308" t="s">
        <v>3104</v>
      </c>
      <c r="F308" t="s">
        <v>3105</v>
      </c>
      <c r="G308" t="s">
        <v>2462</v>
      </c>
      <c r="H308" s="26">
        <v>7933</v>
      </c>
      <c r="I308" s="1">
        <v>40060</v>
      </c>
      <c r="K308">
        <v>359184</v>
      </c>
      <c r="L308" s="3">
        <v>50</v>
      </c>
      <c r="M308">
        <v>639252</v>
      </c>
      <c r="N308" s="1">
        <v>41578</v>
      </c>
      <c r="O308">
        <v>811</v>
      </c>
      <c r="P308" s="4" t="s">
        <v>3106</v>
      </c>
      <c r="R308" s="1">
        <v>41528</v>
      </c>
      <c r="S308" t="s">
        <v>17</v>
      </c>
    </row>
    <row r="309" spans="1:19" x14ac:dyDescent="0.25">
      <c r="A309" t="s">
        <v>3107</v>
      </c>
      <c r="B309" t="s">
        <v>831</v>
      </c>
      <c r="D309" t="s">
        <v>3108</v>
      </c>
      <c r="F309" t="s">
        <v>3109</v>
      </c>
      <c r="G309" t="s">
        <v>2462</v>
      </c>
      <c r="H309" s="26">
        <v>7604</v>
      </c>
      <c r="I309" s="1">
        <v>40060</v>
      </c>
      <c r="K309">
        <v>359188</v>
      </c>
      <c r="L309" s="3">
        <v>50</v>
      </c>
      <c r="M309">
        <v>639253</v>
      </c>
      <c r="N309" s="1">
        <v>41578</v>
      </c>
      <c r="O309">
        <v>811</v>
      </c>
      <c r="P309" s="4" t="s">
        <v>3110</v>
      </c>
      <c r="R309" s="1">
        <v>41527</v>
      </c>
      <c r="S309" t="s">
        <v>17</v>
      </c>
    </row>
    <row r="310" spans="1:19" x14ac:dyDescent="0.25">
      <c r="A310" t="s">
        <v>1354</v>
      </c>
      <c r="B310" t="s">
        <v>1431</v>
      </c>
      <c r="D310" t="s">
        <v>1432</v>
      </c>
      <c r="F310" t="s">
        <v>1201</v>
      </c>
      <c r="G310" t="s">
        <v>32</v>
      </c>
      <c r="H310" s="26">
        <v>4401</v>
      </c>
      <c r="I310" s="1">
        <v>40060</v>
      </c>
      <c r="K310">
        <v>359310</v>
      </c>
      <c r="L310" s="3">
        <v>50</v>
      </c>
      <c r="M310">
        <v>637966</v>
      </c>
      <c r="N310" s="1">
        <v>41579</v>
      </c>
      <c r="O310">
        <v>811</v>
      </c>
      <c r="P310" s="4" t="s">
        <v>1433</v>
      </c>
      <c r="R310" s="1">
        <v>41528</v>
      </c>
      <c r="S310" t="s">
        <v>17</v>
      </c>
    </row>
    <row r="311" spans="1:19" x14ac:dyDescent="0.25">
      <c r="A311" t="s">
        <v>1434</v>
      </c>
      <c r="B311" t="s">
        <v>1435</v>
      </c>
      <c r="D311" t="s">
        <v>1436</v>
      </c>
      <c r="F311" t="s">
        <v>1196</v>
      </c>
      <c r="G311" t="s">
        <v>32</v>
      </c>
      <c r="H311" s="26">
        <v>4005</v>
      </c>
      <c r="I311" s="1">
        <v>40060</v>
      </c>
      <c r="K311">
        <v>359368</v>
      </c>
      <c r="L311" s="3">
        <v>100</v>
      </c>
      <c r="M311">
        <v>637967</v>
      </c>
      <c r="N311" s="1">
        <v>41579</v>
      </c>
      <c r="O311">
        <v>811</v>
      </c>
      <c r="P311" s="4" t="s">
        <v>1437</v>
      </c>
      <c r="R311" s="1">
        <v>41528</v>
      </c>
      <c r="S311" t="s">
        <v>17</v>
      </c>
    </row>
    <row r="312" spans="1:19" x14ac:dyDescent="0.25">
      <c r="A312" t="s">
        <v>147</v>
      </c>
      <c r="B312" t="s">
        <v>3117</v>
      </c>
      <c r="D312" t="s">
        <v>3118</v>
      </c>
      <c r="F312" t="s">
        <v>3119</v>
      </c>
      <c r="G312" t="s">
        <v>2462</v>
      </c>
      <c r="H312" s="26" t="s">
        <v>3120</v>
      </c>
      <c r="I312" s="1">
        <v>40060</v>
      </c>
      <c r="K312">
        <v>359643</v>
      </c>
      <c r="L312" s="3">
        <v>50</v>
      </c>
      <c r="M312">
        <v>639260</v>
      </c>
      <c r="N312" s="1">
        <v>41578</v>
      </c>
      <c r="O312">
        <v>811</v>
      </c>
      <c r="P312" s="4" t="s">
        <v>3121</v>
      </c>
      <c r="R312" s="1">
        <v>41528</v>
      </c>
      <c r="S312" t="s">
        <v>17</v>
      </c>
    </row>
    <row r="313" spans="1:19" x14ac:dyDescent="0.25">
      <c r="A313" t="s">
        <v>408</v>
      </c>
      <c r="B313" t="s">
        <v>3122</v>
      </c>
      <c r="D313" t="s">
        <v>3123</v>
      </c>
      <c r="F313" t="s">
        <v>3124</v>
      </c>
      <c r="G313" t="s">
        <v>2462</v>
      </c>
      <c r="H313" s="26">
        <v>8812</v>
      </c>
      <c r="I313" s="1">
        <v>40060</v>
      </c>
      <c r="K313">
        <v>359672</v>
      </c>
      <c r="L313" s="3">
        <v>50</v>
      </c>
      <c r="M313">
        <v>639261</v>
      </c>
      <c r="N313" s="1">
        <v>41578</v>
      </c>
      <c r="O313">
        <v>811</v>
      </c>
      <c r="P313" s="4" t="s">
        <v>3125</v>
      </c>
      <c r="R313" s="1">
        <v>41527</v>
      </c>
      <c r="S313" t="s">
        <v>17</v>
      </c>
    </row>
    <row r="314" spans="1:19" x14ac:dyDescent="0.25">
      <c r="A314" t="s">
        <v>3126</v>
      </c>
      <c r="B314" t="s">
        <v>3127</v>
      </c>
      <c r="D314" t="s">
        <v>3128</v>
      </c>
      <c r="F314" t="s">
        <v>3129</v>
      </c>
      <c r="G314" t="s">
        <v>2462</v>
      </c>
      <c r="H314" s="26">
        <v>7719</v>
      </c>
      <c r="I314" s="1">
        <v>40060</v>
      </c>
      <c r="K314">
        <v>359706</v>
      </c>
      <c r="L314" s="3">
        <v>50</v>
      </c>
      <c r="M314">
        <v>639262</v>
      </c>
      <c r="N314" s="1">
        <v>41578</v>
      </c>
      <c r="O314">
        <v>811</v>
      </c>
      <c r="P314" s="4" t="s">
        <v>3130</v>
      </c>
      <c r="R314" s="1">
        <v>41528</v>
      </c>
      <c r="S314" t="s">
        <v>17</v>
      </c>
    </row>
    <row r="315" spans="1:19" x14ac:dyDescent="0.25">
      <c r="A315" t="s">
        <v>283</v>
      </c>
      <c r="B315" t="s">
        <v>3131</v>
      </c>
      <c r="D315" t="s">
        <v>3132</v>
      </c>
      <c r="F315" t="s">
        <v>2892</v>
      </c>
      <c r="G315" t="s">
        <v>2462</v>
      </c>
      <c r="H315" s="26">
        <v>7078</v>
      </c>
      <c r="I315" s="1">
        <v>40060</v>
      </c>
      <c r="K315">
        <v>359777</v>
      </c>
      <c r="L315" s="3">
        <v>50</v>
      </c>
      <c r="M315">
        <v>639264</v>
      </c>
      <c r="N315" s="1">
        <v>41578</v>
      </c>
      <c r="O315">
        <v>811</v>
      </c>
      <c r="P315" s="4" t="s">
        <v>3133</v>
      </c>
      <c r="R315" s="1">
        <v>41527</v>
      </c>
      <c r="S315" t="s">
        <v>17</v>
      </c>
    </row>
    <row r="316" spans="1:19" x14ac:dyDescent="0.25">
      <c r="A316" t="s">
        <v>1157</v>
      </c>
      <c r="B316" t="s">
        <v>3134</v>
      </c>
      <c r="D316" t="s">
        <v>3135</v>
      </c>
      <c r="F316" t="s">
        <v>2637</v>
      </c>
      <c r="G316" t="s">
        <v>2462</v>
      </c>
      <c r="H316" s="26">
        <v>7922</v>
      </c>
      <c r="I316" s="1">
        <v>40060</v>
      </c>
      <c r="K316">
        <v>359778</v>
      </c>
      <c r="L316" s="3">
        <v>50</v>
      </c>
      <c r="M316">
        <v>639265</v>
      </c>
      <c r="N316" s="1">
        <v>41578</v>
      </c>
      <c r="O316">
        <v>811</v>
      </c>
      <c r="P316" s="4" t="s">
        <v>3136</v>
      </c>
      <c r="R316" s="1">
        <v>41527</v>
      </c>
      <c r="S316" t="s">
        <v>17</v>
      </c>
    </row>
    <row r="317" spans="1:19" x14ac:dyDescent="0.25">
      <c r="A317" t="s">
        <v>534</v>
      </c>
      <c r="B317" t="s">
        <v>1438</v>
      </c>
      <c r="D317" t="s">
        <v>1439</v>
      </c>
      <c r="F317" t="s">
        <v>1440</v>
      </c>
      <c r="G317" t="s">
        <v>32</v>
      </c>
      <c r="H317" s="26" t="s">
        <v>1441</v>
      </c>
      <c r="I317" s="1">
        <v>40060</v>
      </c>
      <c r="K317">
        <v>359960</v>
      </c>
      <c r="L317" s="3">
        <v>50</v>
      </c>
      <c r="M317">
        <v>637968</v>
      </c>
      <c r="N317" s="1">
        <v>41579</v>
      </c>
      <c r="O317">
        <v>811</v>
      </c>
      <c r="P317" s="4" t="s">
        <v>1442</v>
      </c>
      <c r="R317" s="1">
        <v>41528</v>
      </c>
      <c r="S317" t="s">
        <v>17</v>
      </c>
    </row>
    <row r="318" spans="1:19" x14ac:dyDescent="0.25">
      <c r="A318" t="s">
        <v>529</v>
      </c>
      <c r="B318" t="s">
        <v>530</v>
      </c>
      <c r="D318" t="s">
        <v>531</v>
      </c>
      <c r="F318" t="s">
        <v>532</v>
      </c>
      <c r="G318" t="s">
        <v>122</v>
      </c>
      <c r="H318" s="26">
        <v>1354</v>
      </c>
      <c r="I318" s="1">
        <v>40060</v>
      </c>
      <c r="K318">
        <v>360151</v>
      </c>
      <c r="L318" s="3">
        <v>100</v>
      </c>
      <c r="M318">
        <v>635365</v>
      </c>
      <c r="N318" s="1">
        <v>41579</v>
      </c>
      <c r="O318">
        <v>811</v>
      </c>
      <c r="P318" s="4" t="s">
        <v>533</v>
      </c>
      <c r="R318" s="1">
        <v>41528</v>
      </c>
      <c r="S318" t="s">
        <v>17</v>
      </c>
    </row>
    <row r="319" spans="1:19" x14ac:dyDescent="0.25">
      <c r="A319" t="s">
        <v>1443</v>
      </c>
      <c r="B319" t="s">
        <v>614</v>
      </c>
      <c r="D319" t="s">
        <v>1444</v>
      </c>
      <c r="F319" t="s">
        <v>1445</v>
      </c>
      <c r="G319" t="s">
        <v>32</v>
      </c>
      <c r="H319" s="26" t="s">
        <v>1446</v>
      </c>
      <c r="I319" s="1">
        <v>40060</v>
      </c>
      <c r="K319">
        <v>360229</v>
      </c>
      <c r="L319" s="3">
        <v>50</v>
      </c>
      <c r="M319">
        <v>637970</v>
      </c>
      <c r="N319" s="1">
        <v>41579</v>
      </c>
      <c r="O319">
        <v>811</v>
      </c>
      <c r="P319" s="4" t="s">
        <v>1447</v>
      </c>
      <c r="R319" s="1">
        <v>41527</v>
      </c>
      <c r="S319" t="s">
        <v>17</v>
      </c>
    </row>
    <row r="320" spans="1:19" x14ac:dyDescent="0.25">
      <c r="A320" t="s">
        <v>208</v>
      </c>
      <c r="B320" t="s">
        <v>1448</v>
      </c>
      <c r="D320" t="s">
        <v>1449</v>
      </c>
      <c r="F320" t="s">
        <v>1448</v>
      </c>
      <c r="G320" t="s">
        <v>32</v>
      </c>
      <c r="H320" s="26">
        <v>4966</v>
      </c>
      <c r="I320" s="1">
        <v>40060</v>
      </c>
      <c r="K320">
        <v>360238</v>
      </c>
      <c r="L320" s="3">
        <v>50</v>
      </c>
      <c r="M320">
        <v>637972</v>
      </c>
      <c r="N320" s="1">
        <v>41579</v>
      </c>
      <c r="O320">
        <v>811</v>
      </c>
      <c r="P320" s="4" t="s">
        <v>1450</v>
      </c>
      <c r="R320" s="1">
        <v>41533</v>
      </c>
      <c r="S320" t="s">
        <v>17</v>
      </c>
    </row>
    <row r="321" spans="1:19" x14ac:dyDescent="0.25">
      <c r="A321" t="s">
        <v>3137</v>
      </c>
      <c r="B321" t="s">
        <v>3138</v>
      </c>
      <c r="D321" t="s">
        <v>3139</v>
      </c>
      <c r="F321" t="s">
        <v>3140</v>
      </c>
      <c r="G321" t="s">
        <v>2462</v>
      </c>
      <c r="H321" s="26">
        <v>8551</v>
      </c>
      <c r="I321" s="1">
        <v>40060</v>
      </c>
      <c r="K321">
        <v>360373</v>
      </c>
      <c r="L321" s="3">
        <v>50</v>
      </c>
      <c r="M321">
        <v>639266</v>
      </c>
      <c r="N321" s="1">
        <v>41578</v>
      </c>
      <c r="O321">
        <v>811</v>
      </c>
      <c r="P321" s="4" t="s">
        <v>3141</v>
      </c>
      <c r="R321" s="1">
        <v>41527</v>
      </c>
      <c r="S321" t="s">
        <v>17</v>
      </c>
    </row>
    <row r="322" spans="1:19" x14ac:dyDescent="0.25">
      <c r="A322" t="s">
        <v>161</v>
      </c>
      <c r="B322" t="s">
        <v>3142</v>
      </c>
      <c r="D322" t="s">
        <v>3143</v>
      </c>
      <c r="F322" t="s">
        <v>2593</v>
      </c>
      <c r="G322" t="s">
        <v>2462</v>
      </c>
      <c r="H322" s="26">
        <v>8055</v>
      </c>
      <c r="I322" s="1">
        <v>40060</v>
      </c>
      <c r="K322">
        <v>360376</v>
      </c>
      <c r="L322" s="3">
        <v>50</v>
      </c>
      <c r="M322">
        <v>639267</v>
      </c>
      <c r="N322" s="1">
        <v>41578</v>
      </c>
      <c r="O322">
        <v>811</v>
      </c>
      <c r="P322" s="4" t="s">
        <v>3144</v>
      </c>
      <c r="R322" s="1">
        <v>41527</v>
      </c>
      <c r="S322" t="s">
        <v>17</v>
      </c>
    </row>
    <row r="323" spans="1:19" x14ac:dyDescent="0.25">
      <c r="A323" t="s">
        <v>3145</v>
      </c>
      <c r="B323" t="s">
        <v>3146</v>
      </c>
      <c r="D323" t="s">
        <v>3147</v>
      </c>
      <c r="F323" t="s">
        <v>3148</v>
      </c>
      <c r="G323" t="s">
        <v>2462</v>
      </c>
      <c r="H323" s="26">
        <v>8816</v>
      </c>
      <c r="I323" s="1">
        <v>40060</v>
      </c>
      <c r="K323">
        <v>360773</v>
      </c>
      <c r="L323" s="3">
        <v>100</v>
      </c>
      <c r="M323">
        <v>639273</v>
      </c>
      <c r="N323" s="1">
        <v>41578</v>
      </c>
      <c r="O323">
        <v>811</v>
      </c>
      <c r="P323" s="4" t="s">
        <v>3149</v>
      </c>
      <c r="R323" s="1">
        <v>41533</v>
      </c>
      <c r="S323" t="s">
        <v>17</v>
      </c>
    </row>
    <row r="324" spans="1:19" x14ac:dyDescent="0.25">
      <c r="A324" t="s">
        <v>3150</v>
      </c>
      <c r="B324" t="s">
        <v>3151</v>
      </c>
      <c r="D324" t="s">
        <v>3152</v>
      </c>
      <c r="F324" t="s">
        <v>3148</v>
      </c>
      <c r="G324" t="s">
        <v>2462</v>
      </c>
      <c r="H324" s="26">
        <v>8816</v>
      </c>
      <c r="I324" s="1">
        <v>40067</v>
      </c>
      <c r="K324">
        <v>360937</v>
      </c>
      <c r="L324" s="3">
        <v>50</v>
      </c>
      <c r="M324">
        <v>639274</v>
      </c>
      <c r="N324" s="1">
        <v>41578</v>
      </c>
      <c r="O324">
        <v>811</v>
      </c>
      <c r="P324" s="4" t="s">
        <v>3153</v>
      </c>
      <c r="R324" s="1">
        <v>41528</v>
      </c>
      <c r="S324" t="s">
        <v>17</v>
      </c>
    </row>
    <row r="325" spans="1:19" x14ac:dyDescent="0.25">
      <c r="A325" t="s">
        <v>2059</v>
      </c>
      <c r="B325" t="s">
        <v>3154</v>
      </c>
      <c r="D325" t="s">
        <v>3155</v>
      </c>
      <c r="F325" t="s">
        <v>3156</v>
      </c>
      <c r="G325" t="s">
        <v>2462</v>
      </c>
      <c r="H325" s="26">
        <v>7924</v>
      </c>
      <c r="I325" s="1">
        <v>40067</v>
      </c>
      <c r="K325">
        <v>360958</v>
      </c>
      <c r="L325" s="3">
        <v>50</v>
      </c>
      <c r="M325">
        <v>639275</v>
      </c>
      <c r="N325" s="1">
        <v>41578</v>
      </c>
      <c r="O325">
        <v>811</v>
      </c>
      <c r="P325" s="4" t="s">
        <v>3157</v>
      </c>
      <c r="R325" s="1">
        <v>41527</v>
      </c>
      <c r="S325" t="s">
        <v>17</v>
      </c>
    </row>
    <row r="326" spans="1:19" x14ac:dyDescent="0.25">
      <c r="A326" t="s">
        <v>534</v>
      </c>
      <c r="B326" t="s">
        <v>535</v>
      </c>
      <c r="D326" t="s">
        <v>536</v>
      </c>
      <c r="F326" t="s">
        <v>537</v>
      </c>
      <c r="G326" t="s">
        <v>122</v>
      </c>
      <c r="H326" s="26" t="s">
        <v>538</v>
      </c>
      <c r="I326" s="1">
        <v>40067</v>
      </c>
      <c r="K326">
        <v>360989</v>
      </c>
      <c r="L326" s="3">
        <v>100</v>
      </c>
      <c r="M326">
        <v>635384</v>
      </c>
      <c r="N326" s="1">
        <v>41579</v>
      </c>
      <c r="O326">
        <v>811</v>
      </c>
      <c r="P326" s="4" t="s">
        <v>539</v>
      </c>
      <c r="R326" s="1">
        <v>41533</v>
      </c>
      <c r="S326" t="s">
        <v>17</v>
      </c>
    </row>
    <row r="327" spans="1:19" x14ac:dyDescent="0.25">
      <c r="A327" t="s">
        <v>131</v>
      </c>
      <c r="B327" t="s">
        <v>3158</v>
      </c>
      <c r="D327" t="s">
        <v>3159</v>
      </c>
      <c r="F327" t="s">
        <v>3160</v>
      </c>
      <c r="G327" t="s">
        <v>2462</v>
      </c>
      <c r="H327" s="26">
        <v>8203</v>
      </c>
      <c r="I327" s="1">
        <v>40067</v>
      </c>
      <c r="K327">
        <v>361239</v>
      </c>
      <c r="L327" s="3">
        <v>50</v>
      </c>
      <c r="M327">
        <v>639281</v>
      </c>
      <c r="N327" s="1">
        <v>41578</v>
      </c>
      <c r="O327">
        <v>811</v>
      </c>
      <c r="P327" s="4" t="s">
        <v>3161</v>
      </c>
      <c r="R327" s="1">
        <v>41534</v>
      </c>
      <c r="S327" t="s">
        <v>17</v>
      </c>
    </row>
    <row r="328" spans="1:19" x14ac:dyDescent="0.25">
      <c r="A328" t="s">
        <v>3162</v>
      </c>
      <c r="B328" t="s">
        <v>3163</v>
      </c>
      <c r="D328" t="s">
        <v>3164</v>
      </c>
      <c r="F328" t="s">
        <v>3165</v>
      </c>
      <c r="G328" t="s">
        <v>2462</v>
      </c>
      <c r="H328" s="26">
        <v>8406</v>
      </c>
      <c r="I328" s="1">
        <v>40067</v>
      </c>
      <c r="K328">
        <v>361283</v>
      </c>
      <c r="L328" s="3">
        <v>50</v>
      </c>
      <c r="M328">
        <v>639282</v>
      </c>
      <c r="N328" s="1">
        <v>41578</v>
      </c>
      <c r="O328">
        <v>811</v>
      </c>
      <c r="P328" s="4" t="s">
        <v>3166</v>
      </c>
      <c r="R328" s="1">
        <v>41528</v>
      </c>
      <c r="S328" t="s">
        <v>17</v>
      </c>
    </row>
    <row r="329" spans="1:19" x14ac:dyDescent="0.25">
      <c r="A329" t="s">
        <v>613</v>
      </c>
      <c r="B329" t="s">
        <v>1451</v>
      </c>
      <c r="D329" t="s">
        <v>1452</v>
      </c>
      <c r="F329" t="s">
        <v>1453</v>
      </c>
      <c r="G329" t="s">
        <v>32</v>
      </c>
      <c r="H329" s="26">
        <v>4047</v>
      </c>
      <c r="I329" s="1">
        <v>40067</v>
      </c>
      <c r="K329">
        <v>361654</v>
      </c>
      <c r="L329" s="3">
        <v>50</v>
      </c>
      <c r="M329">
        <v>637980</v>
      </c>
      <c r="N329" s="1">
        <v>41579</v>
      </c>
      <c r="O329">
        <v>811</v>
      </c>
      <c r="P329" s="4" t="s">
        <v>1454</v>
      </c>
      <c r="R329" s="1">
        <v>41534</v>
      </c>
      <c r="S329" t="s">
        <v>17</v>
      </c>
    </row>
    <row r="330" spans="1:19" x14ac:dyDescent="0.25">
      <c r="A330" t="s">
        <v>22</v>
      </c>
      <c r="B330" t="s">
        <v>540</v>
      </c>
      <c r="D330" t="s">
        <v>541</v>
      </c>
      <c r="F330" t="s">
        <v>542</v>
      </c>
      <c r="G330" t="s">
        <v>122</v>
      </c>
      <c r="H330" s="26" t="s">
        <v>543</v>
      </c>
      <c r="I330" s="1">
        <v>40067</v>
      </c>
      <c r="K330">
        <v>361858</v>
      </c>
      <c r="L330" s="3">
        <v>100</v>
      </c>
      <c r="M330">
        <v>635408</v>
      </c>
      <c r="N330" s="1">
        <v>41579</v>
      </c>
      <c r="O330">
        <v>811</v>
      </c>
      <c r="P330" s="4" t="s">
        <v>544</v>
      </c>
      <c r="R330" s="1">
        <v>41528</v>
      </c>
      <c r="S330" t="s">
        <v>17</v>
      </c>
    </row>
    <row r="331" spans="1:19" x14ac:dyDescent="0.25">
      <c r="A331" t="s">
        <v>2378</v>
      </c>
      <c r="B331" t="s">
        <v>3167</v>
      </c>
      <c r="D331" t="s">
        <v>3168</v>
      </c>
      <c r="F331" t="s">
        <v>2668</v>
      </c>
      <c r="G331" t="s">
        <v>2462</v>
      </c>
      <c r="H331" s="26">
        <v>8021</v>
      </c>
      <c r="I331" s="1">
        <v>40067</v>
      </c>
      <c r="K331">
        <v>362023</v>
      </c>
      <c r="L331" s="3">
        <v>50</v>
      </c>
      <c r="M331">
        <v>639298</v>
      </c>
      <c r="N331" s="1">
        <v>41578</v>
      </c>
      <c r="O331">
        <v>811</v>
      </c>
      <c r="P331" s="4" t="s">
        <v>3169</v>
      </c>
      <c r="R331" s="1">
        <v>41535</v>
      </c>
      <c r="S331" t="s">
        <v>17</v>
      </c>
    </row>
    <row r="332" spans="1:19" x14ac:dyDescent="0.25">
      <c r="A332" t="s">
        <v>467</v>
      </c>
      <c r="B332" t="s">
        <v>3170</v>
      </c>
      <c r="D332" t="s">
        <v>3171</v>
      </c>
      <c r="F332" t="s">
        <v>3172</v>
      </c>
      <c r="G332" t="s">
        <v>1561</v>
      </c>
      <c r="H332" s="26">
        <v>80120</v>
      </c>
      <c r="I332" s="1">
        <v>40067</v>
      </c>
      <c r="K332">
        <v>362149</v>
      </c>
      <c r="L332" s="3">
        <v>50</v>
      </c>
      <c r="M332">
        <v>639300</v>
      </c>
      <c r="N332" s="1">
        <v>42309</v>
      </c>
      <c r="O332">
        <v>811</v>
      </c>
      <c r="P332" s="4" t="s">
        <v>3173</v>
      </c>
      <c r="R332" s="1">
        <v>41533</v>
      </c>
      <c r="S332" t="s">
        <v>17</v>
      </c>
    </row>
    <row r="333" spans="1:19" x14ac:dyDescent="0.25">
      <c r="A333" t="s">
        <v>3174</v>
      </c>
      <c r="B333" t="s">
        <v>1814</v>
      </c>
      <c r="D333" t="s">
        <v>3175</v>
      </c>
      <c r="F333" t="s">
        <v>968</v>
      </c>
      <c r="G333" t="s">
        <v>2462</v>
      </c>
      <c r="H333" s="26">
        <v>8016</v>
      </c>
      <c r="I333" s="1">
        <v>40067</v>
      </c>
      <c r="K333">
        <v>362154</v>
      </c>
      <c r="L333" s="3">
        <v>50</v>
      </c>
      <c r="M333">
        <v>639301</v>
      </c>
      <c r="N333" s="1">
        <v>41578</v>
      </c>
      <c r="O333">
        <v>811</v>
      </c>
      <c r="P333" s="4" t="s">
        <v>3176</v>
      </c>
      <c r="R333" s="1">
        <v>41527</v>
      </c>
      <c r="S333" t="s">
        <v>17</v>
      </c>
    </row>
    <row r="334" spans="1:19" x14ac:dyDescent="0.25">
      <c r="A334" t="s">
        <v>696</v>
      </c>
      <c r="B334" t="s">
        <v>3177</v>
      </c>
      <c r="D334" t="s">
        <v>3178</v>
      </c>
      <c r="F334" t="s">
        <v>3179</v>
      </c>
      <c r="G334" t="s">
        <v>2462</v>
      </c>
      <c r="H334" s="26" t="s">
        <v>3180</v>
      </c>
      <c r="I334" s="1">
        <v>40067</v>
      </c>
      <c r="K334">
        <v>362208</v>
      </c>
      <c r="L334" s="3">
        <v>50</v>
      </c>
      <c r="M334">
        <v>639303</v>
      </c>
      <c r="N334" s="1">
        <v>41578</v>
      </c>
      <c r="O334">
        <v>811</v>
      </c>
      <c r="P334" s="4" t="s">
        <v>3181</v>
      </c>
      <c r="R334" s="1">
        <v>41527</v>
      </c>
      <c r="S334" t="s">
        <v>17</v>
      </c>
    </row>
    <row r="335" spans="1:19" x14ac:dyDescent="0.25">
      <c r="A335" t="s">
        <v>545</v>
      </c>
      <c r="B335" t="s">
        <v>546</v>
      </c>
      <c r="D335" t="s">
        <v>547</v>
      </c>
      <c r="F335" t="s">
        <v>548</v>
      </c>
      <c r="G335" t="s">
        <v>122</v>
      </c>
      <c r="H335" s="26">
        <v>2127</v>
      </c>
      <c r="I335" s="1">
        <v>40067</v>
      </c>
      <c r="K335">
        <v>362217</v>
      </c>
      <c r="L335" s="3">
        <v>150</v>
      </c>
      <c r="M335">
        <v>635422</v>
      </c>
      <c r="N335" s="1">
        <v>41579</v>
      </c>
      <c r="O335">
        <v>811</v>
      </c>
      <c r="P335" s="4" t="s">
        <v>549</v>
      </c>
      <c r="R335" s="1">
        <v>41535</v>
      </c>
      <c r="S335" t="s">
        <v>17</v>
      </c>
    </row>
    <row r="336" spans="1:19" x14ac:dyDescent="0.25">
      <c r="A336" t="s">
        <v>698</v>
      </c>
      <c r="B336" t="s">
        <v>3182</v>
      </c>
      <c r="D336" t="s">
        <v>3183</v>
      </c>
      <c r="F336" t="s">
        <v>3184</v>
      </c>
      <c r="G336" t="s">
        <v>2462</v>
      </c>
      <c r="H336" s="26">
        <v>8075</v>
      </c>
      <c r="I336" s="1">
        <v>40067</v>
      </c>
      <c r="K336">
        <v>362270</v>
      </c>
      <c r="L336" s="3">
        <v>50</v>
      </c>
      <c r="M336">
        <v>639304</v>
      </c>
      <c r="N336" s="1">
        <v>41578</v>
      </c>
      <c r="O336">
        <v>811</v>
      </c>
      <c r="P336" s="4" t="s">
        <v>3185</v>
      </c>
      <c r="R336" s="1">
        <v>41533</v>
      </c>
      <c r="S336" t="s">
        <v>17</v>
      </c>
    </row>
    <row r="337" spans="1:19" x14ac:dyDescent="0.25">
      <c r="A337" t="s">
        <v>3186</v>
      </c>
      <c r="B337" t="s">
        <v>3187</v>
      </c>
      <c r="D337" t="s">
        <v>3188</v>
      </c>
      <c r="F337" t="s">
        <v>3189</v>
      </c>
      <c r="G337" t="s">
        <v>2462</v>
      </c>
      <c r="H337" s="26" t="s">
        <v>3190</v>
      </c>
      <c r="I337" s="1">
        <v>40067</v>
      </c>
      <c r="K337">
        <v>362354</v>
      </c>
      <c r="L337" s="3">
        <v>100</v>
      </c>
      <c r="M337">
        <v>639306</v>
      </c>
      <c r="N337" s="1">
        <v>41578</v>
      </c>
      <c r="O337">
        <v>811</v>
      </c>
      <c r="P337" s="4" t="s">
        <v>3191</v>
      </c>
      <c r="R337" s="1">
        <v>41528</v>
      </c>
      <c r="S337" t="s">
        <v>17</v>
      </c>
    </row>
    <row r="338" spans="1:19" x14ac:dyDescent="0.25">
      <c r="A338" t="s">
        <v>147</v>
      </c>
      <c r="B338" t="s">
        <v>3192</v>
      </c>
      <c r="D338" t="s">
        <v>3193</v>
      </c>
      <c r="F338" t="s">
        <v>3194</v>
      </c>
      <c r="G338" t="s">
        <v>2462</v>
      </c>
      <c r="H338" s="26">
        <v>8078</v>
      </c>
      <c r="I338" s="1">
        <v>40067</v>
      </c>
      <c r="K338">
        <v>362404</v>
      </c>
      <c r="L338" s="3">
        <v>50</v>
      </c>
      <c r="M338">
        <v>639307</v>
      </c>
      <c r="N338" s="1">
        <v>41578</v>
      </c>
      <c r="O338">
        <v>811</v>
      </c>
      <c r="P338" s="4" t="s">
        <v>3195</v>
      </c>
      <c r="R338" s="1">
        <v>41534</v>
      </c>
      <c r="S338" t="s">
        <v>17</v>
      </c>
    </row>
    <row r="339" spans="1:19" x14ac:dyDescent="0.25">
      <c r="A339" t="s">
        <v>3196</v>
      </c>
      <c r="B339" t="s">
        <v>3197</v>
      </c>
      <c r="D339" t="s">
        <v>3198</v>
      </c>
      <c r="F339" t="s">
        <v>3199</v>
      </c>
      <c r="G339" t="s">
        <v>2462</v>
      </c>
      <c r="H339" s="26">
        <v>8360</v>
      </c>
      <c r="I339" s="1">
        <v>40067</v>
      </c>
      <c r="K339">
        <v>362545</v>
      </c>
      <c r="L339" s="3">
        <v>50</v>
      </c>
      <c r="M339">
        <v>639312</v>
      </c>
      <c r="N339" s="1">
        <v>41578</v>
      </c>
      <c r="O339">
        <v>811</v>
      </c>
      <c r="P339" s="4" t="s">
        <v>3200</v>
      </c>
      <c r="R339" s="1">
        <v>41527</v>
      </c>
      <c r="S339" t="s">
        <v>17</v>
      </c>
    </row>
    <row r="340" spans="1:19" x14ac:dyDescent="0.25">
      <c r="A340" t="s">
        <v>3201</v>
      </c>
      <c r="B340" t="s">
        <v>3202</v>
      </c>
      <c r="D340" t="s">
        <v>3203</v>
      </c>
      <c r="F340" t="s">
        <v>3204</v>
      </c>
      <c r="G340" t="s">
        <v>2462</v>
      </c>
      <c r="H340" s="26" t="s">
        <v>3205</v>
      </c>
      <c r="I340" s="1">
        <v>40067</v>
      </c>
      <c r="K340">
        <v>362609</v>
      </c>
      <c r="L340" s="3">
        <v>50</v>
      </c>
      <c r="M340">
        <v>639314</v>
      </c>
      <c r="N340" s="1">
        <v>41578</v>
      </c>
      <c r="O340">
        <v>811</v>
      </c>
      <c r="P340" s="4" t="s">
        <v>3206</v>
      </c>
      <c r="R340" s="1">
        <v>41527</v>
      </c>
      <c r="S340" t="s">
        <v>17</v>
      </c>
    </row>
    <row r="341" spans="1:19" x14ac:dyDescent="0.25">
      <c r="A341" t="s">
        <v>2119</v>
      </c>
      <c r="B341" t="s">
        <v>3207</v>
      </c>
      <c r="D341" t="s">
        <v>3208</v>
      </c>
      <c r="F341" t="s">
        <v>3209</v>
      </c>
      <c r="G341" t="s">
        <v>15</v>
      </c>
      <c r="H341" s="26" t="s">
        <v>3210</v>
      </c>
      <c r="I341" s="1">
        <v>40067</v>
      </c>
      <c r="K341">
        <v>362620</v>
      </c>
      <c r="L341" s="3">
        <v>100</v>
      </c>
      <c r="M341">
        <v>639315</v>
      </c>
      <c r="N341" s="1">
        <v>42309</v>
      </c>
      <c r="O341">
        <v>811</v>
      </c>
      <c r="P341" s="4" t="s">
        <v>3211</v>
      </c>
      <c r="R341" s="1">
        <v>41527</v>
      </c>
      <c r="S341" t="s">
        <v>17</v>
      </c>
    </row>
    <row r="342" spans="1:19" x14ac:dyDescent="0.25">
      <c r="A342" t="s">
        <v>147</v>
      </c>
      <c r="B342" t="s">
        <v>3212</v>
      </c>
      <c r="D342" t="s">
        <v>3213</v>
      </c>
      <c r="F342" t="s">
        <v>3214</v>
      </c>
      <c r="G342" t="s">
        <v>2462</v>
      </c>
      <c r="H342" s="26">
        <v>7068</v>
      </c>
      <c r="I342" s="1">
        <v>40067</v>
      </c>
      <c r="K342">
        <v>362660</v>
      </c>
      <c r="L342" s="3">
        <v>50</v>
      </c>
      <c r="M342">
        <v>639316</v>
      </c>
      <c r="N342" s="1">
        <v>41578</v>
      </c>
      <c r="O342">
        <v>811</v>
      </c>
      <c r="P342" s="4" t="s">
        <v>3215</v>
      </c>
      <c r="R342" s="1">
        <v>41533</v>
      </c>
      <c r="S342" t="s">
        <v>17</v>
      </c>
    </row>
    <row r="343" spans="1:19" x14ac:dyDescent="0.25">
      <c r="A343" t="s">
        <v>529</v>
      </c>
      <c r="B343" t="s">
        <v>3216</v>
      </c>
      <c r="D343" t="s">
        <v>3217</v>
      </c>
      <c r="F343" t="s">
        <v>3218</v>
      </c>
      <c r="G343" t="s">
        <v>2293</v>
      </c>
      <c r="H343" s="26" t="s">
        <v>3219</v>
      </c>
      <c r="I343" s="1">
        <v>40067</v>
      </c>
      <c r="K343">
        <v>362772</v>
      </c>
      <c r="L343" s="3">
        <v>250</v>
      </c>
      <c r="M343">
        <v>639317</v>
      </c>
      <c r="N343" s="1">
        <v>42308</v>
      </c>
      <c r="O343">
        <v>811</v>
      </c>
      <c r="P343" s="4" t="s">
        <v>3220</v>
      </c>
      <c r="R343" s="1">
        <v>41527</v>
      </c>
      <c r="S343" t="s">
        <v>17</v>
      </c>
    </row>
    <row r="344" spans="1:19" x14ac:dyDescent="0.25">
      <c r="A344" t="s">
        <v>3196</v>
      </c>
      <c r="B344" t="s">
        <v>3197</v>
      </c>
      <c r="D344" t="s">
        <v>3198</v>
      </c>
      <c r="F344" t="s">
        <v>3199</v>
      </c>
      <c r="G344" t="s">
        <v>2462</v>
      </c>
      <c r="H344" s="26">
        <v>8360</v>
      </c>
      <c r="I344" s="1">
        <v>40067</v>
      </c>
      <c r="K344">
        <v>362895</v>
      </c>
      <c r="L344" s="3">
        <v>250</v>
      </c>
      <c r="M344">
        <v>639318</v>
      </c>
      <c r="N344" s="1">
        <v>41578</v>
      </c>
      <c r="O344">
        <v>811</v>
      </c>
      <c r="P344" s="4" t="s">
        <v>3221</v>
      </c>
      <c r="R344" s="1">
        <v>41527</v>
      </c>
      <c r="S344" t="s">
        <v>17</v>
      </c>
    </row>
    <row r="345" spans="1:19" x14ac:dyDescent="0.25">
      <c r="A345" t="s">
        <v>3174</v>
      </c>
      <c r="B345" t="s">
        <v>1814</v>
      </c>
      <c r="D345" t="s">
        <v>3175</v>
      </c>
      <c r="F345" t="s">
        <v>968</v>
      </c>
      <c r="G345" t="s">
        <v>2462</v>
      </c>
      <c r="H345" s="26">
        <v>8016</v>
      </c>
      <c r="I345" s="1">
        <v>40067</v>
      </c>
      <c r="K345">
        <v>362957</v>
      </c>
      <c r="L345" s="3">
        <v>250</v>
      </c>
      <c r="M345">
        <v>639320</v>
      </c>
      <c r="N345" s="1">
        <v>41578</v>
      </c>
      <c r="O345">
        <v>811</v>
      </c>
      <c r="P345" s="4" t="s">
        <v>3222</v>
      </c>
      <c r="R345" s="1">
        <v>41528</v>
      </c>
      <c r="S345" t="s">
        <v>17</v>
      </c>
    </row>
    <row r="346" spans="1:19" x14ac:dyDescent="0.25">
      <c r="A346" t="s">
        <v>550</v>
      </c>
      <c r="B346" t="s">
        <v>551</v>
      </c>
      <c r="D346" t="s">
        <v>552</v>
      </c>
      <c r="F346" t="s">
        <v>553</v>
      </c>
      <c r="G346" t="s">
        <v>554</v>
      </c>
      <c r="H346" s="26" t="s">
        <v>555</v>
      </c>
      <c r="I346" s="1">
        <v>40067</v>
      </c>
      <c r="K346">
        <v>362986</v>
      </c>
      <c r="L346" s="3">
        <v>250</v>
      </c>
      <c r="M346">
        <v>635433</v>
      </c>
      <c r="N346" s="1">
        <v>41579</v>
      </c>
      <c r="O346">
        <v>811</v>
      </c>
      <c r="P346" s="4" t="s">
        <v>556</v>
      </c>
      <c r="R346" s="1">
        <v>41527</v>
      </c>
      <c r="S346" t="s">
        <v>17</v>
      </c>
    </row>
    <row r="347" spans="1:19" x14ac:dyDescent="0.25">
      <c r="A347" t="s">
        <v>242</v>
      </c>
      <c r="B347" t="s">
        <v>557</v>
      </c>
      <c r="D347" t="s">
        <v>558</v>
      </c>
      <c r="F347" t="s">
        <v>559</v>
      </c>
      <c r="G347" t="s">
        <v>122</v>
      </c>
      <c r="H347" s="26">
        <v>2563</v>
      </c>
      <c r="I347" s="1">
        <v>40067</v>
      </c>
      <c r="K347">
        <v>362988</v>
      </c>
      <c r="L347" s="3">
        <v>250</v>
      </c>
      <c r="M347">
        <v>635434</v>
      </c>
      <c r="N347" s="1">
        <v>41579</v>
      </c>
      <c r="O347">
        <v>811</v>
      </c>
      <c r="P347" s="4" t="s">
        <v>560</v>
      </c>
      <c r="R347" s="1">
        <v>41528</v>
      </c>
      <c r="S347" t="s">
        <v>17</v>
      </c>
    </row>
    <row r="348" spans="1:19" x14ac:dyDescent="0.25">
      <c r="A348" t="s">
        <v>2338</v>
      </c>
      <c r="B348" t="s">
        <v>3223</v>
      </c>
      <c r="D348" t="s">
        <v>3224</v>
      </c>
      <c r="F348" t="s">
        <v>3225</v>
      </c>
      <c r="G348" t="s">
        <v>2462</v>
      </c>
      <c r="H348" s="26">
        <v>8805</v>
      </c>
      <c r="I348" s="1">
        <v>40067</v>
      </c>
      <c r="K348">
        <v>363003</v>
      </c>
      <c r="L348" s="3">
        <v>500</v>
      </c>
      <c r="M348">
        <v>639321</v>
      </c>
      <c r="N348" s="1">
        <v>41578</v>
      </c>
      <c r="O348">
        <v>811</v>
      </c>
      <c r="P348" s="4" t="s">
        <v>3226</v>
      </c>
      <c r="R348" s="1">
        <v>41528</v>
      </c>
      <c r="S348" t="s">
        <v>17</v>
      </c>
    </row>
    <row r="349" spans="1:19" x14ac:dyDescent="0.25">
      <c r="A349" t="s">
        <v>147</v>
      </c>
      <c r="B349" t="s">
        <v>3227</v>
      </c>
      <c r="D349" t="s">
        <v>3228</v>
      </c>
      <c r="F349" t="s">
        <v>2620</v>
      </c>
      <c r="G349" t="s">
        <v>2462</v>
      </c>
      <c r="H349" s="26">
        <v>7901</v>
      </c>
      <c r="I349" s="1">
        <v>40067</v>
      </c>
      <c r="K349">
        <v>363006</v>
      </c>
      <c r="L349" s="3">
        <v>100</v>
      </c>
      <c r="M349">
        <v>639322</v>
      </c>
      <c r="N349" s="1">
        <v>41578</v>
      </c>
      <c r="O349">
        <v>811</v>
      </c>
      <c r="P349" s="4" t="s">
        <v>3229</v>
      </c>
      <c r="R349" s="1">
        <v>41529</v>
      </c>
      <c r="S349" t="s">
        <v>17</v>
      </c>
    </row>
    <row r="350" spans="1:19" x14ac:dyDescent="0.25">
      <c r="A350" t="s">
        <v>3230</v>
      </c>
      <c r="B350" t="s">
        <v>3231</v>
      </c>
      <c r="D350" t="s">
        <v>3232</v>
      </c>
      <c r="F350" t="s">
        <v>3233</v>
      </c>
      <c r="G350" t="s">
        <v>2462</v>
      </c>
      <c r="H350" s="26">
        <v>7446</v>
      </c>
      <c r="I350" s="1">
        <v>40067</v>
      </c>
      <c r="K350">
        <v>363013</v>
      </c>
      <c r="L350" s="3">
        <v>100</v>
      </c>
      <c r="M350">
        <v>639323</v>
      </c>
      <c r="N350" s="1">
        <v>41578</v>
      </c>
      <c r="O350">
        <v>811</v>
      </c>
      <c r="P350" s="4" t="s">
        <v>3234</v>
      </c>
      <c r="R350" s="1">
        <v>41529</v>
      </c>
      <c r="S350" t="s">
        <v>17</v>
      </c>
    </row>
    <row r="351" spans="1:19" x14ac:dyDescent="0.25">
      <c r="A351" t="s">
        <v>3235</v>
      </c>
      <c r="B351" t="s">
        <v>3236</v>
      </c>
      <c r="D351" t="s">
        <v>3237</v>
      </c>
      <c r="F351" t="s">
        <v>2815</v>
      </c>
      <c r="G351" t="s">
        <v>2462</v>
      </c>
      <c r="H351" s="26">
        <v>8540</v>
      </c>
      <c r="I351" s="1">
        <v>40067</v>
      </c>
      <c r="K351">
        <v>363028</v>
      </c>
      <c r="L351" s="3">
        <v>500</v>
      </c>
      <c r="M351">
        <v>639324</v>
      </c>
      <c r="N351" s="1">
        <v>41578</v>
      </c>
      <c r="O351">
        <v>811</v>
      </c>
      <c r="P351" s="4" t="s">
        <v>3238</v>
      </c>
      <c r="R351" s="1">
        <v>41528</v>
      </c>
      <c r="S351" t="s">
        <v>17</v>
      </c>
    </row>
    <row r="352" spans="1:19" x14ac:dyDescent="0.25">
      <c r="A352" t="s">
        <v>320</v>
      </c>
      <c r="B352" t="s">
        <v>3239</v>
      </c>
      <c r="D352" t="s">
        <v>3240</v>
      </c>
      <c r="F352" t="s">
        <v>2763</v>
      </c>
      <c r="G352" t="s">
        <v>2462</v>
      </c>
      <c r="H352" s="26">
        <v>7417</v>
      </c>
      <c r="I352" s="1">
        <v>40067</v>
      </c>
      <c r="K352">
        <v>363032</v>
      </c>
      <c r="L352" s="3">
        <v>500</v>
      </c>
      <c r="M352">
        <v>639325</v>
      </c>
      <c r="N352" s="1">
        <v>41578</v>
      </c>
      <c r="O352">
        <v>811</v>
      </c>
      <c r="P352" s="4" t="s">
        <v>3241</v>
      </c>
      <c r="R352" s="1">
        <v>41528</v>
      </c>
      <c r="S352" t="s">
        <v>17</v>
      </c>
    </row>
    <row r="353" spans="1:19" x14ac:dyDescent="0.25">
      <c r="A353" t="s">
        <v>1455</v>
      </c>
      <c r="B353" t="s">
        <v>1456</v>
      </c>
      <c r="D353" t="s">
        <v>1457</v>
      </c>
      <c r="F353" t="s">
        <v>1458</v>
      </c>
      <c r="G353" t="s">
        <v>32</v>
      </c>
      <c r="H353" s="26" t="s">
        <v>1459</v>
      </c>
      <c r="I353" s="1">
        <v>40067</v>
      </c>
      <c r="K353">
        <v>363052</v>
      </c>
      <c r="L353" s="3">
        <v>50</v>
      </c>
      <c r="M353">
        <v>637984</v>
      </c>
      <c r="N353" s="1">
        <v>41579</v>
      </c>
      <c r="O353">
        <v>811</v>
      </c>
      <c r="P353" s="4" t="s">
        <v>1460</v>
      </c>
      <c r="R353" s="1">
        <v>41527</v>
      </c>
      <c r="S353" t="s">
        <v>17</v>
      </c>
    </row>
    <row r="354" spans="1:19" x14ac:dyDescent="0.25">
      <c r="A354" t="s">
        <v>3242</v>
      </c>
      <c r="B354" t="s">
        <v>3243</v>
      </c>
      <c r="D354" t="s">
        <v>3244</v>
      </c>
      <c r="F354" t="s">
        <v>3245</v>
      </c>
      <c r="G354" t="s">
        <v>2462</v>
      </c>
      <c r="H354" s="26">
        <v>7830</v>
      </c>
      <c r="I354" s="1">
        <v>40067</v>
      </c>
      <c r="K354">
        <v>363127</v>
      </c>
      <c r="L354" s="3">
        <v>50</v>
      </c>
      <c r="M354">
        <v>639328</v>
      </c>
      <c r="N354" s="1">
        <v>41578</v>
      </c>
      <c r="O354">
        <v>811</v>
      </c>
      <c r="P354" s="4" t="s">
        <v>3246</v>
      </c>
      <c r="R354" s="1">
        <v>41533</v>
      </c>
      <c r="S354" t="s">
        <v>17</v>
      </c>
    </row>
    <row r="355" spans="1:19" x14ac:dyDescent="0.25">
      <c r="A355" t="s">
        <v>161</v>
      </c>
      <c r="B355" t="s">
        <v>3247</v>
      </c>
      <c r="D355" t="s">
        <v>3248</v>
      </c>
      <c r="F355" t="s">
        <v>2507</v>
      </c>
      <c r="G355" t="s">
        <v>2462</v>
      </c>
      <c r="H355" s="26">
        <v>8221</v>
      </c>
      <c r="I355" s="1">
        <v>40067</v>
      </c>
      <c r="K355">
        <v>363167</v>
      </c>
      <c r="L355" s="3">
        <v>50</v>
      </c>
      <c r="M355">
        <v>639329</v>
      </c>
      <c r="N355" s="1">
        <v>41578</v>
      </c>
      <c r="O355">
        <v>811</v>
      </c>
      <c r="P355" s="4" t="s">
        <v>3249</v>
      </c>
      <c r="R355" s="1">
        <v>41534</v>
      </c>
      <c r="S355" t="s">
        <v>17</v>
      </c>
    </row>
    <row r="356" spans="1:19" x14ac:dyDescent="0.25">
      <c r="A356" t="s">
        <v>3250</v>
      </c>
      <c r="B356" t="s">
        <v>3251</v>
      </c>
      <c r="D356" t="s">
        <v>3252</v>
      </c>
      <c r="F356" t="s">
        <v>3029</v>
      </c>
      <c r="G356" t="s">
        <v>2462</v>
      </c>
      <c r="H356" s="26">
        <v>8534</v>
      </c>
      <c r="I356" s="1">
        <v>40067</v>
      </c>
      <c r="K356">
        <v>363193</v>
      </c>
      <c r="L356" s="3">
        <v>50</v>
      </c>
      <c r="M356">
        <v>639330</v>
      </c>
      <c r="N356" s="1">
        <v>41578</v>
      </c>
      <c r="O356">
        <v>811</v>
      </c>
      <c r="P356" s="4" t="s">
        <v>3253</v>
      </c>
      <c r="R356" s="1">
        <v>41528</v>
      </c>
      <c r="S356" t="s">
        <v>17</v>
      </c>
    </row>
    <row r="357" spans="1:19" x14ac:dyDescent="0.25">
      <c r="A357" t="s">
        <v>1461</v>
      </c>
      <c r="B357" t="s">
        <v>1462</v>
      </c>
      <c r="D357" t="s">
        <v>1463</v>
      </c>
      <c r="F357" t="s">
        <v>1306</v>
      </c>
      <c r="G357" t="s">
        <v>32</v>
      </c>
      <c r="H357" s="26">
        <v>4240</v>
      </c>
      <c r="I357" s="1">
        <v>40067</v>
      </c>
      <c r="K357">
        <v>363212</v>
      </c>
      <c r="L357" s="3">
        <v>50</v>
      </c>
      <c r="M357">
        <v>637987</v>
      </c>
      <c r="N357" s="1">
        <v>41579</v>
      </c>
      <c r="O357">
        <v>811</v>
      </c>
      <c r="P357" s="4" t="s">
        <v>1464</v>
      </c>
      <c r="R357" s="1">
        <v>41527</v>
      </c>
      <c r="S357" t="s">
        <v>17</v>
      </c>
    </row>
    <row r="358" spans="1:19" x14ac:dyDescent="0.25">
      <c r="A358" t="s">
        <v>1465</v>
      </c>
      <c r="B358" t="s">
        <v>1466</v>
      </c>
      <c r="D358" t="s">
        <v>1467</v>
      </c>
      <c r="F358" t="s">
        <v>1237</v>
      </c>
      <c r="G358" t="s">
        <v>32</v>
      </c>
      <c r="H358" s="26">
        <v>4107</v>
      </c>
      <c r="I358" s="1">
        <v>40067</v>
      </c>
      <c r="K358">
        <v>363219</v>
      </c>
      <c r="L358" s="3">
        <v>50</v>
      </c>
      <c r="M358">
        <v>637988</v>
      </c>
      <c r="N358" s="1">
        <v>41579</v>
      </c>
      <c r="O358">
        <v>811</v>
      </c>
      <c r="P358" s="4" t="s">
        <v>1468</v>
      </c>
      <c r="R358" s="1">
        <v>41534</v>
      </c>
      <c r="S358" t="s">
        <v>17</v>
      </c>
    </row>
    <row r="359" spans="1:19" x14ac:dyDescent="0.25">
      <c r="A359" t="s">
        <v>2005</v>
      </c>
      <c r="B359" t="s">
        <v>766</v>
      </c>
      <c r="D359" t="s">
        <v>3254</v>
      </c>
      <c r="F359" t="s">
        <v>2530</v>
      </c>
      <c r="G359" t="s">
        <v>2462</v>
      </c>
      <c r="H359" s="26" t="s">
        <v>3255</v>
      </c>
      <c r="I359" s="1">
        <v>40067</v>
      </c>
      <c r="K359">
        <v>363392</v>
      </c>
      <c r="L359" s="3">
        <v>50</v>
      </c>
      <c r="M359">
        <v>639331</v>
      </c>
      <c r="N359" s="1">
        <v>41578</v>
      </c>
      <c r="O359">
        <v>811</v>
      </c>
      <c r="P359" s="4" t="s">
        <v>3256</v>
      </c>
      <c r="R359" s="1">
        <v>41540</v>
      </c>
      <c r="S359" t="s">
        <v>17</v>
      </c>
    </row>
    <row r="360" spans="1:19" x14ac:dyDescent="0.25">
      <c r="A360" t="s">
        <v>698</v>
      </c>
      <c r="B360" t="s">
        <v>3257</v>
      </c>
      <c r="D360" t="s">
        <v>3258</v>
      </c>
      <c r="F360" t="s">
        <v>2780</v>
      </c>
      <c r="G360" t="s">
        <v>2462</v>
      </c>
      <c r="H360" s="26">
        <v>8054</v>
      </c>
      <c r="I360" s="1">
        <v>40067</v>
      </c>
      <c r="K360">
        <v>363552</v>
      </c>
      <c r="L360" s="3">
        <v>50</v>
      </c>
      <c r="M360">
        <v>639334</v>
      </c>
      <c r="N360" s="1">
        <v>41578</v>
      </c>
      <c r="O360">
        <v>811</v>
      </c>
      <c r="P360" s="4" t="s">
        <v>3259</v>
      </c>
      <c r="R360" s="1">
        <v>41527</v>
      </c>
      <c r="S360" t="s">
        <v>17</v>
      </c>
    </row>
    <row r="361" spans="1:19" x14ac:dyDescent="0.25">
      <c r="A361" t="s">
        <v>3260</v>
      </c>
      <c r="B361" t="s">
        <v>3261</v>
      </c>
      <c r="D361" t="s">
        <v>3262</v>
      </c>
      <c r="F361" t="s">
        <v>3263</v>
      </c>
      <c r="G361" t="s">
        <v>2462</v>
      </c>
      <c r="H361" s="26">
        <v>8844</v>
      </c>
      <c r="I361" s="1">
        <v>40067</v>
      </c>
      <c r="K361">
        <v>363680</v>
      </c>
      <c r="L361" s="3">
        <v>50</v>
      </c>
      <c r="M361">
        <v>639338</v>
      </c>
      <c r="N361" s="1">
        <v>41578</v>
      </c>
      <c r="O361">
        <v>811</v>
      </c>
      <c r="P361" s="4" t="s">
        <v>3264</v>
      </c>
      <c r="R361" s="1">
        <v>41529</v>
      </c>
      <c r="S361" t="s">
        <v>17</v>
      </c>
    </row>
    <row r="362" spans="1:19" x14ac:dyDescent="0.25">
      <c r="A362" t="s">
        <v>643</v>
      </c>
      <c r="B362" t="s">
        <v>3265</v>
      </c>
      <c r="D362" t="s">
        <v>3266</v>
      </c>
      <c r="F362" t="s">
        <v>2923</v>
      </c>
      <c r="G362" t="s">
        <v>2293</v>
      </c>
      <c r="H362" s="26" t="s">
        <v>3267</v>
      </c>
      <c r="I362" s="1">
        <v>40067</v>
      </c>
      <c r="K362">
        <v>363692</v>
      </c>
      <c r="L362" s="3">
        <v>50</v>
      </c>
      <c r="M362">
        <v>639339</v>
      </c>
      <c r="N362" s="1">
        <v>42308</v>
      </c>
      <c r="O362">
        <v>811</v>
      </c>
      <c r="P362" s="4" t="s">
        <v>3268</v>
      </c>
      <c r="R362" s="1">
        <v>41527</v>
      </c>
      <c r="S362" t="s">
        <v>17</v>
      </c>
    </row>
    <row r="363" spans="1:19" x14ac:dyDescent="0.25">
      <c r="A363" t="s">
        <v>534</v>
      </c>
      <c r="B363" t="s">
        <v>3269</v>
      </c>
      <c r="D363" t="s">
        <v>3270</v>
      </c>
      <c r="F363" t="s">
        <v>3271</v>
      </c>
      <c r="G363" t="s">
        <v>2462</v>
      </c>
      <c r="H363" s="26">
        <v>7843</v>
      </c>
      <c r="I363" s="1">
        <v>40067</v>
      </c>
      <c r="K363">
        <v>363703</v>
      </c>
      <c r="L363" s="3">
        <v>50</v>
      </c>
      <c r="M363">
        <v>639340</v>
      </c>
      <c r="N363" s="1">
        <v>41578</v>
      </c>
      <c r="O363">
        <v>811</v>
      </c>
      <c r="P363" s="4" t="s">
        <v>3272</v>
      </c>
      <c r="R363" s="1">
        <v>41534</v>
      </c>
      <c r="S363" t="s">
        <v>17</v>
      </c>
    </row>
    <row r="364" spans="1:19" x14ac:dyDescent="0.25">
      <c r="A364" t="s">
        <v>633</v>
      </c>
      <c r="B364" t="s">
        <v>620</v>
      </c>
      <c r="D364" t="s">
        <v>1469</v>
      </c>
      <c r="F364" t="s">
        <v>1470</v>
      </c>
      <c r="G364" t="s">
        <v>32</v>
      </c>
      <c r="H364" s="26">
        <v>4011</v>
      </c>
      <c r="I364" s="1">
        <v>40067</v>
      </c>
      <c r="K364">
        <v>363730</v>
      </c>
      <c r="L364" s="3">
        <v>50</v>
      </c>
      <c r="M364">
        <v>637992</v>
      </c>
      <c r="N364" s="1">
        <v>41579</v>
      </c>
      <c r="O364">
        <v>811</v>
      </c>
      <c r="P364" s="4" t="s">
        <v>1471</v>
      </c>
      <c r="R364" s="1">
        <v>41527</v>
      </c>
      <c r="S364" t="s">
        <v>17</v>
      </c>
    </row>
    <row r="365" spans="1:19" x14ac:dyDescent="0.25">
      <c r="A365" t="s">
        <v>82</v>
      </c>
      <c r="B365" t="s">
        <v>3273</v>
      </c>
      <c r="D365" t="s">
        <v>3274</v>
      </c>
      <c r="F365" t="s">
        <v>3275</v>
      </c>
      <c r="G365" t="s">
        <v>2462</v>
      </c>
      <c r="H365" s="26">
        <v>8234</v>
      </c>
      <c r="I365" s="1">
        <v>40067</v>
      </c>
      <c r="K365">
        <v>363906</v>
      </c>
      <c r="L365" s="3">
        <v>50</v>
      </c>
      <c r="M365">
        <v>639343</v>
      </c>
      <c r="N365" s="1">
        <v>41578</v>
      </c>
      <c r="O365">
        <v>811</v>
      </c>
      <c r="P365" s="4" t="s">
        <v>3276</v>
      </c>
      <c r="R365" s="1">
        <v>41528</v>
      </c>
      <c r="S365" t="s">
        <v>17</v>
      </c>
    </row>
    <row r="366" spans="1:19" x14ac:dyDescent="0.25">
      <c r="A366" t="s">
        <v>3277</v>
      </c>
      <c r="B366" t="s">
        <v>3278</v>
      </c>
      <c r="D366" t="s">
        <v>3279</v>
      </c>
      <c r="F366" t="s">
        <v>3280</v>
      </c>
      <c r="G366" t="s">
        <v>2462</v>
      </c>
      <c r="H366" s="26">
        <v>8889</v>
      </c>
      <c r="I366" s="1">
        <v>40067</v>
      </c>
      <c r="K366">
        <v>363975</v>
      </c>
      <c r="L366" s="3">
        <v>50</v>
      </c>
      <c r="M366">
        <v>639346</v>
      </c>
      <c r="N366" s="1">
        <v>41578</v>
      </c>
      <c r="O366">
        <v>811</v>
      </c>
      <c r="P366" s="4" t="s">
        <v>3281</v>
      </c>
      <c r="R366" s="1">
        <v>41527</v>
      </c>
      <c r="S366" t="s">
        <v>17</v>
      </c>
    </row>
    <row r="367" spans="1:19" x14ac:dyDescent="0.25">
      <c r="A367" t="s">
        <v>70</v>
      </c>
      <c r="B367" t="s">
        <v>3282</v>
      </c>
      <c r="D367" t="s">
        <v>3283</v>
      </c>
      <c r="F367" t="s">
        <v>2805</v>
      </c>
      <c r="G367" t="s">
        <v>2462</v>
      </c>
      <c r="H367" s="26">
        <v>7067</v>
      </c>
      <c r="I367" s="1">
        <v>40067</v>
      </c>
      <c r="K367">
        <v>363980</v>
      </c>
      <c r="L367" s="3">
        <v>50</v>
      </c>
      <c r="M367">
        <v>639347</v>
      </c>
      <c r="N367" s="1">
        <v>41578</v>
      </c>
      <c r="O367">
        <v>811</v>
      </c>
      <c r="P367" s="4" t="s">
        <v>3284</v>
      </c>
      <c r="R367" s="1">
        <v>41533</v>
      </c>
      <c r="S367" t="s">
        <v>17</v>
      </c>
    </row>
    <row r="368" spans="1:19" x14ac:dyDescent="0.25">
      <c r="A368" t="s">
        <v>3285</v>
      </c>
      <c r="B368" t="s">
        <v>3286</v>
      </c>
      <c r="D368" t="s">
        <v>3287</v>
      </c>
      <c r="F368" t="s">
        <v>3288</v>
      </c>
      <c r="G368" t="s">
        <v>2462</v>
      </c>
      <c r="H368" s="26">
        <v>7723</v>
      </c>
      <c r="I368" s="1">
        <v>40067</v>
      </c>
      <c r="K368">
        <v>364012</v>
      </c>
      <c r="L368" s="3">
        <v>200</v>
      </c>
      <c r="M368">
        <v>639348</v>
      </c>
      <c r="N368" s="1">
        <v>41578</v>
      </c>
      <c r="O368">
        <v>811</v>
      </c>
      <c r="P368" s="4" t="s">
        <v>3289</v>
      </c>
      <c r="R368" s="1">
        <v>41533</v>
      </c>
      <c r="S368" t="s">
        <v>17</v>
      </c>
    </row>
    <row r="369" spans="1:19" x14ac:dyDescent="0.25">
      <c r="A369" t="s">
        <v>147</v>
      </c>
      <c r="B369" t="s">
        <v>3290</v>
      </c>
      <c r="D369" t="s">
        <v>3291</v>
      </c>
      <c r="F369" t="s">
        <v>2763</v>
      </c>
      <c r="G369" t="s">
        <v>2462</v>
      </c>
      <c r="H369" s="26">
        <v>7417</v>
      </c>
      <c r="I369" s="1">
        <v>40067</v>
      </c>
      <c r="K369">
        <v>364403</v>
      </c>
      <c r="L369" s="3">
        <v>50</v>
      </c>
      <c r="M369">
        <v>639353</v>
      </c>
      <c r="N369" s="1">
        <v>41578</v>
      </c>
      <c r="O369">
        <v>811</v>
      </c>
      <c r="P369" s="4" t="s">
        <v>3292</v>
      </c>
      <c r="R369" s="1">
        <v>41541</v>
      </c>
      <c r="S369" t="s">
        <v>17</v>
      </c>
    </row>
    <row r="370" spans="1:19" x14ac:dyDescent="0.25">
      <c r="A370" t="s">
        <v>3293</v>
      </c>
      <c r="B370" t="s">
        <v>3103</v>
      </c>
      <c r="D370" t="s">
        <v>3294</v>
      </c>
      <c r="F370" t="s">
        <v>3295</v>
      </c>
      <c r="G370" t="s">
        <v>2462</v>
      </c>
      <c r="H370" s="26">
        <v>8817</v>
      </c>
      <c r="I370" s="1">
        <v>40067</v>
      </c>
      <c r="K370">
        <v>364445</v>
      </c>
      <c r="L370" s="3">
        <v>50</v>
      </c>
      <c r="M370">
        <v>639355</v>
      </c>
      <c r="N370" s="1">
        <v>41578</v>
      </c>
      <c r="O370">
        <v>811</v>
      </c>
      <c r="P370" s="4" t="s">
        <v>3296</v>
      </c>
      <c r="R370" s="1">
        <v>41527</v>
      </c>
      <c r="S370" t="s">
        <v>17</v>
      </c>
    </row>
    <row r="371" spans="1:19" x14ac:dyDescent="0.25">
      <c r="A371" t="s">
        <v>3297</v>
      </c>
      <c r="B371" t="s">
        <v>2111</v>
      </c>
      <c r="D371" t="s">
        <v>3298</v>
      </c>
      <c r="F371" t="s">
        <v>3299</v>
      </c>
      <c r="G371" t="s">
        <v>2462</v>
      </c>
      <c r="H371" s="26">
        <v>7820</v>
      </c>
      <c r="I371" s="1">
        <v>40067</v>
      </c>
      <c r="K371">
        <v>364632</v>
      </c>
      <c r="L371" s="3">
        <v>50</v>
      </c>
      <c r="M371">
        <v>639359</v>
      </c>
      <c r="N371" s="1">
        <v>41578</v>
      </c>
      <c r="O371">
        <v>811</v>
      </c>
      <c r="P371" s="4" t="s">
        <v>3300</v>
      </c>
      <c r="R371" s="1">
        <v>41528</v>
      </c>
      <c r="S371" t="s">
        <v>17</v>
      </c>
    </row>
    <row r="372" spans="1:19" x14ac:dyDescent="0.25">
      <c r="A372" t="s">
        <v>11</v>
      </c>
      <c r="B372" t="s">
        <v>3301</v>
      </c>
      <c r="D372" t="s">
        <v>3302</v>
      </c>
      <c r="F372" t="s">
        <v>2485</v>
      </c>
      <c r="G372" t="s">
        <v>2462</v>
      </c>
      <c r="H372" s="26">
        <v>8003</v>
      </c>
      <c r="I372" s="1">
        <v>40067</v>
      </c>
      <c r="K372">
        <v>364889</v>
      </c>
      <c r="L372" s="3">
        <v>50</v>
      </c>
      <c r="M372">
        <v>639367</v>
      </c>
      <c r="N372" s="1">
        <v>41578</v>
      </c>
      <c r="O372">
        <v>811</v>
      </c>
      <c r="P372" s="4" t="s">
        <v>3303</v>
      </c>
      <c r="R372" s="1">
        <v>41528</v>
      </c>
      <c r="S372" t="s">
        <v>17</v>
      </c>
    </row>
    <row r="373" spans="1:19" x14ac:dyDescent="0.25">
      <c r="A373" t="s">
        <v>74</v>
      </c>
      <c r="B373" t="s">
        <v>3304</v>
      </c>
      <c r="D373" t="s">
        <v>3305</v>
      </c>
      <c r="F373" t="s">
        <v>3306</v>
      </c>
      <c r="G373" t="s">
        <v>2462</v>
      </c>
      <c r="H373" s="26">
        <v>8753</v>
      </c>
      <c r="I373" s="1">
        <v>40067</v>
      </c>
      <c r="K373">
        <v>364893</v>
      </c>
      <c r="L373" s="3">
        <v>50</v>
      </c>
      <c r="M373">
        <v>639368</v>
      </c>
      <c r="N373" s="1">
        <v>41578</v>
      </c>
      <c r="O373">
        <v>811</v>
      </c>
      <c r="P373" s="4" t="s">
        <v>3307</v>
      </c>
      <c r="R373" s="1">
        <v>41534</v>
      </c>
      <c r="S373" t="s">
        <v>17</v>
      </c>
    </row>
    <row r="374" spans="1:19" x14ac:dyDescent="0.25">
      <c r="A374" t="s">
        <v>529</v>
      </c>
      <c r="B374" t="s">
        <v>1068</v>
      </c>
      <c r="D374" t="s">
        <v>3308</v>
      </c>
      <c r="F374" t="s">
        <v>2979</v>
      </c>
      <c r="G374" t="s">
        <v>2462</v>
      </c>
      <c r="H374" s="26">
        <v>8053</v>
      </c>
      <c r="I374" s="1">
        <v>40067</v>
      </c>
      <c r="K374">
        <v>364947</v>
      </c>
      <c r="L374" s="3">
        <v>50</v>
      </c>
      <c r="M374">
        <v>639369</v>
      </c>
      <c r="N374" s="1">
        <v>41578</v>
      </c>
      <c r="O374">
        <v>811</v>
      </c>
      <c r="P374" s="4" t="s">
        <v>3309</v>
      </c>
      <c r="R374" s="1">
        <v>41527</v>
      </c>
      <c r="S374" t="s">
        <v>17</v>
      </c>
    </row>
    <row r="375" spans="1:19" x14ac:dyDescent="0.25">
      <c r="A375" t="s">
        <v>418</v>
      </c>
      <c r="B375" t="s">
        <v>3310</v>
      </c>
      <c r="D375" t="s">
        <v>3311</v>
      </c>
      <c r="F375" t="s">
        <v>3312</v>
      </c>
      <c r="G375" t="s">
        <v>743</v>
      </c>
      <c r="H375" s="26" t="s">
        <v>3313</v>
      </c>
      <c r="I375" s="1">
        <v>40067</v>
      </c>
      <c r="K375">
        <v>364976</v>
      </c>
      <c r="L375" s="3">
        <v>50</v>
      </c>
      <c r="M375">
        <v>639370</v>
      </c>
      <c r="N375" s="1">
        <v>42124</v>
      </c>
      <c r="O375">
        <v>811</v>
      </c>
      <c r="P375" s="4" t="s">
        <v>3314</v>
      </c>
      <c r="R375" s="1">
        <v>41533</v>
      </c>
      <c r="S375" t="s">
        <v>17</v>
      </c>
    </row>
    <row r="376" spans="1:19" x14ac:dyDescent="0.25">
      <c r="A376" t="s">
        <v>594</v>
      </c>
      <c r="B376" t="s">
        <v>3315</v>
      </c>
      <c r="D376" t="s">
        <v>3316</v>
      </c>
      <c r="F376" t="s">
        <v>2620</v>
      </c>
      <c r="G376" t="s">
        <v>2462</v>
      </c>
      <c r="H376" s="26">
        <v>7901</v>
      </c>
      <c r="I376" s="1">
        <v>40067</v>
      </c>
      <c r="K376">
        <v>365161</v>
      </c>
      <c r="L376" s="3">
        <v>50</v>
      </c>
      <c r="M376">
        <v>639378</v>
      </c>
      <c r="N376" s="1">
        <v>41578</v>
      </c>
      <c r="O376">
        <v>811</v>
      </c>
      <c r="P376" s="4" t="s">
        <v>3317</v>
      </c>
      <c r="R376" s="1">
        <v>41527</v>
      </c>
      <c r="S376" t="s">
        <v>17</v>
      </c>
    </row>
    <row r="377" spans="1:19" x14ac:dyDescent="0.25">
      <c r="A377" t="s">
        <v>3318</v>
      </c>
      <c r="B377" t="s">
        <v>3319</v>
      </c>
      <c r="D377" t="s">
        <v>3320</v>
      </c>
      <c r="F377" t="s">
        <v>3321</v>
      </c>
      <c r="G377" t="s">
        <v>2462</v>
      </c>
      <c r="H377" s="26" t="s">
        <v>3322</v>
      </c>
      <c r="I377" s="1">
        <v>40067</v>
      </c>
      <c r="K377">
        <v>365163</v>
      </c>
      <c r="L377" s="3">
        <v>50</v>
      </c>
      <c r="M377">
        <v>639379</v>
      </c>
      <c r="N377" s="1">
        <v>41578</v>
      </c>
      <c r="O377">
        <v>811</v>
      </c>
      <c r="P377" s="4" t="s">
        <v>3323</v>
      </c>
      <c r="R377" s="1">
        <v>41529</v>
      </c>
      <c r="S377" t="s">
        <v>17</v>
      </c>
    </row>
    <row r="378" spans="1:19" x14ac:dyDescent="0.25">
      <c r="A378" t="s">
        <v>3324</v>
      </c>
      <c r="B378" t="s">
        <v>3325</v>
      </c>
      <c r="D378" t="s">
        <v>3326</v>
      </c>
      <c r="F378" t="s">
        <v>2620</v>
      </c>
      <c r="G378" t="s">
        <v>2462</v>
      </c>
      <c r="H378" s="26">
        <v>7901</v>
      </c>
      <c r="I378" s="1">
        <v>40067</v>
      </c>
      <c r="K378">
        <v>365196</v>
      </c>
      <c r="L378" s="3">
        <v>50</v>
      </c>
      <c r="M378">
        <v>639380</v>
      </c>
      <c r="N378" s="1">
        <v>41578</v>
      </c>
      <c r="O378">
        <v>811</v>
      </c>
      <c r="P378" s="4" t="s">
        <v>3327</v>
      </c>
      <c r="R378" s="1">
        <v>41527</v>
      </c>
      <c r="S378" t="s">
        <v>17</v>
      </c>
    </row>
    <row r="379" spans="1:19" x14ac:dyDescent="0.25">
      <c r="A379" t="s">
        <v>3328</v>
      </c>
      <c r="B379" t="s">
        <v>3329</v>
      </c>
      <c r="D379" t="s">
        <v>3330</v>
      </c>
      <c r="F379" t="s">
        <v>470</v>
      </c>
      <c r="G379" t="s">
        <v>2462</v>
      </c>
      <c r="H379" s="26">
        <v>8807</v>
      </c>
      <c r="I379" s="1">
        <v>40067</v>
      </c>
      <c r="K379">
        <v>365199</v>
      </c>
      <c r="L379" s="3">
        <v>50</v>
      </c>
      <c r="M379">
        <v>639381</v>
      </c>
      <c r="N379" s="1">
        <v>41578</v>
      </c>
      <c r="O379">
        <v>811</v>
      </c>
      <c r="P379" s="4" t="s">
        <v>3331</v>
      </c>
      <c r="R379" s="1">
        <v>41527</v>
      </c>
      <c r="S379" t="s">
        <v>17</v>
      </c>
    </row>
    <row r="380" spans="1:19" x14ac:dyDescent="0.25">
      <c r="A380" t="s">
        <v>1067</v>
      </c>
      <c r="B380" t="s">
        <v>3332</v>
      </c>
      <c r="D380" t="s">
        <v>3333</v>
      </c>
      <c r="F380" t="s">
        <v>3334</v>
      </c>
      <c r="G380" t="s">
        <v>2462</v>
      </c>
      <c r="H380" s="26">
        <v>7032</v>
      </c>
      <c r="I380" s="1">
        <v>40067</v>
      </c>
      <c r="K380">
        <v>365222</v>
      </c>
      <c r="L380" s="3">
        <v>150</v>
      </c>
      <c r="M380">
        <v>639382</v>
      </c>
      <c r="N380" s="1">
        <v>41578</v>
      </c>
      <c r="O380">
        <v>811</v>
      </c>
      <c r="P380" s="4" t="s">
        <v>3335</v>
      </c>
      <c r="R380" s="1">
        <v>41528</v>
      </c>
      <c r="S380" t="s">
        <v>17</v>
      </c>
    </row>
    <row r="381" spans="1:19" x14ac:dyDescent="0.25">
      <c r="A381" t="s">
        <v>561</v>
      </c>
      <c r="B381" t="s">
        <v>562</v>
      </c>
      <c r="D381" t="s">
        <v>563</v>
      </c>
      <c r="F381" t="s">
        <v>564</v>
      </c>
      <c r="G381" t="s">
        <v>122</v>
      </c>
      <c r="H381" s="26">
        <v>2493</v>
      </c>
      <c r="I381" s="1">
        <v>40074</v>
      </c>
      <c r="K381">
        <v>365347</v>
      </c>
      <c r="L381" s="3">
        <v>1249</v>
      </c>
      <c r="M381">
        <v>635460</v>
      </c>
      <c r="N381" s="1">
        <v>41579</v>
      </c>
      <c r="O381">
        <v>811</v>
      </c>
      <c r="P381" s="4" t="s">
        <v>565</v>
      </c>
      <c r="R381" s="1">
        <v>41528</v>
      </c>
      <c r="S381" t="s">
        <v>17</v>
      </c>
    </row>
    <row r="382" spans="1:19" x14ac:dyDescent="0.25">
      <c r="A382" t="s">
        <v>1472</v>
      </c>
      <c r="B382" t="s">
        <v>1473</v>
      </c>
      <c r="D382" t="s">
        <v>1474</v>
      </c>
      <c r="F382" t="s">
        <v>1475</v>
      </c>
      <c r="G382" t="s">
        <v>32</v>
      </c>
      <c r="H382" s="26">
        <v>4970</v>
      </c>
      <c r="I382" s="1">
        <v>40074</v>
      </c>
      <c r="K382">
        <v>365470</v>
      </c>
      <c r="L382" s="3">
        <v>50</v>
      </c>
      <c r="M382">
        <v>637996</v>
      </c>
      <c r="N382" s="1">
        <v>41579</v>
      </c>
      <c r="O382">
        <v>811</v>
      </c>
      <c r="P382" s="4" t="s">
        <v>1476</v>
      </c>
      <c r="R382" s="1">
        <v>41527</v>
      </c>
      <c r="S382" t="s">
        <v>17</v>
      </c>
    </row>
    <row r="383" spans="1:19" x14ac:dyDescent="0.25">
      <c r="A383" t="s">
        <v>1123</v>
      </c>
      <c r="B383" t="s">
        <v>3336</v>
      </c>
      <c r="D383" t="s">
        <v>3337</v>
      </c>
      <c r="F383" t="s">
        <v>3338</v>
      </c>
      <c r="G383" t="s">
        <v>2462</v>
      </c>
      <c r="H383" s="26">
        <v>7930</v>
      </c>
      <c r="I383" s="1">
        <v>40074</v>
      </c>
      <c r="K383">
        <v>365509</v>
      </c>
      <c r="L383" s="3">
        <v>50</v>
      </c>
      <c r="M383">
        <v>639383</v>
      </c>
      <c r="N383" s="1">
        <v>41578</v>
      </c>
      <c r="O383">
        <v>811</v>
      </c>
      <c r="P383" s="4" t="s">
        <v>3339</v>
      </c>
      <c r="R383" s="1">
        <v>41527</v>
      </c>
      <c r="S383" t="s">
        <v>17</v>
      </c>
    </row>
    <row r="384" spans="1:19" x14ac:dyDescent="0.25">
      <c r="A384" t="s">
        <v>354</v>
      </c>
      <c r="B384" t="s">
        <v>3340</v>
      </c>
      <c r="D384" t="s">
        <v>3341</v>
      </c>
      <c r="F384" t="s">
        <v>3029</v>
      </c>
      <c r="G384" t="s">
        <v>2462</v>
      </c>
      <c r="H384" s="26">
        <v>8534</v>
      </c>
      <c r="I384" s="1">
        <v>40074</v>
      </c>
      <c r="K384">
        <v>365515</v>
      </c>
      <c r="L384" s="3">
        <v>50</v>
      </c>
      <c r="M384">
        <v>639384</v>
      </c>
      <c r="N384" s="1">
        <v>41578</v>
      </c>
      <c r="O384">
        <v>811</v>
      </c>
      <c r="P384" s="4" t="s">
        <v>3342</v>
      </c>
      <c r="R384" s="1">
        <v>41535</v>
      </c>
      <c r="S384" t="s">
        <v>17</v>
      </c>
    </row>
    <row r="385" spans="1:19" x14ac:dyDescent="0.25">
      <c r="A385" t="s">
        <v>534</v>
      </c>
      <c r="B385" t="s">
        <v>1477</v>
      </c>
      <c r="D385" t="s">
        <v>1478</v>
      </c>
      <c r="F385" t="s">
        <v>1479</v>
      </c>
      <c r="G385" t="s">
        <v>32</v>
      </c>
      <c r="H385" s="26">
        <v>4287</v>
      </c>
      <c r="I385" s="1">
        <v>40074</v>
      </c>
      <c r="K385">
        <v>365604</v>
      </c>
      <c r="L385" s="3">
        <v>50</v>
      </c>
      <c r="M385">
        <v>637998</v>
      </c>
      <c r="N385" s="1">
        <v>41579</v>
      </c>
      <c r="O385">
        <v>811</v>
      </c>
      <c r="P385" s="4" t="s">
        <v>1480</v>
      </c>
      <c r="R385" s="1">
        <v>41527</v>
      </c>
      <c r="S385" t="s">
        <v>17</v>
      </c>
    </row>
    <row r="386" spans="1:19" x14ac:dyDescent="0.25">
      <c r="A386" t="s">
        <v>566</v>
      </c>
      <c r="B386" t="s">
        <v>567</v>
      </c>
      <c r="D386" t="s">
        <v>568</v>
      </c>
      <c r="F386" t="s">
        <v>548</v>
      </c>
      <c r="G386" t="s">
        <v>122</v>
      </c>
      <c r="H386" s="26">
        <v>2113</v>
      </c>
      <c r="I386" s="1">
        <v>40074</v>
      </c>
      <c r="K386">
        <v>365611</v>
      </c>
      <c r="L386" s="3">
        <v>150</v>
      </c>
      <c r="M386">
        <v>635473</v>
      </c>
      <c r="N386" s="1">
        <v>41579</v>
      </c>
      <c r="O386">
        <v>811</v>
      </c>
      <c r="P386" s="4" t="s">
        <v>569</v>
      </c>
      <c r="R386" s="1">
        <v>41527</v>
      </c>
      <c r="S386" t="s">
        <v>17</v>
      </c>
    </row>
    <row r="387" spans="1:19" x14ac:dyDescent="0.25">
      <c r="A387" t="s">
        <v>1481</v>
      </c>
      <c r="B387" t="s">
        <v>1482</v>
      </c>
      <c r="D387" t="s">
        <v>1483</v>
      </c>
      <c r="F387" t="s">
        <v>1484</v>
      </c>
      <c r="G387" t="s">
        <v>32</v>
      </c>
      <c r="H387" s="26">
        <v>4473</v>
      </c>
      <c r="I387" s="1">
        <v>40074</v>
      </c>
      <c r="K387">
        <v>365614</v>
      </c>
      <c r="L387" s="3">
        <v>50</v>
      </c>
      <c r="M387">
        <v>637999</v>
      </c>
      <c r="N387" s="1">
        <v>41579</v>
      </c>
      <c r="O387">
        <v>811</v>
      </c>
      <c r="P387" s="4" t="s">
        <v>1485</v>
      </c>
      <c r="R387" s="1">
        <v>41528</v>
      </c>
      <c r="S387" t="s">
        <v>17</v>
      </c>
    </row>
    <row r="388" spans="1:19" x14ac:dyDescent="0.25">
      <c r="A388" t="s">
        <v>1761</v>
      </c>
      <c r="B388" t="s">
        <v>5758</v>
      </c>
      <c r="D388" t="s">
        <v>5759</v>
      </c>
      <c r="F388" t="s">
        <v>5760</v>
      </c>
      <c r="G388" t="s">
        <v>554</v>
      </c>
      <c r="H388" s="26">
        <v>44685</v>
      </c>
      <c r="I388" s="1">
        <v>40074</v>
      </c>
      <c r="K388">
        <v>365813</v>
      </c>
      <c r="L388" s="3">
        <v>75</v>
      </c>
      <c r="M388">
        <v>641197</v>
      </c>
      <c r="N388" s="1">
        <v>41579</v>
      </c>
      <c r="O388">
        <v>811</v>
      </c>
      <c r="P388" s="4" t="s">
        <v>5761</v>
      </c>
      <c r="R388" s="1">
        <v>41528</v>
      </c>
      <c r="S388" t="s">
        <v>17</v>
      </c>
    </row>
    <row r="389" spans="1:19" x14ac:dyDescent="0.25">
      <c r="A389" t="s">
        <v>570</v>
      </c>
      <c r="B389" t="s">
        <v>571</v>
      </c>
      <c r="D389" t="s">
        <v>572</v>
      </c>
      <c r="F389" t="s">
        <v>573</v>
      </c>
      <c r="G389" t="s">
        <v>122</v>
      </c>
      <c r="H389" s="26">
        <v>2703</v>
      </c>
      <c r="I389" s="1">
        <v>40074</v>
      </c>
      <c r="K389">
        <v>366254</v>
      </c>
      <c r="L389" s="3">
        <v>100</v>
      </c>
      <c r="M389">
        <v>635493</v>
      </c>
      <c r="N389" s="1">
        <v>41579</v>
      </c>
      <c r="O389">
        <v>811</v>
      </c>
      <c r="P389" s="4" t="s">
        <v>574</v>
      </c>
      <c r="R389" s="1">
        <v>41528</v>
      </c>
      <c r="S389" t="s">
        <v>17</v>
      </c>
    </row>
    <row r="390" spans="1:19" x14ac:dyDescent="0.25">
      <c r="A390" t="s">
        <v>131</v>
      </c>
      <c r="B390" t="s">
        <v>1486</v>
      </c>
      <c r="D390" t="s">
        <v>1487</v>
      </c>
      <c r="F390" t="s">
        <v>1488</v>
      </c>
      <c r="G390" t="s">
        <v>32</v>
      </c>
      <c r="H390" s="26">
        <v>4021</v>
      </c>
      <c r="I390" s="1">
        <v>40074</v>
      </c>
      <c r="K390">
        <v>366451</v>
      </c>
      <c r="L390" s="3">
        <v>50</v>
      </c>
      <c r="M390">
        <v>638007</v>
      </c>
      <c r="N390" s="1">
        <v>41579</v>
      </c>
      <c r="O390">
        <v>811</v>
      </c>
      <c r="P390" s="4" t="s">
        <v>1489</v>
      </c>
      <c r="R390" s="1">
        <v>41528</v>
      </c>
      <c r="S390" t="s">
        <v>17</v>
      </c>
    </row>
    <row r="391" spans="1:19" x14ac:dyDescent="0.25">
      <c r="A391" t="s">
        <v>534</v>
      </c>
      <c r="B391" t="s">
        <v>1490</v>
      </c>
      <c r="D391" t="s">
        <v>1491</v>
      </c>
      <c r="F391" t="s">
        <v>1492</v>
      </c>
      <c r="G391" t="s">
        <v>32</v>
      </c>
      <c r="H391" s="26">
        <v>4901</v>
      </c>
      <c r="I391" s="1">
        <v>40074</v>
      </c>
      <c r="K391">
        <v>366658</v>
      </c>
      <c r="L391" s="3">
        <v>50</v>
      </c>
      <c r="M391">
        <v>638015</v>
      </c>
      <c r="N391" s="1">
        <v>41579</v>
      </c>
      <c r="O391">
        <v>811</v>
      </c>
      <c r="P391" s="4" t="s">
        <v>1493</v>
      </c>
      <c r="R391" s="1">
        <v>41527</v>
      </c>
      <c r="S391" t="s">
        <v>17</v>
      </c>
    </row>
    <row r="392" spans="1:19" x14ac:dyDescent="0.25">
      <c r="A392" t="s">
        <v>1286</v>
      </c>
      <c r="B392" t="s">
        <v>223</v>
      </c>
      <c r="D392" t="s">
        <v>1494</v>
      </c>
      <c r="F392" t="s">
        <v>855</v>
      </c>
      <c r="G392" t="s">
        <v>32</v>
      </c>
      <c r="H392" s="26">
        <v>4210</v>
      </c>
      <c r="I392" s="1">
        <v>40074</v>
      </c>
      <c r="K392">
        <v>366928</v>
      </c>
      <c r="L392" s="3">
        <v>100</v>
      </c>
      <c r="M392">
        <v>638018</v>
      </c>
      <c r="N392" s="1">
        <v>41579</v>
      </c>
      <c r="O392">
        <v>811</v>
      </c>
      <c r="P392" s="4" t="s">
        <v>1495</v>
      </c>
      <c r="R392" s="1">
        <v>41527</v>
      </c>
      <c r="S392" t="s">
        <v>17</v>
      </c>
    </row>
    <row r="393" spans="1:19" x14ac:dyDescent="0.25">
      <c r="A393" t="s">
        <v>1496</v>
      </c>
      <c r="B393" t="s">
        <v>1497</v>
      </c>
      <c r="D393" t="s">
        <v>1498</v>
      </c>
      <c r="F393" t="s">
        <v>525</v>
      </c>
      <c r="G393" t="s">
        <v>32</v>
      </c>
      <c r="H393" s="26">
        <v>4605</v>
      </c>
      <c r="I393" s="1">
        <v>40074</v>
      </c>
      <c r="K393">
        <v>367031</v>
      </c>
      <c r="L393" s="3">
        <v>50</v>
      </c>
      <c r="M393">
        <v>638020</v>
      </c>
      <c r="N393" s="1">
        <v>41579</v>
      </c>
      <c r="O393">
        <v>811</v>
      </c>
      <c r="P393" s="4" t="s">
        <v>1499</v>
      </c>
      <c r="R393" s="1">
        <v>41528</v>
      </c>
      <c r="S393" t="s">
        <v>17</v>
      </c>
    </row>
    <row r="394" spans="1:19" x14ac:dyDescent="0.25">
      <c r="A394" t="s">
        <v>1500</v>
      </c>
      <c r="B394" t="s">
        <v>1501</v>
      </c>
      <c r="D394" t="s">
        <v>1502</v>
      </c>
      <c r="F394" t="s">
        <v>1503</v>
      </c>
      <c r="G394" t="s">
        <v>32</v>
      </c>
      <c r="H394" s="26">
        <v>4280</v>
      </c>
      <c r="I394" s="1">
        <v>40074</v>
      </c>
      <c r="K394">
        <v>367074</v>
      </c>
      <c r="L394" s="3">
        <v>50</v>
      </c>
      <c r="M394">
        <v>638021</v>
      </c>
      <c r="N394" s="1">
        <v>41579</v>
      </c>
      <c r="O394">
        <v>811</v>
      </c>
      <c r="P394" s="4" t="s">
        <v>1504</v>
      </c>
      <c r="R394" s="1">
        <v>41529</v>
      </c>
      <c r="S394" t="s">
        <v>17</v>
      </c>
    </row>
    <row r="395" spans="1:19" x14ac:dyDescent="0.25">
      <c r="A395" t="s">
        <v>3343</v>
      </c>
      <c r="B395" t="s">
        <v>3344</v>
      </c>
      <c r="D395" t="s">
        <v>3345</v>
      </c>
      <c r="F395" t="s">
        <v>2960</v>
      </c>
      <c r="G395" t="s">
        <v>2462</v>
      </c>
      <c r="H395" s="26">
        <v>7869</v>
      </c>
      <c r="I395" s="1">
        <v>40081</v>
      </c>
      <c r="K395">
        <v>367218</v>
      </c>
      <c r="L395" s="3">
        <v>1249</v>
      </c>
      <c r="M395">
        <v>639390</v>
      </c>
      <c r="N395" s="1">
        <v>41578</v>
      </c>
      <c r="O395">
        <v>811</v>
      </c>
      <c r="P395" s="4" t="s">
        <v>3346</v>
      </c>
      <c r="R395" s="1">
        <v>41527</v>
      </c>
      <c r="S395" t="s">
        <v>17</v>
      </c>
    </row>
    <row r="396" spans="1:19" x14ac:dyDescent="0.25">
      <c r="A396" t="s">
        <v>3347</v>
      </c>
      <c r="B396" t="s">
        <v>3348</v>
      </c>
      <c r="D396" t="s">
        <v>3349</v>
      </c>
      <c r="F396" t="s">
        <v>2856</v>
      </c>
      <c r="G396" t="s">
        <v>2462</v>
      </c>
      <c r="H396" s="26">
        <v>8701</v>
      </c>
      <c r="I396" s="1">
        <v>40081</v>
      </c>
      <c r="K396">
        <v>367347</v>
      </c>
      <c r="L396" s="3">
        <v>50</v>
      </c>
      <c r="M396">
        <v>639392</v>
      </c>
      <c r="N396" s="1">
        <v>41578</v>
      </c>
      <c r="O396">
        <v>811</v>
      </c>
      <c r="P396" s="4" t="s">
        <v>3350</v>
      </c>
      <c r="R396" s="1">
        <v>41533</v>
      </c>
      <c r="S396" t="s">
        <v>17</v>
      </c>
    </row>
    <row r="397" spans="1:19" x14ac:dyDescent="0.25">
      <c r="A397" t="s">
        <v>3351</v>
      </c>
      <c r="B397" t="s">
        <v>3352</v>
      </c>
      <c r="D397" t="s">
        <v>3353</v>
      </c>
      <c r="F397" t="s">
        <v>2800</v>
      </c>
      <c r="G397" t="s">
        <v>2462</v>
      </c>
      <c r="H397" s="26" t="s">
        <v>3354</v>
      </c>
      <c r="I397" s="1">
        <v>40081</v>
      </c>
      <c r="K397">
        <v>367417</v>
      </c>
      <c r="L397" s="3">
        <v>50</v>
      </c>
      <c r="M397">
        <v>639394</v>
      </c>
      <c r="N397" s="1">
        <v>41578</v>
      </c>
      <c r="O397">
        <v>811</v>
      </c>
      <c r="P397" s="4" t="s">
        <v>3355</v>
      </c>
      <c r="R397" s="1">
        <v>41527</v>
      </c>
      <c r="S397" t="s">
        <v>17</v>
      </c>
    </row>
    <row r="398" spans="1:19" x14ac:dyDescent="0.25">
      <c r="A398" t="s">
        <v>248</v>
      </c>
      <c r="B398" t="s">
        <v>3356</v>
      </c>
      <c r="D398" t="s">
        <v>3357</v>
      </c>
      <c r="F398" t="s">
        <v>3358</v>
      </c>
      <c r="G398" t="s">
        <v>2462</v>
      </c>
      <c r="H398" s="26">
        <v>8004</v>
      </c>
      <c r="I398" s="1">
        <v>40081</v>
      </c>
      <c r="K398">
        <v>367484</v>
      </c>
      <c r="L398" s="3">
        <v>50</v>
      </c>
      <c r="M398">
        <v>639396</v>
      </c>
      <c r="N398" s="1">
        <v>41578</v>
      </c>
      <c r="O398">
        <v>811</v>
      </c>
      <c r="P398" s="4" t="s">
        <v>3359</v>
      </c>
      <c r="R398" s="1">
        <v>41527</v>
      </c>
      <c r="S398" t="s">
        <v>17</v>
      </c>
    </row>
    <row r="399" spans="1:19" x14ac:dyDescent="0.25">
      <c r="A399" t="s">
        <v>3360</v>
      </c>
      <c r="B399" t="s">
        <v>3361</v>
      </c>
      <c r="D399" t="s">
        <v>3362</v>
      </c>
      <c r="F399" t="s">
        <v>2856</v>
      </c>
      <c r="G399" t="s">
        <v>2462</v>
      </c>
      <c r="H399" s="26">
        <v>8701</v>
      </c>
      <c r="I399" s="1">
        <v>40081</v>
      </c>
      <c r="K399">
        <v>367518</v>
      </c>
      <c r="L399" s="3">
        <v>100</v>
      </c>
      <c r="M399">
        <v>639397</v>
      </c>
      <c r="N399" s="1">
        <v>41578</v>
      </c>
      <c r="O399">
        <v>811</v>
      </c>
      <c r="P399" s="4" t="s">
        <v>3363</v>
      </c>
      <c r="R399" s="1">
        <v>41527</v>
      </c>
      <c r="S399" t="s">
        <v>17</v>
      </c>
    </row>
    <row r="400" spans="1:19" x14ac:dyDescent="0.25">
      <c r="A400" t="s">
        <v>613</v>
      </c>
      <c r="B400" t="s">
        <v>3364</v>
      </c>
      <c r="D400" t="s">
        <v>3365</v>
      </c>
      <c r="F400" t="s">
        <v>3366</v>
      </c>
      <c r="G400" t="s">
        <v>2462</v>
      </c>
      <c r="H400" s="26">
        <v>7666</v>
      </c>
      <c r="I400" s="1">
        <v>40081</v>
      </c>
      <c r="K400">
        <v>367550</v>
      </c>
      <c r="L400" s="3">
        <v>50</v>
      </c>
      <c r="M400">
        <v>639398</v>
      </c>
      <c r="N400" s="1">
        <v>41578</v>
      </c>
      <c r="O400">
        <v>811</v>
      </c>
      <c r="P400" s="4" t="s">
        <v>3367</v>
      </c>
      <c r="R400" s="1">
        <v>41527</v>
      </c>
      <c r="S400" t="s">
        <v>17</v>
      </c>
    </row>
    <row r="401" spans="1:19" x14ac:dyDescent="0.25">
      <c r="A401" t="s">
        <v>3368</v>
      </c>
      <c r="B401" t="s">
        <v>3369</v>
      </c>
      <c r="D401" t="s">
        <v>3370</v>
      </c>
      <c r="F401" t="s">
        <v>2856</v>
      </c>
      <c r="G401" t="s">
        <v>2462</v>
      </c>
      <c r="H401" s="26">
        <v>8701</v>
      </c>
      <c r="I401" s="1">
        <v>40081</v>
      </c>
      <c r="K401">
        <v>367665</v>
      </c>
      <c r="L401" s="3">
        <v>150</v>
      </c>
      <c r="M401">
        <v>639399</v>
      </c>
      <c r="N401" s="1">
        <v>41578</v>
      </c>
      <c r="O401">
        <v>811</v>
      </c>
      <c r="P401" s="4" t="s">
        <v>3371</v>
      </c>
      <c r="R401" s="1">
        <v>41533</v>
      </c>
      <c r="S401" t="s">
        <v>17</v>
      </c>
    </row>
    <row r="402" spans="1:19" x14ac:dyDescent="0.25">
      <c r="A402" t="s">
        <v>3372</v>
      </c>
      <c r="B402" t="s">
        <v>3373</v>
      </c>
      <c r="D402" t="s">
        <v>3374</v>
      </c>
      <c r="F402" t="s">
        <v>2856</v>
      </c>
      <c r="G402" t="s">
        <v>2462</v>
      </c>
      <c r="H402" s="26">
        <v>8701</v>
      </c>
      <c r="I402" s="1">
        <v>40081</v>
      </c>
      <c r="K402">
        <v>367719</v>
      </c>
      <c r="L402" s="3">
        <v>100</v>
      </c>
      <c r="M402">
        <v>639401</v>
      </c>
      <c r="N402" s="1">
        <v>41578</v>
      </c>
      <c r="O402">
        <v>811</v>
      </c>
      <c r="P402" s="4" t="s">
        <v>3375</v>
      </c>
      <c r="R402" s="1">
        <v>41527</v>
      </c>
      <c r="S402" t="s">
        <v>17</v>
      </c>
    </row>
    <row r="403" spans="1:19" x14ac:dyDescent="0.25">
      <c r="A403" t="s">
        <v>82</v>
      </c>
      <c r="B403" t="s">
        <v>157</v>
      </c>
      <c r="D403" t="s">
        <v>575</v>
      </c>
      <c r="F403" t="s">
        <v>576</v>
      </c>
      <c r="G403" t="s">
        <v>122</v>
      </c>
      <c r="H403" s="26">
        <v>2780</v>
      </c>
      <c r="I403" s="1">
        <v>40081</v>
      </c>
      <c r="K403">
        <v>367915</v>
      </c>
      <c r="L403" s="3">
        <v>100</v>
      </c>
      <c r="M403">
        <v>635540</v>
      </c>
      <c r="N403" s="1">
        <v>41579</v>
      </c>
      <c r="O403">
        <v>811</v>
      </c>
      <c r="P403" s="4" t="s">
        <v>577</v>
      </c>
      <c r="R403" s="1">
        <v>41533</v>
      </c>
      <c r="S403" t="s">
        <v>17</v>
      </c>
    </row>
    <row r="404" spans="1:19" x14ac:dyDescent="0.25">
      <c r="A404" t="s">
        <v>503</v>
      </c>
      <c r="B404" t="s">
        <v>3376</v>
      </c>
      <c r="D404" t="s">
        <v>3377</v>
      </c>
      <c r="F404" t="s">
        <v>2575</v>
      </c>
      <c r="G404" t="s">
        <v>2462</v>
      </c>
      <c r="H404" s="26">
        <v>7043</v>
      </c>
      <c r="I404" s="1">
        <v>40081</v>
      </c>
      <c r="K404">
        <v>368066</v>
      </c>
      <c r="L404" s="3">
        <v>50</v>
      </c>
      <c r="M404">
        <v>639406</v>
      </c>
      <c r="N404" s="1">
        <v>41578</v>
      </c>
      <c r="O404">
        <v>811</v>
      </c>
      <c r="P404" s="4" t="s">
        <v>3378</v>
      </c>
      <c r="R404" s="1">
        <v>41527</v>
      </c>
      <c r="S404" t="s">
        <v>17</v>
      </c>
    </row>
    <row r="405" spans="1:19" x14ac:dyDescent="0.25">
      <c r="A405" t="s">
        <v>476</v>
      </c>
      <c r="B405" t="s">
        <v>477</v>
      </c>
      <c r="D405" t="s">
        <v>478</v>
      </c>
      <c r="F405" t="s">
        <v>479</v>
      </c>
      <c r="G405" t="s">
        <v>122</v>
      </c>
      <c r="H405" s="26">
        <v>1543</v>
      </c>
      <c r="I405" s="1">
        <v>40081</v>
      </c>
      <c r="K405">
        <v>368403</v>
      </c>
      <c r="L405" s="3">
        <v>100</v>
      </c>
      <c r="M405">
        <v>635542</v>
      </c>
      <c r="N405" s="1">
        <v>41579</v>
      </c>
      <c r="O405">
        <v>811</v>
      </c>
      <c r="P405" s="4" t="s">
        <v>578</v>
      </c>
      <c r="R405" s="1">
        <v>41528</v>
      </c>
      <c r="S405" t="s">
        <v>17</v>
      </c>
    </row>
    <row r="406" spans="1:19" x14ac:dyDescent="0.25">
      <c r="A406" t="s">
        <v>1362</v>
      </c>
      <c r="B406" t="s">
        <v>1363</v>
      </c>
      <c r="D406" t="s">
        <v>1364</v>
      </c>
      <c r="F406" t="s">
        <v>1365</v>
      </c>
      <c r="G406" t="s">
        <v>32</v>
      </c>
      <c r="H406" s="26">
        <v>4105</v>
      </c>
      <c r="I406" s="1">
        <v>40081</v>
      </c>
      <c r="K406">
        <v>368575</v>
      </c>
      <c r="L406" s="3">
        <v>50</v>
      </c>
      <c r="M406">
        <v>638024</v>
      </c>
      <c r="N406" s="1">
        <v>41579</v>
      </c>
      <c r="O406">
        <v>811</v>
      </c>
      <c r="P406" s="4" t="s">
        <v>1505</v>
      </c>
      <c r="R406" s="1">
        <v>41529</v>
      </c>
      <c r="S406" t="s">
        <v>17</v>
      </c>
    </row>
    <row r="407" spans="1:19" x14ac:dyDescent="0.25">
      <c r="A407" t="s">
        <v>232</v>
      </c>
      <c r="B407" t="s">
        <v>233</v>
      </c>
      <c r="D407" t="s">
        <v>234</v>
      </c>
      <c r="F407" t="s">
        <v>235</v>
      </c>
      <c r="G407" t="s">
        <v>196</v>
      </c>
      <c r="H407" s="26">
        <v>90630</v>
      </c>
      <c r="I407" s="1">
        <v>40081</v>
      </c>
      <c r="K407">
        <v>368701</v>
      </c>
      <c r="L407" s="3">
        <v>50</v>
      </c>
      <c r="M407">
        <v>634704</v>
      </c>
      <c r="N407" s="1">
        <v>41578</v>
      </c>
      <c r="O407">
        <v>811</v>
      </c>
      <c r="P407" s="4" t="s">
        <v>236</v>
      </c>
      <c r="R407" s="1">
        <v>41527</v>
      </c>
      <c r="S407" t="s">
        <v>17</v>
      </c>
    </row>
    <row r="408" spans="1:19" x14ac:dyDescent="0.25">
      <c r="A408" t="s">
        <v>2356</v>
      </c>
      <c r="B408" t="s">
        <v>3379</v>
      </c>
      <c r="D408" t="s">
        <v>3380</v>
      </c>
      <c r="F408" t="s">
        <v>2953</v>
      </c>
      <c r="G408" t="s">
        <v>2462</v>
      </c>
      <c r="H408" s="26">
        <v>7204</v>
      </c>
      <c r="I408" s="1">
        <v>40081</v>
      </c>
      <c r="K408">
        <v>368751</v>
      </c>
      <c r="L408" s="3">
        <v>50</v>
      </c>
      <c r="M408">
        <v>639415</v>
      </c>
      <c r="N408" s="1">
        <v>41578</v>
      </c>
      <c r="O408">
        <v>811</v>
      </c>
      <c r="P408" s="4" t="s">
        <v>3381</v>
      </c>
      <c r="R408" s="1">
        <v>41528</v>
      </c>
      <c r="S408" t="s">
        <v>17</v>
      </c>
    </row>
    <row r="409" spans="1:19" x14ac:dyDescent="0.25">
      <c r="A409" t="s">
        <v>3382</v>
      </c>
      <c r="B409" t="s">
        <v>3383</v>
      </c>
      <c r="D409" t="s">
        <v>3384</v>
      </c>
      <c r="F409" t="s">
        <v>3199</v>
      </c>
      <c r="G409" t="s">
        <v>2462</v>
      </c>
      <c r="H409" s="26">
        <v>8360</v>
      </c>
      <c r="I409" s="1">
        <v>40081</v>
      </c>
      <c r="K409">
        <v>368882</v>
      </c>
      <c r="L409" s="3">
        <v>50</v>
      </c>
      <c r="M409">
        <v>639418</v>
      </c>
      <c r="N409" s="1">
        <v>41578</v>
      </c>
      <c r="O409">
        <v>811</v>
      </c>
      <c r="P409" s="4" t="s">
        <v>3385</v>
      </c>
      <c r="R409" s="1">
        <v>41527</v>
      </c>
      <c r="S409" t="s">
        <v>17</v>
      </c>
    </row>
    <row r="410" spans="1:19" x14ac:dyDescent="0.25">
      <c r="A410" t="s">
        <v>3386</v>
      </c>
      <c r="B410" t="s">
        <v>3387</v>
      </c>
      <c r="D410" t="s">
        <v>3388</v>
      </c>
      <c r="F410" t="s">
        <v>3389</v>
      </c>
      <c r="G410" t="s">
        <v>2462</v>
      </c>
      <c r="H410" s="26">
        <v>7936</v>
      </c>
      <c r="I410" s="1">
        <v>40081</v>
      </c>
      <c r="K410">
        <v>368934</v>
      </c>
      <c r="L410" s="3">
        <v>50</v>
      </c>
      <c r="M410">
        <v>639419</v>
      </c>
      <c r="N410" s="1">
        <v>41578</v>
      </c>
      <c r="O410">
        <v>811</v>
      </c>
      <c r="P410" s="4" t="s">
        <v>3390</v>
      </c>
      <c r="R410" s="1">
        <v>41527</v>
      </c>
      <c r="S410" t="s">
        <v>17</v>
      </c>
    </row>
    <row r="411" spans="1:19" x14ac:dyDescent="0.25">
      <c r="A411" t="s">
        <v>3391</v>
      </c>
      <c r="B411" t="s">
        <v>3392</v>
      </c>
      <c r="D411" t="s">
        <v>3393</v>
      </c>
      <c r="F411" t="s">
        <v>3394</v>
      </c>
      <c r="G411" t="s">
        <v>2462</v>
      </c>
      <c r="H411" s="26">
        <v>7728</v>
      </c>
      <c r="I411" s="1">
        <v>40081</v>
      </c>
      <c r="K411">
        <v>369201</v>
      </c>
      <c r="L411" s="3">
        <v>50</v>
      </c>
      <c r="M411">
        <v>639422</v>
      </c>
      <c r="N411" s="1">
        <v>41578</v>
      </c>
      <c r="O411">
        <v>811</v>
      </c>
      <c r="P411" s="4" t="s">
        <v>3395</v>
      </c>
      <c r="R411" s="1">
        <v>41533</v>
      </c>
      <c r="S411" t="s">
        <v>17</v>
      </c>
    </row>
    <row r="412" spans="1:19" x14ac:dyDescent="0.25">
      <c r="A412" t="s">
        <v>996</v>
      </c>
      <c r="B412" t="s">
        <v>2217</v>
      </c>
      <c r="D412" t="s">
        <v>3399</v>
      </c>
      <c r="F412" t="s">
        <v>3400</v>
      </c>
      <c r="G412" t="s">
        <v>2462</v>
      </c>
      <c r="H412" s="26">
        <v>8071</v>
      </c>
      <c r="I412" s="1">
        <v>40081</v>
      </c>
      <c r="K412">
        <v>369359</v>
      </c>
      <c r="L412" s="3">
        <v>50</v>
      </c>
      <c r="M412">
        <v>639427</v>
      </c>
      <c r="N412" s="1">
        <v>41578</v>
      </c>
      <c r="O412">
        <v>811</v>
      </c>
      <c r="P412" s="4" t="s">
        <v>3401</v>
      </c>
      <c r="R412" s="1">
        <v>41527</v>
      </c>
      <c r="S412" t="s">
        <v>17</v>
      </c>
    </row>
    <row r="413" spans="1:19" x14ac:dyDescent="0.25">
      <c r="A413" t="s">
        <v>579</v>
      </c>
      <c r="B413" t="s">
        <v>580</v>
      </c>
      <c r="D413" t="s">
        <v>581</v>
      </c>
      <c r="F413" t="s">
        <v>582</v>
      </c>
      <c r="G413" t="s">
        <v>122</v>
      </c>
      <c r="H413" s="26">
        <v>2720</v>
      </c>
      <c r="I413" s="1">
        <v>40081</v>
      </c>
      <c r="K413">
        <v>369390</v>
      </c>
      <c r="L413" s="3">
        <v>100</v>
      </c>
      <c r="M413">
        <v>635558</v>
      </c>
      <c r="N413" s="1">
        <v>41579</v>
      </c>
      <c r="O413">
        <v>811</v>
      </c>
      <c r="P413" s="4" t="s">
        <v>583</v>
      </c>
      <c r="R413" s="1">
        <v>41528</v>
      </c>
      <c r="S413" t="s">
        <v>17</v>
      </c>
    </row>
    <row r="414" spans="1:19" x14ac:dyDescent="0.25">
      <c r="A414" t="s">
        <v>2144</v>
      </c>
      <c r="B414" t="s">
        <v>3402</v>
      </c>
      <c r="D414" t="s">
        <v>3403</v>
      </c>
      <c r="F414" t="s">
        <v>3404</v>
      </c>
      <c r="G414" t="s">
        <v>2462</v>
      </c>
      <c r="H414" s="26">
        <v>8332</v>
      </c>
      <c r="I414" s="1">
        <v>40081</v>
      </c>
      <c r="K414">
        <v>369515</v>
      </c>
      <c r="L414" s="3">
        <v>50</v>
      </c>
      <c r="M414">
        <v>639431</v>
      </c>
      <c r="N414" s="1">
        <v>41578</v>
      </c>
      <c r="O414">
        <v>811</v>
      </c>
      <c r="P414" s="4" t="s">
        <v>3405</v>
      </c>
      <c r="R414" s="1">
        <v>41527</v>
      </c>
      <c r="S414" t="s">
        <v>17</v>
      </c>
    </row>
    <row r="415" spans="1:19" x14ac:dyDescent="0.25">
      <c r="A415" t="s">
        <v>2878</v>
      </c>
      <c r="B415" t="s">
        <v>3406</v>
      </c>
      <c r="D415" t="s">
        <v>3407</v>
      </c>
      <c r="F415" t="s">
        <v>2624</v>
      </c>
      <c r="G415" t="s">
        <v>2462</v>
      </c>
      <c r="H415" s="26">
        <v>8052</v>
      </c>
      <c r="I415" s="1">
        <v>40081</v>
      </c>
      <c r="K415">
        <v>369617</v>
      </c>
      <c r="L415" s="3">
        <v>100</v>
      </c>
      <c r="M415">
        <v>639432</v>
      </c>
      <c r="N415" s="1">
        <v>41578</v>
      </c>
      <c r="O415">
        <v>811</v>
      </c>
      <c r="P415" s="4" t="s">
        <v>3408</v>
      </c>
      <c r="R415" s="1">
        <v>41528</v>
      </c>
      <c r="S415" t="s">
        <v>17</v>
      </c>
    </row>
    <row r="416" spans="1:19" x14ac:dyDescent="0.25">
      <c r="A416" t="s">
        <v>237</v>
      </c>
      <c r="B416" t="s">
        <v>238</v>
      </c>
      <c r="D416" t="s">
        <v>239</v>
      </c>
      <c r="F416" t="s">
        <v>240</v>
      </c>
      <c r="G416" t="s">
        <v>196</v>
      </c>
      <c r="H416" s="26">
        <v>91604</v>
      </c>
      <c r="I416" s="1">
        <v>40081</v>
      </c>
      <c r="K416">
        <v>369638</v>
      </c>
      <c r="L416" s="3">
        <v>100</v>
      </c>
      <c r="M416">
        <v>634705</v>
      </c>
      <c r="N416" s="1">
        <v>41578</v>
      </c>
      <c r="O416">
        <v>811</v>
      </c>
      <c r="P416" s="4" t="s">
        <v>241</v>
      </c>
      <c r="R416" s="1">
        <v>41528</v>
      </c>
      <c r="S416" t="s">
        <v>17</v>
      </c>
    </row>
    <row r="417" spans="1:19" x14ac:dyDescent="0.25">
      <c r="A417" t="s">
        <v>151</v>
      </c>
      <c r="B417" t="s">
        <v>3409</v>
      </c>
      <c r="D417" t="s">
        <v>3410</v>
      </c>
      <c r="F417" t="s">
        <v>3411</v>
      </c>
      <c r="G417" t="s">
        <v>2462</v>
      </c>
      <c r="H417" s="26">
        <v>7632</v>
      </c>
      <c r="I417" s="1">
        <v>40081</v>
      </c>
      <c r="K417">
        <v>369773</v>
      </c>
      <c r="L417" s="3">
        <v>50</v>
      </c>
      <c r="M417">
        <v>639434</v>
      </c>
      <c r="N417" s="1">
        <v>41578</v>
      </c>
      <c r="O417">
        <v>811</v>
      </c>
      <c r="P417" s="4" t="s">
        <v>3412</v>
      </c>
      <c r="R417" s="1">
        <v>41533</v>
      </c>
      <c r="S417" t="s">
        <v>17</v>
      </c>
    </row>
    <row r="418" spans="1:19" x14ac:dyDescent="0.25">
      <c r="B418" t="s">
        <v>584</v>
      </c>
      <c r="D418" t="s">
        <v>585</v>
      </c>
      <c r="F418" t="s">
        <v>586</v>
      </c>
      <c r="G418" t="s">
        <v>122</v>
      </c>
      <c r="H418" s="26">
        <v>2703</v>
      </c>
      <c r="I418" s="1">
        <v>40081</v>
      </c>
      <c r="K418">
        <v>369814</v>
      </c>
      <c r="L418" s="3">
        <v>100</v>
      </c>
      <c r="M418">
        <v>635560</v>
      </c>
      <c r="N418" s="1">
        <v>41579</v>
      </c>
      <c r="O418">
        <v>811</v>
      </c>
      <c r="P418" s="4" t="s">
        <v>587</v>
      </c>
      <c r="R418" s="1">
        <v>41529</v>
      </c>
      <c r="S418" t="s">
        <v>17</v>
      </c>
    </row>
    <row r="419" spans="1:19" x14ac:dyDescent="0.25">
      <c r="A419" t="s">
        <v>3413</v>
      </c>
      <c r="B419" t="s">
        <v>3414</v>
      </c>
      <c r="D419" t="s">
        <v>3415</v>
      </c>
      <c r="F419" t="s">
        <v>3199</v>
      </c>
      <c r="G419" t="s">
        <v>2462</v>
      </c>
      <c r="H419" s="26">
        <v>8360</v>
      </c>
      <c r="I419" s="1">
        <v>40081</v>
      </c>
      <c r="K419">
        <v>370075</v>
      </c>
      <c r="L419" s="3">
        <v>50</v>
      </c>
      <c r="M419">
        <v>639442</v>
      </c>
      <c r="N419" s="1">
        <v>41578</v>
      </c>
      <c r="O419">
        <v>811</v>
      </c>
      <c r="P419" s="4" t="s">
        <v>3416</v>
      </c>
      <c r="R419" s="1">
        <v>41528</v>
      </c>
      <c r="S419" t="s">
        <v>17</v>
      </c>
    </row>
    <row r="420" spans="1:19" x14ac:dyDescent="0.25">
      <c r="A420" t="s">
        <v>1569</v>
      </c>
      <c r="B420" t="s">
        <v>3417</v>
      </c>
      <c r="D420" t="s">
        <v>3418</v>
      </c>
      <c r="F420" t="s">
        <v>2593</v>
      </c>
      <c r="G420" t="s">
        <v>2462</v>
      </c>
      <c r="H420" s="26">
        <v>8055</v>
      </c>
      <c r="I420" s="1">
        <v>40081</v>
      </c>
      <c r="K420">
        <v>370356</v>
      </c>
      <c r="L420" s="3">
        <v>75</v>
      </c>
      <c r="M420">
        <v>639448</v>
      </c>
      <c r="N420" s="1">
        <v>41578</v>
      </c>
      <c r="O420">
        <v>811</v>
      </c>
      <c r="P420" s="4" t="s">
        <v>3419</v>
      </c>
      <c r="R420" s="1">
        <v>41528</v>
      </c>
      <c r="S420" t="s">
        <v>17</v>
      </c>
    </row>
    <row r="421" spans="1:19" x14ac:dyDescent="0.25">
      <c r="A421" t="s">
        <v>2577</v>
      </c>
      <c r="B421" t="s">
        <v>3420</v>
      </c>
      <c r="D421" t="s">
        <v>3421</v>
      </c>
      <c r="F421" t="s">
        <v>2571</v>
      </c>
      <c r="G421" t="s">
        <v>2462</v>
      </c>
      <c r="H421" s="26">
        <v>7733</v>
      </c>
      <c r="I421" s="1">
        <v>40081</v>
      </c>
      <c r="K421">
        <v>370536</v>
      </c>
      <c r="L421" s="3">
        <v>75</v>
      </c>
      <c r="M421">
        <v>639451</v>
      </c>
      <c r="N421" s="1">
        <v>41578</v>
      </c>
      <c r="O421">
        <v>811</v>
      </c>
      <c r="P421" s="4" t="s">
        <v>3422</v>
      </c>
      <c r="R421" s="1">
        <v>41527</v>
      </c>
      <c r="S421" t="s">
        <v>17</v>
      </c>
    </row>
    <row r="422" spans="1:19" x14ac:dyDescent="0.25">
      <c r="A422" t="s">
        <v>242</v>
      </c>
      <c r="B422" t="s">
        <v>243</v>
      </c>
      <c r="D422" t="s">
        <v>244</v>
      </c>
      <c r="F422" t="s">
        <v>245</v>
      </c>
      <c r="G422" t="s">
        <v>196</v>
      </c>
      <c r="H422" s="26">
        <v>91040</v>
      </c>
      <c r="I422" s="1">
        <v>40081</v>
      </c>
      <c r="K422">
        <v>370579</v>
      </c>
      <c r="L422" s="3">
        <v>50</v>
      </c>
      <c r="M422">
        <v>634706</v>
      </c>
      <c r="N422" s="1">
        <v>41578</v>
      </c>
      <c r="O422">
        <v>811</v>
      </c>
      <c r="P422" s="4" t="s">
        <v>246</v>
      </c>
      <c r="R422" s="1">
        <v>41527</v>
      </c>
      <c r="S422" t="s">
        <v>17</v>
      </c>
    </row>
    <row r="423" spans="1:19" x14ac:dyDescent="0.25">
      <c r="A423" t="s">
        <v>3423</v>
      </c>
      <c r="B423" t="s">
        <v>3424</v>
      </c>
      <c r="D423" t="s">
        <v>3425</v>
      </c>
      <c r="F423" t="s">
        <v>3404</v>
      </c>
      <c r="G423" t="s">
        <v>2462</v>
      </c>
      <c r="H423" s="26">
        <v>8332</v>
      </c>
      <c r="I423" s="1">
        <v>40081</v>
      </c>
      <c r="K423">
        <v>370640</v>
      </c>
      <c r="L423" s="3">
        <v>50</v>
      </c>
      <c r="M423">
        <v>639453</v>
      </c>
      <c r="N423" s="1">
        <v>41578</v>
      </c>
      <c r="O423">
        <v>811</v>
      </c>
      <c r="P423" s="4" t="s">
        <v>3426</v>
      </c>
      <c r="R423" s="1">
        <v>41528</v>
      </c>
      <c r="S423" t="s">
        <v>17</v>
      </c>
    </row>
    <row r="424" spans="1:19" x14ac:dyDescent="0.25">
      <c r="A424" t="s">
        <v>2878</v>
      </c>
      <c r="B424" t="s">
        <v>3406</v>
      </c>
      <c r="D424" t="s">
        <v>3407</v>
      </c>
      <c r="F424" t="s">
        <v>2624</v>
      </c>
      <c r="G424" t="s">
        <v>2462</v>
      </c>
      <c r="H424" s="26">
        <v>8052</v>
      </c>
      <c r="I424" s="1">
        <v>40081</v>
      </c>
      <c r="K424">
        <v>370703</v>
      </c>
      <c r="L424" s="3">
        <v>50</v>
      </c>
      <c r="M424">
        <v>639455</v>
      </c>
      <c r="N424" s="1">
        <v>41578</v>
      </c>
      <c r="O424">
        <v>811</v>
      </c>
      <c r="P424" s="4" t="s">
        <v>3427</v>
      </c>
      <c r="R424" s="1">
        <v>41528</v>
      </c>
      <c r="S424" t="s">
        <v>17</v>
      </c>
    </row>
    <row r="425" spans="1:19" x14ac:dyDescent="0.25">
      <c r="A425" t="s">
        <v>643</v>
      </c>
      <c r="B425" t="s">
        <v>3428</v>
      </c>
      <c r="D425" t="s">
        <v>3429</v>
      </c>
      <c r="F425" t="s">
        <v>3430</v>
      </c>
      <c r="G425" t="s">
        <v>2462</v>
      </c>
      <c r="H425" s="26">
        <v>7005</v>
      </c>
      <c r="I425" s="1">
        <v>40081</v>
      </c>
      <c r="K425">
        <v>370762</v>
      </c>
      <c r="L425" s="3">
        <v>75</v>
      </c>
      <c r="M425">
        <v>639456</v>
      </c>
      <c r="N425" s="1">
        <v>41578</v>
      </c>
      <c r="O425">
        <v>811</v>
      </c>
      <c r="P425" s="4" t="s">
        <v>3431</v>
      </c>
      <c r="R425" s="1">
        <v>41528</v>
      </c>
      <c r="S425" t="s">
        <v>17</v>
      </c>
    </row>
    <row r="426" spans="1:19" x14ac:dyDescent="0.25">
      <c r="A426" t="s">
        <v>237</v>
      </c>
      <c r="B426" t="s">
        <v>238</v>
      </c>
      <c r="D426" t="s">
        <v>239</v>
      </c>
      <c r="F426" t="s">
        <v>240</v>
      </c>
      <c r="G426" t="s">
        <v>196</v>
      </c>
      <c r="H426" s="26">
        <v>91604</v>
      </c>
      <c r="I426" s="1">
        <v>40081</v>
      </c>
      <c r="K426">
        <v>370982</v>
      </c>
      <c r="L426" s="3">
        <v>50</v>
      </c>
      <c r="M426">
        <v>634707</v>
      </c>
      <c r="N426" s="1">
        <v>41578</v>
      </c>
      <c r="O426">
        <v>811</v>
      </c>
      <c r="P426" s="4" t="s">
        <v>247</v>
      </c>
      <c r="R426" s="1">
        <v>41528</v>
      </c>
      <c r="S426" t="s">
        <v>17</v>
      </c>
    </row>
    <row r="427" spans="1:19" x14ac:dyDescent="0.25">
      <c r="A427" t="s">
        <v>545</v>
      </c>
      <c r="B427" t="s">
        <v>3432</v>
      </c>
      <c r="D427" t="s">
        <v>3433</v>
      </c>
      <c r="F427" t="s">
        <v>3434</v>
      </c>
      <c r="G427" t="s">
        <v>2462</v>
      </c>
      <c r="H427" s="26">
        <v>7981</v>
      </c>
      <c r="I427" s="1">
        <v>40081</v>
      </c>
      <c r="K427">
        <v>371124</v>
      </c>
      <c r="L427" s="3">
        <v>50</v>
      </c>
      <c r="M427">
        <v>639459</v>
      </c>
      <c r="N427" s="1">
        <v>41578</v>
      </c>
      <c r="O427">
        <v>811</v>
      </c>
      <c r="P427" s="4" t="s">
        <v>3435</v>
      </c>
      <c r="R427" s="1">
        <v>41528</v>
      </c>
      <c r="S427" t="s">
        <v>17</v>
      </c>
    </row>
    <row r="428" spans="1:19" x14ac:dyDescent="0.25">
      <c r="A428" t="s">
        <v>3436</v>
      </c>
      <c r="B428" t="s">
        <v>3437</v>
      </c>
      <c r="D428" t="s">
        <v>3438</v>
      </c>
      <c r="F428" t="s">
        <v>3439</v>
      </c>
      <c r="G428" t="s">
        <v>2462</v>
      </c>
      <c r="H428" s="26">
        <v>8550</v>
      </c>
      <c r="I428" s="1">
        <v>40081</v>
      </c>
      <c r="K428">
        <v>371221</v>
      </c>
      <c r="L428" s="3">
        <v>100</v>
      </c>
      <c r="M428">
        <v>639460</v>
      </c>
      <c r="N428" s="1">
        <v>41578</v>
      </c>
      <c r="O428">
        <v>811</v>
      </c>
      <c r="P428" s="4" t="s">
        <v>3440</v>
      </c>
      <c r="R428" s="1">
        <v>41527</v>
      </c>
      <c r="S428" t="s">
        <v>17</v>
      </c>
    </row>
    <row r="429" spans="1:19" x14ac:dyDescent="0.25">
      <c r="A429" t="s">
        <v>248</v>
      </c>
      <c r="B429" t="s">
        <v>249</v>
      </c>
      <c r="D429" t="s">
        <v>250</v>
      </c>
      <c r="F429" t="s">
        <v>251</v>
      </c>
      <c r="G429" t="s">
        <v>196</v>
      </c>
      <c r="H429" s="26">
        <v>91361</v>
      </c>
      <c r="I429" s="1">
        <v>40081</v>
      </c>
      <c r="K429">
        <v>371332</v>
      </c>
      <c r="L429" s="3">
        <v>50</v>
      </c>
      <c r="M429">
        <v>634708</v>
      </c>
      <c r="N429" s="1">
        <v>41578</v>
      </c>
      <c r="O429">
        <v>811</v>
      </c>
      <c r="P429" s="4" t="s">
        <v>252</v>
      </c>
      <c r="R429" s="1">
        <v>41533</v>
      </c>
      <c r="S429" t="s">
        <v>17</v>
      </c>
    </row>
    <row r="430" spans="1:19" x14ac:dyDescent="0.25">
      <c r="A430" t="s">
        <v>2356</v>
      </c>
      <c r="B430" t="s">
        <v>3441</v>
      </c>
      <c r="D430" t="s">
        <v>3442</v>
      </c>
      <c r="F430" t="s">
        <v>3443</v>
      </c>
      <c r="G430" t="s">
        <v>2462</v>
      </c>
      <c r="H430" s="26">
        <v>7071</v>
      </c>
      <c r="I430" s="1">
        <v>40081</v>
      </c>
      <c r="K430">
        <v>371363</v>
      </c>
      <c r="L430" s="3">
        <v>50</v>
      </c>
      <c r="M430">
        <v>639461</v>
      </c>
      <c r="N430" s="1">
        <v>41578</v>
      </c>
      <c r="O430">
        <v>811</v>
      </c>
      <c r="P430" s="4" t="s">
        <v>3444</v>
      </c>
      <c r="R430" s="1">
        <v>41527</v>
      </c>
      <c r="S430" t="s">
        <v>17</v>
      </c>
    </row>
    <row r="431" spans="1:19" x14ac:dyDescent="0.25">
      <c r="A431" t="s">
        <v>3031</v>
      </c>
      <c r="B431" t="s">
        <v>2251</v>
      </c>
      <c r="D431" t="s">
        <v>3445</v>
      </c>
      <c r="F431" t="s">
        <v>3446</v>
      </c>
      <c r="G431" t="s">
        <v>2462</v>
      </c>
      <c r="H431" s="26">
        <v>7823</v>
      </c>
      <c r="I431" s="1">
        <v>40081</v>
      </c>
      <c r="K431">
        <v>371376</v>
      </c>
      <c r="L431" s="3">
        <v>50</v>
      </c>
      <c r="M431">
        <v>639462</v>
      </c>
      <c r="N431" s="1">
        <v>41578</v>
      </c>
      <c r="O431">
        <v>811</v>
      </c>
      <c r="P431" s="4" t="s">
        <v>3447</v>
      </c>
      <c r="R431" s="1">
        <v>41534</v>
      </c>
      <c r="S431" t="s">
        <v>17</v>
      </c>
    </row>
    <row r="432" spans="1:19" x14ac:dyDescent="0.25">
      <c r="A432" t="s">
        <v>147</v>
      </c>
      <c r="B432" t="s">
        <v>3448</v>
      </c>
      <c r="D432" t="s">
        <v>3449</v>
      </c>
      <c r="F432" t="s">
        <v>3450</v>
      </c>
      <c r="G432" t="s">
        <v>2462</v>
      </c>
      <c r="H432" s="26">
        <v>7738</v>
      </c>
      <c r="I432" s="1">
        <v>40081</v>
      </c>
      <c r="K432">
        <v>371426</v>
      </c>
      <c r="L432" s="3">
        <v>50</v>
      </c>
      <c r="M432">
        <v>639463</v>
      </c>
      <c r="N432" s="1">
        <v>41578</v>
      </c>
      <c r="O432">
        <v>811</v>
      </c>
      <c r="P432" s="4" t="s">
        <v>3451</v>
      </c>
      <c r="R432" s="1">
        <v>41528</v>
      </c>
      <c r="S432" t="s">
        <v>17</v>
      </c>
    </row>
    <row r="433" spans="1:19" x14ac:dyDescent="0.25">
      <c r="A433" t="s">
        <v>643</v>
      </c>
      <c r="B433" t="s">
        <v>1506</v>
      </c>
      <c r="D433" t="s">
        <v>1507</v>
      </c>
      <c r="F433" t="s">
        <v>1508</v>
      </c>
      <c r="G433" t="s">
        <v>32</v>
      </c>
      <c r="H433" s="26" t="s">
        <v>1509</v>
      </c>
      <c r="I433" s="1">
        <v>40081</v>
      </c>
      <c r="K433">
        <v>371448</v>
      </c>
      <c r="L433" s="3">
        <v>50</v>
      </c>
      <c r="M433">
        <v>638029</v>
      </c>
      <c r="N433" s="1">
        <v>41579</v>
      </c>
      <c r="O433">
        <v>811</v>
      </c>
      <c r="P433" s="4" t="s">
        <v>1510</v>
      </c>
      <c r="R433" s="1">
        <v>41528</v>
      </c>
      <c r="S433" t="s">
        <v>17</v>
      </c>
    </row>
    <row r="434" spans="1:19" x14ac:dyDescent="0.25">
      <c r="A434" t="s">
        <v>376</v>
      </c>
      <c r="B434" t="s">
        <v>3452</v>
      </c>
      <c r="D434" t="s">
        <v>3453</v>
      </c>
      <c r="F434" t="s">
        <v>3404</v>
      </c>
      <c r="G434" t="s">
        <v>2462</v>
      </c>
      <c r="H434" s="26">
        <v>8332</v>
      </c>
      <c r="I434" s="1">
        <v>40081</v>
      </c>
      <c r="K434">
        <v>371540</v>
      </c>
      <c r="L434" s="3">
        <v>50</v>
      </c>
      <c r="M434">
        <v>639464</v>
      </c>
      <c r="N434" s="1">
        <v>41578</v>
      </c>
      <c r="O434">
        <v>811</v>
      </c>
      <c r="P434" s="4" t="s">
        <v>3454</v>
      </c>
      <c r="R434" s="1">
        <v>41528</v>
      </c>
      <c r="S434" t="s">
        <v>17</v>
      </c>
    </row>
    <row r="435" spans="1:19" x14ac:dyDescent="0.25">
      <c r="A435" t="s">
        <v>3455</v>
      </c>
      <c r="B435" t="s">
        <v>3456</v>
      </c>
      <c r="D435" t="s">
        <v>3457</v>
      </c>
      <c r="F435" t="s">
        <v>2620</v>
      </c>
      <c r="G435" t="s">
        <v>2462</v>
      </c>
      <c r="H435" s="26">
        <v>7901</v>
      </c>
      <c r="I435" s="1">
        <v>40081</v>
      </c>
      <c r="K435">
        <v>371647</v>
      </c>
      <c r="L435" s="3">
        <v>50</v>
      </c>
      <c r="M435">
        <v>639468</v>
      </c>
      <c r="N435" s="1">
        <v>41578</v>
      </c>
      <c r="O435">
        <v>811</v>
      </c>
      <c r="P435" s="4" t="s">
        <v>3458</v>
      </c>
      <c r="R435" s="1">
        <v>41527</v>
      </c>
      <c r="S435" t="s">
        <v>17</v>
      </c>
    </row>
    <row r="436" spans="1:19" x14ac:dyDescent="0.25">
      <c r="A436" t="s">
        <v>2878</v>
      </c>
      <c r="B436" t="s">
        <v>3459</v>
      </c>
      <c r="D436" t="s">
        <v>3460</v>
      </c>
      <c r="F436" t="s">
        <v>3461</v>
      </c>
      <c r="G436" t="s">
        <v>2462</v>
      </c>
      <c r="H436" s="26">
        <v>8863</v>
      </c>
      <c r="I436" s="1">
        <v>40081</v>
      </c>
      <c r="K436">
        <v>371665</v>
      </c>
      <c r="L436" s="3">
        <v>50</v>
      </c>
      <c r="M436">
        <v>639469</v>
      </c>
      <c r="N436" s="1">
        <v>41578</v>
      </c>
      <c r="O436">
        <v>811</v>
      </c>
      <c r="P436" s="4" t="s">
        <v>3462</v>
      </c>
      <c r="R436" s="1">
        <v>41527</v>
      </c>
      <c r="S436" t="s">
        <v>17</v>
      </c>
    </row>
    <row r="437" spans="1:19" x14ac:dyDescent="0.25">
      <c r="A437" t="s">
        <v>3463</v>
      </c>
      <c r="B437" t="s">
        <v>3464</v>
      </c>
      <c r="D437" t="s">
        <v>3465</v>
      </c>
      <c r="F437" t="s">
        <v>3366</v>
      </c>
      <c r="G437" t="s">
        <v>2462</v>
      </c>
      <c r="H437" s="26">
        <v>7666</v>
      </c>
      <c r="I437" s="1">
        <v>40081</v>
      </c>
      <c r="K437">
        <v>371726</v>
      </c>
      <c r="L437" s="3">
        <v>50</v>
      </c>
      <c r="M437">
        <v>639470</v>
      </c>
      <c r="N437" s="1">
        <v>41578</v>
      </c>
      <c r="O437">
        <v>811</v>
      </c>
      <c r="P437" s="4" t="s">
        <v>3466</v>
      </c>
      <c r="R437" s="1">
        <v>41533</v>
      </c>
      <c r="S437" t="s">
        <v>17</v>
      </c>
    </row>
    <row r="438" spans="1:19" x14ac:dyDescent="0.25">
      <c r="A438" t="s">
        <v>1511</v>
      </c>
      <c r="B438" t="s">
        <v>717</v>
      </c>
      <c r="D438" t="s">
        <v>1512</v>
      </c>
      <c r="F438" t="s">
        <v>1207</v>
      </c>
      <c r="G438" t="s">
        <v>32</v>
      </c>
      <c r="H438" s="26">
        <v>4239</v>
      </c>
      <c r="I438" s="1">
        <v>40081</v>
      </c>
      <c r="K438">
        <v>372209</v>
      </c>
      <c r="L438" s="3">
        <v>50</v>
      </c>
      <c r="M438">
        <v>638034</v>
      </c>
      <c r="N438" s="1">
        <v>41579</v>
      </c>
      <c r="O438">
        <v>811</v>
      </c>
      <c r="P438" s="4" t="s">
        <v>1513</v>
      </c>
      <c r="R438" s="1">
        <v>41528</v>
      </c>
      <c r="S438" t="s">
        <v>17</v>
      </c>
    </row>
    <row r="439" spans="1:19" x14ac:dyDescent="0.25">
      <c r="A439" t="s">
        <v>366</v>
      </c>
      <c r="B439" t="s">
        <v>3467</v>
      </c>
      <c r="D439" t="s">
        <v>3468</v>
      </c>
      <c r="F439" t="s">
        <v>3214</v>
      </c>
      <c r="G439" t="s">
        <v>2462</v>
      </c>
      <c r="H439" s="26">
        <v>7068</v>
      </c>
      <c r="I439" s="1">
        <v>40081</v>
      </c>
      <c r="K439">
        <v>372225</v>
      </c>
      <c r="L439" s="3">
        <v>50</v>
      </c>
      <c r="M439">
        <v>639475</v>
      </c>
      <c r="N439" s="1">
        <v>41578</v>
      </c>
      <c r="O439">
        <v>811</v>
      </c>
      <c r="P439" s="4" t="s">
        <v>3469</v>
      </c>
      <c r="R439" s="1">
        <v>41528</v>
      </c>
      <c r="S439" t="s">
        <v>17</v>
      </c>
    </row>
    <row r="440" spans="1:19" x14ac:dyDescent="0.25">
      <c r="A440" t="s">
        <v>529</v>
      </c>
      <c r="B440" t="s">
        <v>3470</v>
      </c>
      <c r="D440" t="s">
        <v>3471</v>
      </c>
      <c r="F440" t="s">
        <v>3029</v>
      </c>
      <c r="G440" t="s">
        <v>2462</v>
      </c>
      <c r="H440" s="26">
        <v>8534</v>
      </c>
      <c r="I440" s="1">
        <v>40081</v>
      </c>
      <c r="K440">
        <v>372226</v>
      </c>
      <c r="L440" s="3">
        <v>50</v>
      </c>
      <c r="M440">
        <v>639476</v>
      </c>
      <c r="N440" s="1">
        <v>41578</v>
      </c>
      <c r="O440">
        <v>811</v>
      </c>
      <c r="P440" s="4" t="s">
        <v>3472</v>
      </c>
      <c r="R440" s="1">
        <v>41533</v>
      </c>
      <c r="S440" t="s">
        <v>17</v>
      </c>
    </row>
    <row r="441" spans="1:19" x14ac:dyDescent="0.25">
      <c r="A441" t="s">
        <v>3473</v>
      </c>
      <c r="B441" t="s">
        <v>3474</v>
      </c>
      <c r="D441" t="s">
        <v>3475</v>
      </c>
      <c r="F441" t="s">
        <v>1205</v>
      </c>
      <c r="G441" t="s">
        <v>2462</v>
      </c>
      <c r="H441" s="26">
        <v>7822</v>
      </c>
      <c r="I441" s="1">
        <v>40081</v>
      </c>
      <c r="K441">
        <v>372320</v>
      </c>
      <c r="L441" s="3">
        <v>50</v>
      </c>
      <c r="M441">
        <v>639477</v>
      </c>
      <c r="N441" s="1">
        <v>41578</v>
      </c>
      <c r="O441">
        <v>811</v>
      </c>
      <c r="P441" s="4" t="s">
        <v>3476</v>
      </c>
      <c r="R441" s="1">
        <v>41529</v>
      </c>
      <c r="S441" t="s">
        <v>17</v>
      </c>
    </row>
    <row r="442" spans="1:19" x14ac:dyDescent="0.25">
      <c r="A442" t="s">
        <v>161</v>
      </c>
      <c r="B442" t="s">
        <v>3477</v>
      </c>
      <c r="D442" t="s">
        <v>3478</v>
      </c>
      <c r="F442" t="s">
        <v>3479</v>
      </c>
      <c r="G442" t="s">
        <v>2462</v>
      </c>
      <c r="H442" s="26">
        <v>7052</v>
      </c>
      <c r="I442" s="1">
        <v>40081</v>
      </c>
      <c r="K442">
        <v>372369</v>
      </c>
      <c r="L442" s="3">
        <v>50</v>
      </c>
      <c r="M442">
        <v>639478</v>
      </c>
      <c r="N442" s="1">
        <v>41578</v>
      </c>
      <c r="O442">
        <v>811</v>
      </c>
      <c r="P442" s="4" t="s">
        <v>3480</v>
      </c>
      <c r="R442" s="1">
        <v>41528</v>
      </c>
      <c r="S442" t="s">
        <v>17</v>
      </c>
    </row>
    <row r="443" spans="1:19" x14ac:dyDescent="0.25">
      <c r="A443" t="s">
        <v>87</v>
      </c>
      <c r="B443" t="s">
        <v>3481</v>
      </c>
      <c r="D443" t="s">
        <v>3482</v>
      </c>
      <c r="F443" t="s">
        <v>2711</v>
      </c>
      <c r="G443" t="s">
        <v>2462</v>
      </c>
      <c r="H443" s="26">
        <v>7405</v>
      </c>
      <c r="I443" s="1">
        <v>40081</v>
      </c>
      <c r="K443">
        <v>372587</v>
      </c>
      <c r="L443" s="3">
        <v>100</v>
      </c>
      <c r="M443">
        <v>639481</v>
      </c>
      <c r="N443" s="1">
        <v>41578</v>
      </c>
      <c r="O443">
        <v>811</v>
      </c>
      <c r="P443" s="4" t="s">
        <v>3483</v>
      </c>
      <c r="R443" s="1">
        <v>41527</v>
      </c>
      <c r="S443" t="s">
        <v>17</v>
      </c>
    </row>
    <row r="444" spans="1:19" x14ac:dyDescent="0.25">
      <c r="A444" t="s">
        <v>3484</v>
      </c>
      <c r="B444" t="s">
        <v>3485</v>
      </c>
      <c r="D444" t="s">
        <v>3486</v>
      </c>
      <c r="F444" t="s">
        <v>3165</v>
      </c>
      <c r="G444" t="s">
        <v>2462</v>
      </c>
      <c r="H444" s="26">
        <v>8406</v>
      </c>
      <c r="I444" s="1">
        <v>40081</v>
      </c>
      <c r="K444">
        <v>372823</v>
      </c>
      <c r="L444" s="3">
        <v>50</v>
      </c>
      <c r="M444">
        <v>639491</v>
      </c>
      <c r="N444" s="1">
        <v>41578</v>
      </c>
      <c r="O444">
        <v>811</v>
      </c>
      <c r="P444" s="4" t="s">
        <v>3487</v>
      </c>
      <c r="R444" s="1">
        <v>41534</v>
      </c>
      <c r="S444" t="s">
        <v>17</v>
      </c>
    </row>
    <row r="445" spans="1:19" x14ac:dyDescent="0.25">
      <c r="A445" t="s">
        <v>376</v>
      </c>
      <c r="B445" t="s">
        <v>3488</v>
      </c>
      <c r="D445" t="s">
        <v>3489</v>
      </c>
      <c r="F445" t="s">
        <v>2575</v>
      </c>
      <c r="G445" t="s">
        <v>2462</v>
      </c>
      <c r="H445" s="26">
        <v>7043</v>
      </c>
      <c r="I445" s="1">
        <v>40081</v>
      </c>
      <c r="K445">
        <v>372920</v>
      </c>
      <c r="L445" s="3">
        <v>50</v>
      </c>
      <c r="M445">
        <v>639494</v>
      </c>
      <c r="N445" s="1">
        <v>41578</v>
      </c>
      <c r="O445">
        <v>811</v>
      </c>
      <c r="P445" s="4" t="s">
        <v>3490</v>
      </c>
      <c r="R445" s="1">
        <v>41528</v>
      </c>
      <c r="S445" t="s">
        <v>17</v>
      </c>
    </row>
    <row r="446" spans="1:19" x14ac:dyDescent="0.25">
      <c r="A446" t="s">
        <v>2797</v>
      </c>
      <c r="B446" t="s">
        <v>3103</v>
      </c>
      <c r="D446" t="s">
        <v>3491</v>
      </c>
      <c r="F446" t="s">
        <v>2800</v>
      </c>
      <c r="G446" t="s">
        <v>2462</v>
      </c>
      <c r="H446" s="26" t="s">
        <v>3492</v>
      </c>
      <c r="I446" s="1">
        <v>40081</v>
      </c>
      <c r="K446">
        <v>373084</v>
      </c>
      <c r="L446" s="3">
        <v>50</v>
      </c>
      <c r="M446">
        <v>639496</v>
      </c>
      <c r="N446" s="1">
        <v>41578</v>
      </c>
      <c r="O446">
        <v>811</v>
      </c>
      <c r="P446" s="4" t="s">
        <v>3493</v>
      </c>
      <c r="R446" s="1">
        <v>41527</v>
      </c>
      <c r="S446" t="s">
        <v>17</v>
      </c>
    </row>
    <row r="447" spans="1:19" x14ac:dyDescent="0.25">
      <c r="A447" t="s">
        <v>1514</v>
      </c>
      <c r="B447" t="s">
        <v>3494</v>
      </c>
      <c r="D447" t="s">
        <v>3495</v>
      </c>
      <c r="F447" t="s">
        <v>2856</v>
      </c>
      <c r="G447" t="s">
        <v>2462</v>
      </c>
      <c r="H447" s="26">
        <v>8701</v>
      </c>
      <c r="I447" s="1">
        <v>40081</v>
      </c>
      <c r="K447">
        <v>373185</v>
      </c>
      <c r="L447" s="3">
        <v>50</v>
      </c>
      <c r="M447">
        <v>639497</v>
      </c>
      <c r="N447" s="1">
        <v>41578</v>
      </c>
      <c r="O447">
        <v>811</v>
      </c>
      <c r="P447" s="4" t="s">
        <v>3496</v>
      </c>
      <c r="R447" s="1">
        <v>41534</v>
      </c>
      <c r="S447" t="s">
        <v>17</v>
      </c>
    </row>
    <row r="448" spans="1:19" x14ac:dyDescent="0.25">
      <c r="A448" t="s">
        <v>3497</v>
      </c>
      <c r="B448" t="s">
        <v>3498</v>
      </c>
      <c r="D448" t="s">
        <v>3499</v>
      </c>
      <c r="F448" t="s">
        <v>3034</v>
      </c>
      <c r="G448" t="s">
        <v>2462</v>
      </c>
      <c r="H448" s="26">
        <v>7747</v>
      </c>
      <c r="I448" s="1">
        <v>40081</v>
      </c>
      <c r="K448">
        <v>373296</v>
      </c>
      <c r="L448" s="3">
        <v>50</v>
      </c>
      <c r="M448">
        <v>639499</v>
      </c>
      <c r="N448" s="1">
        <v>41578</v>
      </c>
      <c r="O448">
        <v>811</v>
      </c>
      <c r="P448" s="4" t="s">
        <v>3500</v>
      </c>
      <c r="R448" s="1">
        <v>41528</v>
      </c>
      <c r="S448" t="s">
        <v>17</v>
      </c>
    </row>
    <row r="449" spans="1:19" x14ac:dyDescent="0.25">
      <c r="A449" t="s">
        <v>643</v>
      </c>
      <c r="B449" t="s">
        <v>3501</v>
      </c>
      <c r="D449" t="s">
        <v>3502</v>
      </c>
      <c r="F449" t="s">
        <v>777</v>
      </c>
      <c r="G449" t="s">
        <v>2462</v>
      </c>
      <c r="H449" s="26">
        <v>7675</v>
      </c>
      <c r="I449" s="1">
        <v>40081</v>
      </c>
      <c r="K449">
        <v>373317</v>
      </c>
      <c r="L449" s="3">
        <v>50</v>
      </c>
      <c r="M449">
        <v>639500</v>
      </c>
      <c r="N449" s="1">
        <v>41578</v>
      </c>
      <c r="O449">
        <v>811</v>
      </c>
      <c r="P449" s="4" t="s">
        <v>3503</v>
      </c>
      <c r="R449" s="1">
        <v>41527</v>
      </c>
      <c r="S449" t="s">
        <v>17</v>
      </c>
    </row>
    <row r="450" spans="1:19" x14ac:dyDescent="0.25">
      <c r="A450" t="s">
        <v>424</v>
      </c>
      <c r="B450" t="s">
        <v>3504</v>
      </c>
      <c r="D450" t="s">
        <v>3505</v>
      </c>
      <c r="F450" t="s">
        <v>3506</v>
      </c>
      <c r="G450" t="s">
        <v>2462</v>
      </c>
      <c r="H450" s="26">
        <v>7760</v>
      </c>
      <c r="I450" s="1">
        <v>40081</v>
      </c>
      <c r="K450">
        <v>373391</v>
      </c>
      <c r="L450" s="3">
        <v>50</v>
      </c>
      <c r="M450">
        <v>639503</v>
      </c>
      <c r="N450" s="1">
        <v>41578</v>
      </c>
      <c r="O450">
        <v>811</v>
      </c>
      <c r="P450" s="4" t="s">
        <v>3507</v>
      </c>
      <c r="R450" s="1">
        <v>41528</v>
      </c>
      <c r="S450" t="s">
        <v>17</v>
      </c>
    </row>
    <row r="451" spans="1:19" x14ac:dyDescent="0.25">
      <c r="A451" t="s">
        <v>232</v>
      </c>
      <c r="B451" t="s">
        <v>3508</v>
      </c>
      <c r="D451" t="s">
        <v>3509</v>
      </c>
      <c r="F451" t="s">
        <v>3510</v>
      </c>
      <c r="G451" t="s">
        <v>2462</v>
      </c>
      <c r="H451" s="26">
        <v>7481</v>
      </c>
      <c r="I451" s="1">
        <v>40081</v>
      </c>
      <c r="K451">
        <v>373445</v>
      </c>
      <c r="L451" s="3">
        <v>50</v>
      </c>
      <c r="M451">
        <v>639506</v>
      </c>
      <c r="N451" s="1">
        <v>41578</v>
      </c>
      <c r="O451">
        <v>811</v>
      </c>
      <c r="P451" s="4" t="s">
        <v>3511</v>
      </c>
      <c r="R451" s="1">
        <v>41534</v>
      </c>
      <c r="S451" t="s">
        <v>17</v>
      </c>
    </row>
    <row r="452" spans="1:19" x14ac:dyDescent="0.25">
      <c r="A452" t="s">
        <v>242</v>
      </c>
      <c r="B452" t="s">
        <v>243</v>
      </c>
      <c r="D452" t="s">
        <v>244</v>
      </c>
      <c r="F452" t="s">
        <v>245</v>
      </c>
      <c r="G452" t="s">
        <v>196</v>
      </c>
      <c r="H452" s="26">
        <v>91040</v>
      </c>
      <c r="I452" s="1">
        <v>40081</v>
      </c>
      <c r="K452">
        <v>373500</v>
      </c>
      <c r="L452" s="3">
        <v>100</v>
      </c>
      <c r="M452">
        <v>634709</v>
      </c>
      <c r="N452" s="1">
        <v>41578</v>
      </c>
      <c r="O452">
        <v>811</v>
      </c>
      <c r="P452" s="4" t="s">
        <v>253</v>
      </c>
      <c r="R452" s="1">
        <v>41527</v>
      </c>
      <c r="S452" t="s">
        <v>17</v>
      </c>
    </row>
    <row r="453" spans="1:19" x14ac:dyDescent="0.25">
      <c r="B453" t="s">
        <v>3512</v>
      </c>
      <c r="D453" t="s">
        <v>3513</v>
      </c>
      <c r="F453" t="s">
        <v>2593</v>
      </c>
      <c r="G453" t="s">
        <v>2462</v>
      </c>
      <c r="H453" s="26">
        <v>8055</v>
      </c>
      <c r="I453" s="1">
        <v>40081</v>
      </c>
      <c r="K453">
        <v>373754</v>
      </c>
      <c r="L453" s="3">
        <v>50</v>
      </c>
      <c r="M453">
        <v>639510</v>
      </c>
      <c r="N453" s="1">
        <v>41578</v>
      </c>
      <c r="O453">
        <v>811</v>
      </c>
      <c r="P453" s="4" t="s">
        <v>3514</v>
      </c>
      <c r="R453" s="1">
        <v>41529</v>
      </c>
      <c r="S453" t="s">
        <v>17</v>
      </c>
    </row>
    <row r="454" spans="1:19" x14ac:dyDescent="0.25">
      <c r="A454" t="s">
        <v>3515</v>
      </c>
      <c r="B454" t="s">
        <v>3516</v>
      </c>
      <c r="D454" t="s">
        <v>3517</v>
      </c>
      <c r="F454" t="s">
        <v>3518</v>
      </c>
      <c r="G454" t="s">
        <v>2462</v>
      </c>
      <c r="H454" s="26">
        <v>7092</v>
      </c>
      <c r="I454" s="1">
        <v>40081</v>
      </c>
      <c r="K454">
        <v>374401</v>
      </c>
      <c r="L454" s="3">
        <v>50</v>
      </c>
      <c r="M454">
        <v>639517</v>
      </c>
      <c r="N454" s="1">
        <v>41578</v>
      </c>
      <c r="O454">
        <v>811</v>
      </c>
      <c r="P454" s="4" t="s">
        <v>3519</v>
      </c>
      <c r="R454" s="1">
        <v>41527</v>
      </c>
      <c r="S454" t="s">
        <v>17</v>
      </c>
    </row>
    <row r="455" spans="1:19" x14ac:dyDescent="0.25">
      <c r="A455" t="s">
        <v>1514</v>
      </c>
      <c r="B455" t="s">
        <v>1515</v>
      </c>
      <c r="D455" t="s">
        <v>1516</v>
      </c>
      <c r="F455" t="s">
        <v>1517</v>
      </c>
      <c r="G455" t="s">
        <v>32</v>
      </c>
      <c r="H455" s="26">
        <v>4468</v>
      </c>
      <c r="I455" s="1">
        <v>40081</v>
      </c>
      <c r="K455">
        <v>374503</v>
      </c>
      <c r="L455" s="3">
        <v>50</v>
      </c>
      <c r="M455">
        <v>638035</v>
      </c>
      <c r="N455" s="1">
        <v>41579</v>
      </c>
      <c r="O455">
        <v>811</v>
      </c>
      <c r="P455" s="4" t="s">
        <v>1518</v>
      </c>
      <c r="R455" s="1">
        <v>41529</v>
      </c>
      <c r="S455" t="s">
        <v>17</v>
      </c>
    </row>
    <row r="456" spans="1:19" x14ac:dyDescent="0.25">
      <c r="A456" t="s">
        <v>1519</v>
      </c>
      <c r="B456" t="s">
        <v>1520</v>
      </c>
      <c r="D456" t="s">
        <v>1521</v>
      </c>
      <c r="F456" t="s">
        <v>1124</v>
      </c>
      <c r="G456" t="s">
        <v>32</v>
      </c>
      <c r="H456" s="26">
        <v>4073</v>
      </c>
      <c r="I456" s="1">
        <v>40081</v>
      </c>
      <c r="K456">
        <v>374522</v>
      </c>
      <c r="L456" s="3">
        <v>50</v>
      </c>
      <c r="M456">
        <v>638036</v>
      </c>
      <c r="N456" s="1">
        <v>41579</v>
      </c>
      <c r="O456">
        <v>811</v>
      </c>
      <c r="P456" s="4" t="s">
        <v>1522</v>
      </c>
      <c r="R456" s="1">
        <v>41527</v>
      </c>
      <c r="S456" t="s">
        <v>17</v>
      </c>
    </row>
    <row r="457" spans="1:19" x14ac:dyDescent="0.25">
      <c r="A457" t="s">
        <v>588</v>
      </c>
      <c r="B457" t="s">
        <v>589</v>
      </c>
      <c r="D457" t="s">
        <v>590</v>
      </c>
      <c r="F457" t="s">
        <v>591</v>
      </c>
      <c r="G457" t="s">
        <v>122</v>
      </c>
      <c r="H457" s="26" t="s">
        <v>592</v>
      </c>
      <c r="I457" s="1">
        <v>40081</v>
      </c>
      <c r="K457">
        <v>374589</v>
      </c>
      <c r="L457" s="3">
        <v>100</v>
      </c>
      <c r="M457">
        <v>635599</v>
      </c>
      <c r="N457" s="1">
        <v>41579</v>
      </c>
      <c r="O457">
        <v>811</v>
      </c>
      <c r="P457" s="4" t="s">
        <v>593</v>
      </c>
      <c r="R457" s="1">
        <v>41527</v>
      </c>
      <c r="S457" t="s">
        <v>17</v>
      </c>
    </row>
    <row r="458" spans="1:19" x14ac:dyDescent="0.25">
      <c r="A458" t="s">
        <v>82</v>
      </c>
      <c r="B458" t="s">
        <v>1523</v>
      </c>
      <c r="D458" t="s">
        <v>1524</v>
      </c>
      <c r="F458" t="s">
        <v>1525</v>
      </c>
      <c r="G458" t="s">
        <v>32</v>
      </c>
      <c r="H458" s="26">
        <v>4046</v>
      </c>
      <c r="I458" s="1">
        <v>40081</v>
      </c>
      <c r="K458">
        <v>374755</v>
      </c>
      <c r="L458" s="3">
        <v>50</v>
      </c>
      <c r="M458">
        <v>638037</v>
      </c>
      <c r="N458" s="1">
        <v>41579</v>
      </c>
      <c r="O458">
        <v>811</v>
      </c>
      <c r="P458" s="4" t="s">
        <v>1526</v>
      </c>
      <c r="R458" s="1">
        <v>41527</v>
      </c>
      <c r="S458" t="s">
        <v>17</v>
      </c>
    </row>
    <row r="459" spans="1:19" x14ac:dyDescent="0.25">
      <c r="A459" t="s">
        <v>1527</v>
      </c>
      <c r="B459" t="s">
        <v>1528</v>
      </c>
      <c r="D459" t="s">
        <v>1529</v>
      </c>
      <c r="F459" t="s">
        <v>1530</v>
      </c>
      <c r="G459" t="s">
        <v>32</v>
      </c>
      <c r="H459" s="26" t="s">
        <v>1531</v>
      </c>
      <c r="I459" s="1">
        <v>40081</v>
      </c>
      <c r="K459">
        <v>374881</v>
      </c>
      <c r="L459" s="3">
        <v>50</v>
      </c>
      <c r="M459">
        <v>638038</v>
      </c>
      <c r="N459" s="1">
        <v>41579</v>
      </c>
      <c r="O459">
        <v>811</v>
      </c>
      <c r="P459" s="4" t="s">
        <v>1532</v>
      </c>
      <c r="R459" s="1">
        <v>41527</v>
      </c>
      <c r="S459" t="s">
        <v>17</v>
      </c>
    </row>
    <row r="460" spans="1:19" x14ac:dyDescent="0.25">
      <c r="A460" t="s">
        <v>183</v>
      </c>
      <c r="B460" t="s">
        <v>5762</v>
      </c>
      <c r="D460" t="s">
        <v>5763</v>
      </c>
      <c r="F460" t="s">
        <v>5764</v>
      </c>
      <c r="G460" t="s">
        <v>554</v>
      </c>
      <c r="H460" s="26">
        <v>44133</v>
      </c>
      <c r="I460" s="1">
        <v>40081</v>
      </c>
      <c r="K460">
        <v>374973</v>
      </c>
      <c r="L460" s="3">
        <v>50</v>
      </c>
      <c r="M460">
        <v>641200</v>
      </c>
      <c r="N460" s="1">
        <v>41579</v>
      </c>
      <c r="O460">
        <v>811</v>
      </c>
      <c r="P460" s="4" t="s">
        <v>5765</v>
      </c>
      <c r="R460" s="1">
        <v>41528</v>
      </c>
      <c r="S460" t="s">
        <v>17</v>
      </c>
    </row>
    <row r="461" spans="1:19" x14ac:dyDescent="0.25">
      <c r="A461" t="s">
        <v>3520</v>
      </c>
      <c r="B461" t="s">
        <v>3521</v>
      </c>
      <c r="D461" t="s">
        <v>3522</v>
      </c>
      <c r="F461" t="s">
        <v>3295</v>
      </c>
      <c r="G461" t="s">
        <v>2462</v>
      </c>
      <c r="H461" s="26">
        <v>8820</v>
      </c>
      <c r="I461" s="1">
        <v>40081</v>
      </c>
      <c r="K461">
        <v>374980</v>
      </c>
      <c r="L461" s="3">
        <v>50</v>
      </c>
      <c r="M461">
        <v>639527</v>
      </c>
      <c r="N461" s="1">
        <v>41578</v>
      </c>
      <c r="O461">
        <v>811</v>
      </c>
      <c r="P461" s="4" t="s">
        <v>3523</v>
      </c>
      <c r="R461" s="1">
        <v>41527</v>
      </c>
      <c r="S461" t="s">
        <v>17</v>
      </c>
    </row>
    <row r="462" spans="1:19" x14ac:dyDescent="0.25">
      <c r="A462" t="s">
        <v>300</v>
      </c>
      <c r="B462" t="s">
        <v>3524</v>
      </c>
      <c r="D462" t="s">
        <v>3525</v>
      </c>
      <c r="F462" t="s">
        <v>3526</v>
      </c>
      <c r="G462" t="s">
        <v>2462</v>
      </c>
      <c r="H462" s="26">
        <v>8302</v>
      </c>
      <c r="I462" s="1">
        <v>40081</v>
      </c>
      <c r="K462">
        <v>375020</v>
      </c>
      <c r="L462" s="3">
        <v>50</v>
      </c>
      <c r="M462">
        <v>639530</v>
      </c>
      <c r="N462" s="1">
        <v>41578</v>
      </c>
      <c r="O462">
        <v>811</v>
      </c>
      <c r="P462" s="4" t="s">
        <v>3527</v>
      </c>
      <c r="R462" s="1">
        <v>41527</v>
      </c>
      <c r="S462" t="s">
        <v>17</v>
      </c>
    </row>
    <row r="463" spans="1:19" x14ac:dyDescent="0.25">
      <c r="A463" t="s">
        <v>3528</v>
      </c>
      <c r="B463" t="s">
        <v>3529</v>
      </c>
      <c r="D463" t="s">
        <v>3530</v>
      </c>
      <c r="F463" t="s">
        <v>3204</v>
      </c>
      <c r="G463" t="s">
        <v>2462</v>
      </c>
      <c r="H463" s="26" t="s">
        <v>3531</v>
      </c>
      <c r="I463" s="1">
        <v>40081</v>
      </c>
      <c r="K463">
        <v>375169</v>
      </c>
      <c r="L463" s="3">
        <v>50</v>
      </c>
      <c r="M463">
        <v>639533</v>
      </c>
      <c r="N463" s="1">
        <v>41578</v>
      </c>
      <c r="O463">
        <v>811</v>
      </c>
      <c r="P463" s="4" t="s">
        <v>3532</v>
      </c>
      <c r="R463" s="1">
        <v>41533</v>
      </c>
      <c r="S463" t="s">
        <v>17</v>
      </c>
    </row>
    <row r="464" spans="1:19" x14ac:dyDescent="0.25">
      <c r="A464" t="s">
        <v>1255</v>
      </c>
      <c r="B464" t="s">
        <v>3533</v>
      </c>
      <c r="D464" t="s">
        <v>3534</v>
      </c>
      <c r="F464" t="s">
        <v>3535</v>
      </c>
      <c r="G464" t="s">
        <v>2462</v>
      </c>
      <c r="H464" s="26" t="s">
        <v>3536</v>
      </c>
      <c r="I464" s="1">
        <v>40081</v>
      </c>
      <c r="K464">
        <v>375348</v>
      </c>
      <c r="L464" s="3">
        <v>50</v>
      </c>
      <c r="M464">
        <v>639534</v>
      </c>
      <c r="N464" s="1">
        <v>41578</v>
      </c>
      <c r="O464">
        <v>811</v>
      </c>
      <c r="P464" s="4" t="s">
        <v>3537</v>
      </c>
      <c r="R464" s="1">
        <v>41527</v>
      </c>
      <c r="S464" t="s">
        <v>17</v>
      </c>
    </row>
    <row r="465" spans="1:19" x14ac:dyDescent="0.25">
      <c r="A465" t="s">
        <v>2765</v>
      </c>
      <c r="B465" t="s">
        <v>3538</v>
      </c>
      <c r="D465" t="s">
        <v>3539</v>
      </c>
      <c r="F465" t="s">
        <v>2461</v>
      </c>
      <c r="G465" t="s">
        <v>2462</v>
      </c>
      <c r="H465" s="26">
        <v>7920</v>
      </c>
      <c r="I465" s="1">
        <v>40081</v>
      </c>
      <c r="K465">
        <v>375414</v>
      </c>
      <c r="L465" s="3">
        <v>50</v>
      </c>
      <c r="M465">
        <v>639537</v>
      </c>
      <c r="N465" s="1">
        <v>41578</v>
      </c>
      <c r="O465">
        <v>811</v>
      </c>
      <c r="P465" s="4" t="s">
        <v>3540</v>
      </c>
      <c r="R465" s="1">
        <v>41529</v>
      </c>
      <c r="S465" t="s">
        <v>17</v>
      </c>
    </row>
    <row r="466" spans="1:19" x14ac:dyDescent="0.25">
      <c r="A466" t="s">
        <v>3541</v>
      </c>
      <c r="B466" t="s">
        <v>3542</v>
      </c>
      <c r="D466" t="s">
        <v>3543</v>
      </c>
      <c r="F466" t="s">
        <v>3544</v>
      </c>
      <c r="G466" t="s">
        <v>2462</v>
      </c>
      <c r="H466" s="26">
        <v>8840</v>
      </c>
      <c r="I466" s="1">
        <v>40081</v>
      </c>
      <c r="K466">
        <v>375428</v>
      </c>
      <c r="L466" s="3">
        <v>50</v>
      </c>
      <c r="M466">
        <v>639538</v>
      </c>
      <c r="N466" s="1">
        <v>41578</v>
      </c>
      <c r="O466">
        <v>811</v>
      </c>
      <c r="P466" s="4" t="s">
        <v>3545</v>
      </c>
      <c r="R466" s="1">
        <v>41533</v>
      </c>
      <c r="S466" t="s">
        <v>17</v>
      </c>
    </row>
    <row r="467" spans="1:19" x14ac:dyDescent="0.25">
      <c r="A467" t="s">
        <v>3546</v>
      </c>
      <c r="B467" t="s">
        <v>3547</v>
      </c>
      <c r="D467" t="s">
        <v>3548</v>
      </c>
      <c r="F467" t="s">
        <v>501</v>
      </c>
      <c r="G467" t="s">
        <v>2462</v>
      </c>
      <c r="H467" s="26">
        <v>7928</v>
      </c>
      <c r="I467" s="1">
        <v>40081</v>
      </c>
      <c r="K467">
        <v>375505</v>
      </c>
      <c r="L467" s="3">
        <v>50</v>
      </c>
      <c r="M467">
        <v>639540</v>
      </c>
      <c r="N467" s="1">
        <v>41578</v>
      </c>
      <c r="O467">
        <v>811</v>
      </c>
      <c r="P467" s="4" t="s">
        <v>3549</v>
      </c>
      <c r="R467" s="1">
        <v>41527</v>
      </c>
      <c r="S467" t="s">
        <v>17</v>
      </c>
    </row>
    <row r="468" spans="1:19" x14ac:dyDescent="0.25">
      <c r="A468" t="s">
        <v>3550</v>
      </c>
      <c r="B468" t="s">
        <v>3551</v>
      </c>
      <c r="D468" t="s">
        <v>3552</v>
      </c>
      <c r="F468" t="s">
        <v>3148</v>
      </c>
      <c r="G468" t="s">
        <v>2462</v>
      </c>
      <c r="H468" s="26">
        <v>8816</v>
      </c>
      <c r="I468" s="1">
        <v>40081</v>
      </c>
      <c r="K468">
        <v>375516</v>
      </c>
      <c r="L468" s="3">
        <v>50</v>
      </c>
      <c r="M468">
        <v>639541</v>
      </c>
      <c r="N468" s="1">
        <v>41578</v>
      </c>
      <c r="O468">
        <v>811</v>
      </c>
      <c r="P468" s="4" t="s">
        <v>3553</v>
      </c>
      <c r="R468" s="1">
        <v>41527</v>
      </c>
      <c r="S468" t="s">
        <v>17</v>
      </c>
    </row>
    <row r="469" spans="1:19" x14ac:dyDescent="0.25">
      <c r="A469" t="s">
        <v>3554</v>
      </c>
      <c r="B469" t="s">
        <v>3555</v>
      </c>
      <c r="D469" t="s">
        <v>3556</v>
      </c>
      <c r="E469" t="s">
        <v>2664</v>
      </c>
      <c r="F469" t="s">
        <v>3557</v>
      </c>
      <c r="G469" t="s">
        <v>2462</v>
      </c>
      <c r="H469" s="26">
        <v>7105</v>
      </c>
      <c r="I469" s="1">
        <v>40081</v>
      </c>
      <c r="K469">
        <v>375585</v>
      </c>
      <c r="L469" s="3">
        <v>50</v>
      </c>
      <c r="M469">
        <v>639545</v>
      </c>
      <c r="N469" s="1">
        <v>41578</v>
      </c>
      <c r="O469">
        <v>811</v>
      </c>
      <c r="P469" s="4" t="s">
        <v>3558</v>
      </c>
      <c r="R469" s="1">
        <v>41527</v>
      </c>
      <c r="S469" t="s">
        <v>17</v>
      </c>
    </row>
    <row r="470" spans="1:19" x14ac:dyDescent="0.25">
      <c r="A470" t="s">
        <v>2144</v>
      </c>
      <c r="B470" t="s">
        <v>3559</v>
      </c>
      <c r="D470" t="s">
        <v>3560</v>
      </c>
      <c r="F470" t="s">
        <v>3561</v>
      </c>
      <c r="G470" t="s">
        <v>2462</v>
      </c>
      <c r="H470" s="26">
        <v>8691</v>
      </c>
      <c r="I470" s="1">
        <v>40081</v>
      </c>
      <c r="K470">
        <v>375810</v>
      </c>
      <c r="L470" s="3">
        <v>50</v>
      </c>
      <c r="M470">
        <v>639550</v>
      </c>
      <c r="N470" s="1">
        <v>41578</v>
      </c>
      <c r="O470">
        <v>811</v>
      </c>
      <c r="P470" s="4" t="s">
        <v>3562</v>
      </c>
      <c r="R470" s="1">
        <v>41535</v>
      </c>
      <c r="S470" t="s">
        <v>17</v>
      </c>
    </row>
    <row r="471" spans="1:19" x14ac:dyDescent="0.25">
      <c r="A471" t="s">
        <v>798</v>
      </c>
      <c r="B471" t="s">
        <v>38</v>
      </c>
      <c r="D471" t="s">
        <v>3563</v>
      </c>
      <c r="F471" t="s">
        <v>3564</v>
      </c>
      <c r="G471" t="s">
        <v>2462</v>
      </c>
      <c r="H471" s="26">
        <v>7739</v>
      </c>
      <c r="I471" s="1">
        <v>40081</v>
      </c>
      <c r="K471">
        <v>375816</v>
      </c>
      <c r="L471" s="3">
        <v>50</v>
      </c>
      <c r="M471">
        <v>639551</v>
      </c>
      <c r="N471" s="1">
        <v>41578</v>
      </c>
      <c r="O471">
        <v>811</v>
      </c>
      <c r="P471" s="4" t="s">
        <v>3565</v>
      </c>
      <c r="R471" s="1">
        <v>41540</v>
      </c>
      <c r="S471" t="s">
        <v>17</v>
      </c>
    </row>
    <row r="472" spans="1:19" x14ac:dyDescent="0.25">
      <c r="A472" t="s">
        <v>2878</v>
      </c>
      <c r="B472" t="s">
        <v>3566</v>
      </c>
      <c r="D472" t="s">
        <v>3567</v>
      </c>
      <c r="F472" t="s">
        <v>3568</v>
      </c>
      <c r="G472" t="s">
        <v>2462</v>
      </c>
      <c r="H472" s="26">
        <v>7060</v>
      </c>
      <c r="I472" s="1">
        <v>40081</v>
      </c>
      <c r="K472">
        <v>375884</v>
      </c>
      <c r="L472" s="3">
        <v>50</v>
      </c>
      <c r="M472">
        <v>639554</v>
      </c>
      <c r="N472" s="1">
        <v>41578</v>
      </c>
      <c r="O472">
        <v>811</v>
      </c>
      <c r="P472" s="4" t="s">
        <v>3569</v>
      </c>
      <c r="R472" s="1">
        <v>41521</v>
      </c>
      <c r="S472" t="s">
        <v>17</v>
      </c>
    </row>
    <row r="473" spans="1:19" x14ac:dyDescent="0.25">
      <c r="A473" t="s">
        <v>3570</v>
      </c>
      <c r="B473" t="s">
        <v>280</v>
      </c>
      <c r="D473" t="s">
        <v>3571</v>
      </c>
      <c r="F473" t="s">
        <v>3572</v>
      </c>
      <c r="G473" t="s">
        <v>2462</v>
      </c>
      <c r="H473" s="26">
        <v>7652</v>
      </c>
      <c r="I473" s="1">
        <v>40081</v>
      </c>
      <c r="K473">
        <v>375977</v>
      </c>
      <c r="L473" s="3">
        <v>50</v>
      </c>
      <c r="M473">
        <v>639556</v>
      </c>
      <c r="N473" s="1">
        <v>41578</v>
      </c>
      <c r="O473">
        <v>811</v>
      </c>
      <c r="P473" s="4" t="s">
        <v>3573</v>
      </c>
      <c r="R473" s="1">
        <v>41527</v>
      </c>
      <c r="S473" t="s">
        <v>17</v>
      </c>
    </row>
    <row r="474" spans="1:19" x14ac:dyDescent="0.25">
      <c r="A474" t="s">
        <v>3574</v>
      </c>
      <c r="B474" t="s">
        <v>3575</v>
      </c>
      <c r="D474" t="s">
        <v>3576</v>
      </c>
      <c r="F474" t="s">
        <v>3577</v>
      </c>
      <c r="G474" t="s">
        <v>2462</v>
      </c>
      <c r="H474" s="26">
        <v>7605</v>
      </c>
      <c r="I474" s="1">
        <v>40081</v>
      </c>
      <c r="K474">
        <v>376013</v>
      </c>
      <c r="L474" s="3">
        <v>50</v>
      </c>
      <c r="M474">
        <v>639557</v>
      </c>
      <c r="N474" s="1">
        <v>41578</v>
      </c>
      <c r="O474">
        <v>811</v>
      </c>
      <c r="P474" s="4" t="s">
        <v>3578</v>
      </c>
      <c r="R474" s="1">
        <v>41533</v>
      </c>
      <c r="S474" t="s">
        <v>17</v>
      </c>
    </row>
    <row r="475" spans="1:19" x14ac:dyDescent="0.25">
      <c r="A475" t="s">
        <v>254</v>
      </c>
      <c r="B475" t="s">
        <v>255</v>
      </c>
      <c r="D475" t="s">
        <v>256</v>
      </c>
      <c r="F475" t="s">
        <v>257</v>
      </c>
      <c r="G475" t="s">
        <v>196</v>
      </c>
      <c r="H475" s="26">
        <v>94028</v>
      </c>
      <c r="I475" s="1">
        <v>40088</v>
      </c>
      <c r="K475">
        <v>376104</v>
      </c>
      <c r="L475" s="3">
        <v>1249</v>
      </c>
      <c r="M475">
        <v>634710</v>
      </c>
      <c r="N475" s="1">
        <v>41578</v>
      </c>
      <c r="O475">
        <v>811</v>
      </c>
      <c r="P475" s="4" t="s">
        <v>258</v>
      </c>
      <c r="R475" s="1">
        <v>41529</v>
      </c>
      <c r="S475" t="s">
        <v>17</v>
      </c>
    </row>
    <row r="476" spans="1:19" x14ac:dyDescent="0.25">
      <c r="A476" t="s">
        <v>3579</v>
      </c>
      <c r="B476" t="s">
        <v>3580</v>
      </c>
      <c r="D476" t="s">
        <v>3581</v>
      </c>
      <c r="F476" t="s">
        <v>2856</v>
      </c>
      <c r="G476" t="s">
        <v>2462</v>
      </c>
      <c r="H476" s="26">
        <v>8701</v>
      </c>
      <c r="I476" s="1">
        <v>40088</v>
      </c>
      <c r="K476">
        <v>376300</v>
      </c>
      <c r="L476" s="3">
        <v>50</v>
      </c>
      <c r="M476">
        <v>639559</v>
      </c>
      <c r="N476" s="1">
        <v>41578</v>
      </c>
      <c r="O476">
        <v>811</v>
      </c>
      <c r="P476" s="4" t="s">
        <v>3582</v>
      </c>
      <c r="R476" s="1">
        <v>41533</v>
      </c>
      <c r="S476" t="s">
        <v>17</v>
      </c>
    </row>
    <row r="477" spans="1:19" x14ac:dyDescent="0.25">
      <c r="A477" t="s">
        <v>3583</v>
      </c>
      <c r="B477" t="s">
        <v>3584</v>
      </c>
      <c r="D477" t="s">
        <v>3585</v>
      </c>
      <c r="F477" t="s">
        <v>3586</v>
      </c>
      <c r="G477" t="s">
        <v>2462</v>
      </c>
      <c r="H477" s="26">
        <v>7755</v>
      </c>
      <c r="I477" s="1">
        <v>40088</v>
      </c>
      <c r="K477">
        <v>376517</v>
      </c>
      <c r="L477" s="3">
        <v>50</v>
      </c>
      <c r="M477">
        <v>639563</v>
      </c>
      <c r="N477" s="1">
        <v>41578</v>
      </c>
      <c r="O477">
        <v>811</v>
      </c>
      <c r="P477" s="4" t="s">
        <v>3587</v>
      </c>
      <c r="R477" s="1">
        <v>41529</v>
      </c>
      <c r="S477" t="s">
        <v>17</v>
      </c>
    </row>
    <row r="478" spans="1:19" x14ac:dyDescent="0.25">
      <c r="A478" t="s">
        <v>702</v>
      </c>
      <c r="B478" t="s">
        <v>3588</v>
      </c>
      <c r="D478" t="s">
        <v>3589</v>
      </c>
      <c r="F478" t="s">
        <v>3590</v>
      </c>
      <c r="G478" t="s">
        <v>2462</v>
      </c>
      <c r="H478" s="26">
        <v>8051</v>
      </c>
      <c r="I478" s="1">
        <v>40088</v>
      </c>
      <c r="K478">
        <v>376682</v>
      </c>
      <c r="L478" s="3">
        <v>50</v>
      </c>
      <c r="M478">
        <v>639564</v>
      </c>
      <c r="N478" s="1">
        <v>41578</v>
      </c>
      <c r="O478">
        <v>811</v>
      </c>
      <c r="P478" s="4" t="s">
        <v>3591</v>
      </c>
      <c r="R478" s="1">
        <v>41527</v>
      </c>
      <c r="S478" t="s">
        <v>17</v>
      </c>
    </row>
    <row r="479" spans="1:19" x14ac:dyDescent="0.25">
      <c r="A479" t="s">
        <v>259</v>
      </c>
      <c r="B479" t="s">
        <v>260</v>
      </c>
      <c r="D479" t="s">
        <v>261</v>
      </c>
      <c r="F479" t="s">
        <v>262</v>
      </c>
      <c r="G479" t="s">
        <v>196</v>
      </c>
      <c r="H479" s="26">
        <v>92883</v>
      </c>
      <c r="I479" s="1">
        <v>40088</v>
      </c>
      <c r="K479">
        <v>376999</v>
      </c>
      <c r="L479" s="3">
        <v>50</v>
      </c>
      <c r="M479">
        <v>634711</v>
      </c>
      <c r="N479" s="1">
        <v>41578</v>
      </c>
      <c r="O479">
        <v>811</v>
      </c>
      <c r="P479" s="4" t="s">
        <v>263</v>
      </c>
      <c r="R479" s="1">
        <v>41527</v>
      </c>
      <c r="S479" t="s">
        <v>17</v>
      </c>
    </row>
    <row r="480" spans="1:19" x14ac:dyDescent="0.25">
      <c r="A480" t="s">
        <v>74</v>
      </c>
      <c r="B480" t="s">
        <v>3592</v>
      </c>
      <c r="D480" t="s">
        <v>3593</v>
      </c>
      <c r="F480" t="s">
        <v>3594</v>
      </c>
      <c r="G480" t="s">
        <v>2462</v>
      </c>
      <c r="H480" s="26">
        <v>7734</v>
      </c>
      <c r="I480" s="1">
        <v>40088</v>
      </c>
      <c r="K480">
        <v>377128</v>
      </c>
      <c r="L480" s="3">
        <v>100</v>
      </c>
      <c r="M480">
        <v>639570</v>
      </c>
      <c r="N480" s="1">
        <v>41578</v>
      </c>
      <c r="O480">
        <v>811</v>
      </c>
      <c r="P480" s="4" t="s">
        <v>3595</v>
      </c>
      <c r="R480" s="1">
        <v>41533</v>
      </c>
      <c r="S480" t="s">
        <v>17</v>
      </c>
    </row>
    <row r="481" spans="1:19" x14ac:dyDescent="0.25">
      <c r="A481" t="s">
        <v>70</v>
      </c>
      <c r="B481" t="s">
        <v>3596</v>
      </c>
      <c r="D481" t="s">
        <v>3597</v>
      </c>
      <c r="F481" t="s">
        <v>3598</v>
      </c>
      <c r="G481" t="s">
        <v>2462</v>
      </c>
      <c r="H481" s="26">
        <v>7028</v>
      </c>
      <c r="I481" s="1">
        <v>40088</v>
      </c>
      <c r="K481">
        <v>377227</v>
      </c>
      <c r="L481" s="3">
        <v>50</v>
      </c>
      <c r="M481">
        <v>639571</v>
      </c>
      <c r="N481" s="1">
        <v>41578</v>
      </c>
      <c r="O481">
        <v>811</v>
      </c>
      <c r="P481" s="4" t="s">
        <v>3599</v>
      </c>
      <c r="R481" s="1">
        <v>41528</v>
      </c>
      <c r="S481" t="s">
        <v>17</v>
      </c>
    </row>
    <row r="482" spans="1:19" x14ac:dyDescent="0.25">
      <c r="A482" t="s">
        <v>2725</v>
      </c>
      <c r="B482" t="s">
        <v>3600</v>
      </c>
      <c r="D482" t="s">
        <v>3601</v>
      </c>
      <c r="F482" t="s">
        <v>2856</v>
      </c>
      <c r="G482" t="s">
        <v>2462</v>
      </c>
      <c r="H482" s="26">
        <v>8701</v>
      </c>
      <c r="I482" s="1">
        <v>40088</v>
      </c>
      <c r="K482">
        <v>377377</v>
      </c>
      <c r="L482" s="3">
        <v>50</v>
      </c>
      <c r="M482">
        <v>639573</v>
      </c>
      <c r="N482" s="1">
        <v>41578</v>
      </c>
      <c r="O482">
        <v>811</v>
      </c>
      <c r="P482" s="4" t="s">
        <v>3602</v>
      </c>
      <c r="R482" s="1">
        <v>41527</v>
      </c>
      <c r="S482" t="s">
        <v>17</v>
      </c>
    </row>
    <row r="483" spans="1:19" x14ac:dyDescent="0.25">
      <c r="B483" t="s">
        <v>3603</v>
      </c>
      <c r="D483" t="s">
        <v>3604</v>
      </c>
      <c r="F483" t="s">
        <v>3053</v>
      </c>
      <c r="G483" t="s">
        <v>2462</v>
      </c>
      <c r="H483" s="26">
        <v>8831</v>
      </c>
      <c r="I483" s="1">
        <v>40088</v>
      </c>
      <c r="K483">
        <v>377771</v>
      </c>
      <c r="L483" s="3">
        <v>50</v>
      </c>
      <c r="M483">
        <v>639575</v>
      </c>
      <c r="N483" s="1">
        <v>41578</v>
      </c>
      <c r="O483">
        <v>811</v>
      </c>
      <c r="P483" s="4" t="s">
        <v>3605</v>
      </c>
      <c r="R483" s="1">
        <v>41528</v>
      </c>
      <c r="S483" t="s">
        <v>17</v>
      </c>
    </row>
    <row r="484" spans="1:19" x14ac:dyDescent="0.25">
      <c r="A484" t="s">
        <v>3606</v>
      </c>
      <c r="B484" t="s">
        <v>3607</v>
      </c>
      <c r="D484" t="s">
        <v>3608</v>
      </c>
      <c r="F484" t="s">
        <v>3510</v>
      </c>
      <c r="G484" t="s">
        <v>2462</v>
      </c>
      <c r="H484" s="26">
        <v>7481</v>
      </c>
      <c r="I484" s="1">
        <v>40088</v>
      </c>
      <c r="K484">
        <v>377800</v>
      </c>
      <c r="L484" s="3">
        <v>50</v>
      </c>
      <c r="M484">
        <v>639577</v>
      </c>
      <c r="N484" s="1">
        <v>41578</v>
      </c>
      <c r="O484">
        <v>811</v>
      </c>
      <c r="P484" s="4" t="s">
        <v>3609</v>
      </c>
      <c r="R484" s="1">
        <v>41534</v>
      </c>
      <c r="S484" t="s">
        <v>17</v>
      </c>
    </row>
    <row r="485" spans="1:19" x14ac:dyDescent="0.25">
      <c r="A485" t="s">
        <v>1427</v>
      </c>
      <c r="B485" t="s">
        <v>5766</v>
      </c>
      <c r="D485" t="s">
        <v>5767</v>
      </c>
      <c r="F485" t="s">
        <v>1470</v>
      </c>
      <c r="G485" t="s">
        <v>554</v>
      </c>
      <c r="H485" s="26">
        <v>44212</v>
      </c>
      <c r="I485" s="1">
        <v>40088</v>
      </c>
      <c r="K485">
        <v>377969</v>
      </c>
      <c r="L485" s="3">
        <v>50</v>
      </c>
      <c r="M485">
        <v>641201</v>
      </c>
      <c r="N485" s="1">
        <v>41579</v>
      </c>
      <c r="O485">
        <v>811</v>
      </c>
      <c r="P485" s="4" t="s">
        <v>5768</v>
      </c>
      <c r="R485" s="1">
        <v>41521</v>
      </c>
      <c r="S485" t="s">
        <v>17</v>
      </c>
    </row>
    <row r="486" spans="1:19" x14ac:dyDescent="0.25">
      <c r="A486" t="s">
        <v>18</v>
      </c>
      <c r="B486" t="s">
        <v>1533</v>
      </c>
      <c r="D486" t="s">
        <v>1534</v>
      </c>
      <c r="F486" t="s">
        <v>1535</v>
      </c>
      <c r="G486" t="s">
        <v>32</v>
      </c>
      <c r="H486" s="26">
        <v>4938</v>
      </c>
      <c r="I486" s="1">
        <v>40088</v>
      </c>
      <c r="K486">
        <v>378006</v>
      </c>
      <c r="L486" s="3">
        <v>50</v>
      </c>
      <c r="M486">
        <v>638041</v>
      </c>
      <c r="N486" s="1">
        <v>41579</v>
      </c>
      <c r="O486">
        <v>811</v>
      </c>
      <c r="P486" s="4" t="s">
        <v>1536</v>
      </c>
      <c r="R486" s="1">
        <v>41529</v>
      </c>
      <c r="S486" t="s">
        <v>17</v>
      </c>
    </row>
    <row r="487" spans="1:19" x14ac:dyDescent="0.25">
      <c r="A487" t="s">
        <v>643</v>
      </c>
      <c r="B487" t="s">
        <v>1537</v>
      </c>
      <c r="D487" t="s">
        <v>1538</v>
      </c>
      <c r="F487" t="s">
        <v>1539</v>
      </c>
      <c r="G487" t="s">
        <v>32</v>
      </c>
      <c r="H487" s="26">
        <v>4270</v>
      </c>
      <c r="I487" s="1">
        <v>40088</v>
      </c>
      <c r="K487">
        <v>378110</v>
      </c>
      <c r="L487" s="3">
        <v>50</v>
      </c>
      <c r="M487">
        <v>638043</v>
      </c>
      <c r="N487" s="1">
        <v>41579</v>
      </c>
      <c r="O487">
        <v>811</v>
      </c>
      <c r="P487" s="4" t="s">
        <v>1540</v>
      </c>
      <c r="R487" s="1">
        <v>41527</v>
      </c>
      <c r="S487" t="s">
        <v>17</v>
      </c>
    </row>
    <row r="488" spans="1:19" x14ac:dyDescent="0.25">
      <c r="A488" t="s">
        <v>300</v>
      </c>
      <c r="B488" t="s">
        <v>3610</v>
      </c>
      <c r="D488" t="s">
        <v>3611</v>
      </c>
      <c r="F488" t="s">
        <v>3612</v>
      </c>
      <c r="G488" t="s">
        <v>115</v>
      </c>
      <c r="H488" s="26" t="s">
        <v>3613</v>
      </c>
      <c r="I488" s="1">
        <v>40088</v>
      </c>
      <c r="K488">
        <v>378215</v>
      </c>
      <c r="L488" s="3">
        <v>50</v>
      </c>
      <c r="M488">
        <v>639582</v>
      </c>
      <c r="N488" s="1">
        <v>41578</v>
      </c>
      <c r="O488">
        <v>811</v>
      </c>
      <c r="P488" s="4" t="s">
        <v>3614</v>
      </c>
      <c r="R488" s="1">
        <v>41528</v>
      </c>
      <c r="S488" t="s">
        <v>17</v>
      </c>
    </row>
    <row r="489" spans="1:19" x14ac:dyDescent="0.25">
      <c r="A489" t="s">
        <v>3615</v>
      </c>
      <c r="B489" t="s">
        <v>3616</v>
      </c>
      <c r="D489" t="s">
        <v>3617</v>
      </c>
      <c r="F489" t="s">
        <v>2515</v>
      </c>
      <c r="G489" t="s">
        <v>2462</v>
      </c>
      <c r="H489" s="26">
        <v>7002</v>
      </c>
      <c r="I489" s="1">
        <v>40088</v>
      </c>
      <c r="K489">
        <v>378281</v>
      </c>
      <c r="L489" s="3">
        <v>50</v>
      </c>
      <c r="M489">
        <v>639584</v>
      </c>
      <c r="N489" s="1">
        <v>41578</v>
      </c>
      <c r="O489">
        <v>811</v>
      </c>
      <c r="P489" s="4" t="s">
        <v>3618</v>
      </c>
      <c r="R489" s="1">
        <v>41527</v>
      </c>
      <c r="S489" t="s">
        <v>17</v>
      </c>
    </row>
    <row r="490" spans="1:19" x14ac:dyDescent="0.25">
      <c r="A490" t="s">
        <v>3619</v>
      </c>
      <c r="B490" t="s">
        <v>3620</v>
      </c>
      <c r="D490" t="s">
        <v>3621</v>
      </c>
      <c r="F490" t="s">
        <v>3622</v>
      </c>
      <c r="G490" t="s">
        <v>2462</v>
      </c>
      <c r="H490" s="26">
        <v>8085</v>
      </c>
      <c r="I490" s="1">
        <v>40088</v>
      </c>
      <c r="K490">
        <v>378650</v>
      </c>
      <c r="L490" s="3">
        <v>50</v>
      </c>
      <c r="M490">
        <v>639590</v>
      </c>
      <c r="N490" s="1">
        <v>41578</v>
      </c>
      <c r="O490">
        <v>811</v>
      </c>
      <c r="P490" s="4" t="s">
        <v>3623</v>
      </c>
      <c r="R490" s="1">
        <v>41527</v>
      </c>
      <c r="S490" t="s">
        <v>17</v>
      </c>
    </row>
    <row r="491" spans="1:19" x14ac:dyDescent="0.25">
      <c r="A491" t="s">
        <v>1761</v>
      </c>
      <c r="B491" t="s">
        <v>326</v>
      </c>
      <c r="D491" t="s">
        <v>3624</v>
      </c>
      <c r="F491" t="s">
        <v>3129</v>
      </c>
      <c r="G491" t="s">
        <v>2462</v>
      </c>
      <c r="H491" s="26">
        <v>7719</v>
      </c>
      <c r="I491" s="1">
        <v>40088</v>
      </c>
      <c r="K491">
        <v>378837</v>
      </c>
      <c r="L491" s="3">
        <v>150</v>
      </c>
      <c r="M491">
        <v>639591</v>
      </c>
      <c r="N491" s="1">
        <v>41578</v>
      </c>
      <c r="O491">
        <v>811</v>
      </c>
      <c r="P491" s="4" t="s">
        <v>3625</v>
      </c>
      <c r="R491" s="1">
        <v>41529</v>
      </c>
      <c r="S491" t="s">
        <v>17</v>
      </c>
    </row>
    <row r="492" spans="1:19" x14ac:dyDescent="0.25">
      <c r="A492" t="s">
        <v>1130</v>
      </c>
      <c r="B492" t="s">
        <v>3626</v>
      </c>
      <c r="D492" t="s">
        <v>3627</v>
      </c>
      <c r="F492" t="s">
        <v>3628</v>
      </c>
      <c r="G492" t="s">
        <v>2462</v>
      </c>
      <c r="H492" s="26">
        <v>8223</v>
      </c>
      <c r="I492" s="1">
        <v>40088</v>
      </c>
      <c r="K492">
        <v>378935</v>
      </c>
      <c r="L492" s="3">
        <v>50</v>
      </c>
      <c r="M492">
        <v>639592</v>
      </c>
      <c r="N492" s="1">
        <v>41578</v>
      </c>
      <c r="O492">
        <v>811</v>
      </c>
      <c r="P492" s="4" t="s">
        <v>3629</v>
      </c>
      <c r="R492" s="1">
        <v>41527</v>
      </c>
      <c r="S492" t="s">
        <v>17</v>
      </c>
    </row>
    <row r="493" spans="1:19" x14ac:dyDescent="0.25">
      <c r="A493" t="s">
        <v>1545</v>
      </c>
      <c r="B493" t="s">
        <v>3630</v>
      </c>
      <c r="D493" t="s">
        <v>3631</v>
      </c>
      <c r="F493" t="s">
        <v>2892</v>
      </c>
      <c r="G493" t="s">
        <v>2462</v>
      </c>
      <c r="H493" s="26">
        <v>7078</v>
      </c>
      <c r="I493" s="1">
        <v>40088</v>
      </c>
      <c r="K493">
        <v>379077</v>
      </c>
      <c r="L493" s="3">
        <v>50</v>
      </c>
      <c r="M493">
        <v>639593</v>
      </c>
      <c r="N493" s="1">
        <v>41578</v>
      </c>
      <c r="O493">
        <v>811</v>
      </c>
      <c r="P493" s="4" t="s">
        <v>3632</v>
      </c>
      <c r="R493" s="1">
        <v>41527</v>
      </c>
      <c r="S493" t="s">
        <v>17</v>
      </c>
    </row>
    <row r="494" spans="1:19" x14ac:dyDescent="0.25">
      <c r="A494" t="s">
        <v>424</v>
      </c>
      <c r="B494" t="s">
        <v>3633</v>
      </c>
      <c r="D494" t="s">
        <v>3634</v>
      </c>
      <c r="F494" t="s">
        <v>3635</v>
      </c>
      <c r="G494" t="s">
        <v>2462</v>
      </c>
      <c r="H494" s="26" t="s">
        <v>3636</v>
      </c>
      <c r="I494" s="1">
        <v>40095</v>
      </c>
      <c r="K494">
        <v>379365</v>
      </c>
      <c r="L494" s="3">
        <v>50</v>
      </c>
      <c r="M494">
        <v>639595</v>
      </c>
      <c r="N494" s="1">
        <v>41578</v>
      </c>
      <c r="O494">
        <v>811</v>
      </c>
      <c r="P494" s="4" t="s">
        <v>3637</v>
      </c>
      <c r="R494" s="1">
        <v>41528</v>
      </c>
      <c r="S494" t="s">
        <v>17</v>
      </c>
    </row>
    <row r="495" spans="1:19" x14ac:dyDescent="0.25">
      <c r="A495" t="s">
        <v>366</v>
      </c>
      <c r="B495" t="s">
        <v>367</v>
      </c>
      <c r="D495" t="s">
        <v>368</v>
      </c>
      <c r="F495" t="s">
        <v>369</v>
      </c>
      <c r="G495" t="s">
        <v>363</v>
      </c>
      <c r="H495" s="26" t="s">
        <v>370</v>
      </c>
      <c r="I495" s="1">
        <v>40095</v>
      </c>
      <c r="K495">
        <v>379666</v>
      </c>
      <c r="L495" s="3">
        <v>50</v>
      </c>
      <c r="M495">
        <v>634769</v>
      </c>
      <c r="N495" s="1">
        <v>41579</v>
      </c>
      <c r="O495">
        <v>811</v>
      </c>
      <c r="P495" s="4" t="s">
        <v>371</v>
      </c>
      <c r="R495" s="1">
        <v>41533</v>
      </c>
      <c r="S495" t="s">
        <v>17</v>
      </c>
    </row>
    <row r="496" spans="1:19" x14ac:dyDescent="0.25">
      <c r="A496" t="s">
        <v>102</v>
      </c>
      <c r="B496" t="s">
        <v>1186</v>
      </c>
      <c r="D496" t="s">
        <v>3638</v>
      </c>
      <c r="F496" t="s">
        <v>3639</v>
      </c>
      <c r="G496" t="s">
        <v>2462</v>
      </c>
      <c r="H496" s="26" t="s">
        <v>3640</v>
      </c>
      <c r="I496" s="1">
        <v>40095</v>
      </c>
      <c r="K496">
        <v>379667</v>
      </c>
      <c r="L496" s="3">
        <v>50</v>
      </c>
      <c r="M496">
        <v>639602</v>
      </c>
      <c r="N496" s="1">
        <v>41578</v>
      </c>
      <c r="O496">
        <v>811</v>
      </c>
      <c r="P496" s="4" t="s">
        <v>3641</v>
      </c>
      <c r="R496" s="1">
        <v>41528</v>
      </c>
      <c r="S496" t="s">
        <v>17</v>
      </c>
    </row>
    <row r="497" spans="1:19" x14ac:dyDescent="0.25">
      <c r="A497" t="s">
        <v>424</v>
      </c>
      <c r="B497" t="s">
        <v>3633</v>
      </c>
      <c r="D497" t="s">
        <v>3634</v>
      </c>
      <c r="F497" t="s">
        <v>3635</v>
      </c>
      <c r="G497" t="s">
        <v>2462</v>
      </c>
      <c r="H497" s="26" t="s">
        <v>3636</v>
      </c>
      <c r="I497" s="1">
        <v>40095</v>
      </c>
      <c r="K497">
        <v>379715</v>
      </c>
      <c r="L497" s="3">
        <v>150</v>
      </c>
      <c r="M497">
        <v>639604</v>
      </c>
      <c r="N497" s="1">
        <v>41578</v>
      </c>
      <c r="O497">
        <v>811</v>
      </c>
      <c r="P497" s="4" t="s">
        <v>3642</v>
      </c>
      <c r="R497" s="1">
        <v>41528</v>
      </c>
      <c r="S497" t="s">
        <v>17</v>
      </c>
    </row>
    <row r="498" spans="1:19" x14ac:dyDescent="0.25">
      <c r="A498" t="s">
        <v>594</v>
      </c>
      <c r="B498" t="s">
        <v>595</v>
      </c>
      <c r="D498" t="s">
        <v>596</v>
      </c>
      <c r="F498" t="s">
        <v>597</v>
      </c>
      <c r="G498" t="s">
        <v>122</v>
      </c>
      <c r="H498" s="26">
        <v>1701</v>
      </c>
      <c r="I498" s="1">
        <v>40095</v>
      </c>
      <c r="K498">
        <v>379719</v>
      </c>
      <c r="L498" s="3">
        <v>150</v>
      </c>
      <c r="M498">
        <v>635645</v>
      </c>
      <c r="N498" s="1">
        <v>41579</v>
      </c>
      <c r="O498">
        <v>811</v>
      </c>
      <c r="P498" s="4" t="s">
        <v>598</v>
      </c>
      <c r="R498" s="1">
        <v>41528</v>
      </c>
      <c r="S498" t="s">
        <v>17</v>
      </c>
    </row>
    <row r="499" spans="1:19" x14ac:dyDescent="0.25">
      <c r="A499" t="s">
        <v>2338</v>
      </c>
      <c r="B499" t="s">
        <v>3223</v>
      </c>
      <c r="D499" t="s">
        <v>3224</v>
      </c>
      <c r="F499" t="s">
        <v>3225</v>
      </c>
      <c r="G499" t="s">
        <v>2462</v>
      </c>
      <c r="H499" s="26">
        <v>8805</v>
      </c>
      <c r="I499" s="1">
        <v>40095</v>
      </c>
      <c r="K499">
        <v>379792</v>
      </c>
      <c r="L499" s="3">
        <v>50</v>
      </c>
      <c r="M499">
        <v>639605</v>
      </c>
      <c r="N499" s="1">
        <v>41578</v>
      </c>
      <c r="O499">
        <v>811</v>
      </c>
      <c r="P499" s="4" t="s">
        <v>3643</v>
      </c>
      <c r="R499" s="1">
        <v>41528</v>
      </c>
      <c r="S499" t="s">
        <v>17</v>
      </c>
    </row>
    <row r="500" spans="1:19" x14ac:dyDescent="0.25">
      <c r="A500" t="s">
        <v>147</v>
      </c>
      <c r="B500" t="s">
        <v>3227</v>
      </c>
      <c r="D500" t="s">
        <v>3228</v>
      </c>
      <c r="F500" t="s">
        <v>2620</v>
      </c>
      <c r="G500" t="s">
        <v>2462</v>
      </c>
      <c r="H500" s="26">
        <v>7901</v>
      </c>
      <c r="I500" s="1">
        <v>40095</v>
      </c>
      <c r="K500">
        <v>379803</v>
      </c>
      <c r="L500" s="3">
        <v>50</v>
      </c>
      <c r="M500">
        <v>639606</v>
      </c>
      <c r="N500" s="1">
        <v>41578</v>
      </c>
      <c r="O500">
        <v>811</v>
      </c>
      <c r="P500" s="4" t="s">
        <v>3644</v>
      </c>
      <c r="R500" s="1">
        <v>41529</v>
      </c>
      <c r="S500" t="s">
        <v>17</v>
      </c>
    </row>
    <row r="501" spans="1:19" x14ac:dyDescent="0.25">
      <c r="A501" t="s">
        <v>376</v>
      </c>
      <c r="B501" t="s">
        <v>157</v>
      </c>
      <c r="D501" t="s">
        <v>3645</v>
      </c>
      <c r="F501" t="s">
        <v>3275</v>
      </c>
      <c r="G501" t="s">
        <v>2462</v>
      </c>
      <c r="H501" s="26">
        <v>8234</v>
      </c>
      <c r="I501" s="1">
        <v>40095</v>
      </c>
      <c r="K501">
        <v>380047</v>
      </c>
      <c r="L501" s="3">
        <v>50</v>
      </c>
      <c r="M501">
        <v>639608</v>
      </c>
      <c r="N501" s="1">
        <v>41578</v>
      </c>
      <c r="O501">
        <v>811</v>
      </c>
      <c r="P501" s="4" t="s">
        <v>3646</v>
      </c>
      <c r="R501" s="1">
        <v>41527</v>
      </c>
      <c r="S501" t="s">
        <v>17</v>
      </c>
    </row>
    <row r="502" spans="1:19" x14ac:dyDescent="0.25">
      <c r="A502" t="s">
        <v>3647</v>
      </c>
      <c r="B502" t="s">
        <v>3648</v>
      </c>
      <c r="D502" t="s">
        <v>3649</v>
      </c>
      <c r="F502" t="s">
        <v>2652</v>
      </c>
      <c r="G502" t="s">
        <v>2462</v>
      </c>
      <c r="H502" s="26">
        <v>8057</v>
      </c>
      <c r="I502" s="1">
        <v>40095</v>
      </c>
      <c r="K502">
        <v>380134</v>
      </c>
      <c r="L502" s="3">
        <v>50</v>
      </c>
      <c r="M502">
        <v>639609</v>
      </c>
      <c r="N502" s="1">
        <v>41578</v>
      </c>
      <c r="O502">
        <v>811</v>
      </c>
      <c r="P502" s="4" t="s">
        <v>3650</v>
      </c>
      <c r="R502" s="1">
        <v>41527</v>
      </c>
      <c r="S502" t="s">
        <v>17</v>
      </c>
    </row>
    <row r="503" spans="1:19" x14ac:dyDescent="0.25">
      <c r="A503" t="s">
        <v>1541</v>
      </c>
      <c r="B503" t="s">
        <v>1542</v>
      </c>
      <c r="D503" t="s">
        <v>1543</v>
      </c>
      <c r="F503" t="s">
        <v>461</v>
      </c>
      <c r="G503" t="s">
        <v>32</v>
      </c>
      <c r="H503" s="26">
        <v>4449</v>
      </c>
      <c r="I503" s="1">
        <v>40095</v>
      </c>
      <c r="K503">
        <v>380169</v>
      </c>
      <c r="L503" s="3">
        <v>50</v>
      </c>
      <c r="M503">
        <v>638047</v>
      </c>
      <c r="N503" s="1">
        <v>41579</v>
      </c>
      <c r="O503">
        <v>811</v>
      </c>
      <c r="P503" s="4" t="s">
        <v>1544</v>
      </c>
      <c r="R503" s="1">
        <v>41528</v>
      </c>
      <c r="S503" t="s">
        <v>17</v>
      </c>
    </row>
    <row r="504" spans="1:19" x14ac:dyDescent="0.25">
      <c r="A504" t="s">
        <v>1688</v>
      </c>
      <c r="B504" t="s">
        <v>3651</v>
      </c>
      <c r="D504" t="s">
        <v>3652</v>
      </c>
      <c r="F504" t="s">
        <v>3653</v>
      </c>
      <c r="G504" t="s">
        <v>2462</v>
      </c>
      <c r="H504" s="26">
        <v>8344</v>
      </c>
      <c r="I504" s="1">
        <v>40095</v>
      </c>
      <c r="K504">
        <v>380254</v>
      </c>
      <c r="L504" s="3">
        <v>50</v>
      </c>
      <c r="M504">
        <v>639611</v>
      </c>
      <c r="N504" s="1">
        <v>41578</v>
      </c>
      <c r="O504">
        <v>811</v>
      </c>
      <c r="P504" s="4" t="s">
        <v>3654</v>
      </c>
      <c r="R504" s="1">
        <v>41527</v>
      </c>
      <c r="S504" t="s">
        <v>17</v>
      </c>
    </row>
    <row r="505" spans="1:19" x14ac:dyDescent="0.25">
      <c r="A505" t="s">
        <v>3655</v>
      </c>
      <c r="B505" t="s">
        <v>3656</v>
      </c>
      <c r="D505" t="s">
        <v>3657</v>
      </c>
      <c r="F505" t="s">
        <v>3306</v>
      </c>
      <c r="G505" t="s">
        <v>2462</v>
      </c>
      <c r="H505" s="26">
        <v>8757</v>
      </c>
      <c r="I505" s="1">
        <v>40095</v>
      </c>
      <c r="K505">
        <v>380412</v>
      </c>
      <c r="L505" s="3">
        <v>50</v>
      </c>
      <c r="M505">
        <v>639614</v>
      </c>
      <c r="N505" s="1">
        <v>41578</v>
      </c>
      <c r="O505">
        <v>811</v>
      </c>
      <c r="P505" s="4" t="s">
        <v>3658</v>
      </c>
      <c r="R505" s="1">
        <v>41527</v>
      </c>
      <c r="S505" t="s">
        <v>17</v>
      </c>
    </row>
    <row r="506" spans="1:19" x14ac:dyDescent="0.25">
      <c r="A506" t="s">
        <v>3659</v>
      </c>
      <c r="B506" t="s">
        <v>3660</v>
      </c>
      <c r="D506" t="s">
        <v>3661</v>
      </c>
      <c r="F506" t="s">
        <v>3662</v>
      </c>
      <c r="G506" t="s">
        <v>2462</v>
      </c>
      <c r="H506" s="26">
        <v>8096</v>
      </c>
      <c r="I506" s="1">
        <v>40095</v>
      </c>
      <c r="K506">
        <v>380427</v>
      </c>
      <c r="L506" s="3">
        <v>50</v>
      </c>
      <c r="M506">
        <v>639615</v>
      </c>
      <c r="N506" s="1">
        <v>41578</v>
      </c>
      <c r="O506">
        <v>811</v>
      </c>
      <c r="P506" s="4" t="s">
        <v>3663</v>
      </c>
      <c r="R506" s="1">
        <v>41533</v>
      </c>
      <c r="S506" t="s">
        <v>17</v>
      </c>
    </row>
    <row r="507" spans="1:19" x14ac:dyDescent="0.25">
      <c r="A507" t="s">
        <v>1545</v>
      </c>
      <c r="B507" t="s">
        <v>1546</v>
      </c>
      <c r="D507" t="s">
        <v>1547</v>
      </c>
      <c r="F507" t="s">
        <v>1548</v>
      </c>
      <c r="G507" t="s">
        <v>32</v>
      </c>
      <c r="H507" s="26">
        <v>4254</v>
      </c>
      <c r="I507" s="1">
        <v>40095</v>
      </c>
      <c r="K507">
        <v>380545</v>
      </c>
      <c r="L507" s="3">
        <v>50</v>
      </c>
      <c r="M507">
        <v>638048</v>
      </c>
      <c r="N507" s="1">
        <v>41579</v>
      </c>
      <c r="O507">
        <v>811</v>
      </c>
      <c r="P507" s="4" t="s">
        <v>1549</v>
      </c>
      <c r="R507" s="1">
        <v>41527</v>
      </c>
      <c r="S507" t="s">
        <v>17</v>
      </c>
    </row>
    <row r="508" spans="1:19" x14ac:dyDescent="0.25">
      <c r="A508" t="s">
        <v>3664</v>
      </c>
      <c r="B508" t="s">
        <v>2683</v>
      </c>
      <c r="D508" t="s">
        <v>3665</v>
      </c>
      <c r="F508" t="s">
        <v>3148</v>
      </c>
      <c r="G508" t="s">
        <v>2462</v>
      </c>
      <c r="H508" s="26">
        <v>8816</v>
      </c>
      <c r="I508" s="1">
        <v>40095</v>
      </c>
      <c r="K508">
        <v>380633</v>
      </c>
      <c r="L508" s="3">
        <v>50</v>
      </c>
      <c r="M508">
        <v>639617</v>
      </c>
      <c r="N508" s="1">
        <v>41578</v>
      </c>
      <c r="O508">
        <v>811</v>
      </c>
      <c r="P508" s="4" t="s">
        <v>3666</v>
      </c>
      <c r="R508" s="1">
        <v>41529</v>
      </c>
      <c r="S508" t="s">
        <v>17</v>
      </c>
    </row>
    <row r="509" spans="1:19" x14ac:dyDescent="0.25">
      <c r="A509" t="s">
        <v>3667</v>
      </c>
      <c r="B509" t="s">
        <v>1448</v>
      </c>
      <c r="D509" t="s">
        <v>3668</v>
      </c>
      <c r="F509" t="s">
        <v>2773</v>
      </c>
      <c r="G509" t="s">
        <v>2462</v>
      </c>
      <c r="H509" s="26">
        <v>7044</v>
      </c>
      <c r="I509" s="1">
        <v>40095</v>
      </c>
      <c r="K509">
        <v>380853</v>
      </c>
      <c r="L509" s="3">
        <v>50</v>
      </c>
      <c r="M509">
        <v>639619</v>
      </c>
      <c r="N509" s="1">
        <v>41578</v>
      </c>
      <c r="O509">
        <v>811</v>
      </c>
      <c r="P509" s="4" t="s">
        <v>3669</v>
      </c>
      <c r="R509" s="1">
        <v>41527</v>
      </c>
      <c r="S509" t="s">
        <v>17</v>
      </c>
    </row>
    <row r="510" spans="1:19" x14ac:dyDescent="0.25">
      <c r="A510" t="s">
        <v>3670</v>
      </c>
      <c r="B510" t="s">
        <v>3671</v>
      </c>
      <c r="D510" t="s">
        <v>3672</v>
      </c>
      <c r="F510" t="s">
        <v>3673</v>
      </c>
      <c r="G510" t="s">
        <v>2293</v>
      </c>
      <c r="H510" s="26">
        <v>29466</v>
      </c>
      <c r="I510" s="1">
        <v>40095</v>
      </c>
      <c r="K510">
        <v>380880</v>
      </c>
      <c r="L510" s="3">
        <v>50</v>
      </c>
      <c r="M510">
        <v>639621</v>
      </c>
      <c r="N510" s="1">
        <v>41578</v>
      </c>
      <c r="O510">
        <v>811</v>
      </c>
      <c r="P510" s="4" t="s">
        <v>3674</v>
      </c>
      <c r="R510" s="1">
        <v>41540</v>
      </c>
      <c r="S510" t="s">
        <v>17</v>
      </c>
    </row>
    <row r="511" spans="1:19" x14ac:dyDescent="0.25">
      <c r="A511" t="s">
        <v>264</v>
      </c>
      <c r="B511" t="s">
        <v>265</v>
      </c>
      <c r="D511" t="s">
        <v>266</v>
      </c>
      <c r="F511" t="s">
        <v>267</v>
      </c>
      <c r="G511" t="s">
        <v>196</v>
      </c>
      <c r="H511" s="26" t="s">
        <v>268</v>
      </c>
      <c r="I511" s="1">
        <v>40095</v>
      </c>
      <c r="K511">
        <v>380892</v>
      </c>
      <c r="L511" s="3">
        <v>50</v>
      </c>
      <c r="M511">
        <v>634712</v>
      </c>
      <c r="N511" s="1">
        <v>41578</v>
      </c>
      <c r="O511">
        <v>811</v>
      </c>
      <c r="P511" s="4" t="s">
        <v>269</v>
      </c>
      <c r="R511" s="1">
        <v>41527</v>
      </c>
      <c r="S511" t="s">
        <v>17</v>
      </c>
    </row>
    <row r="512" spans="1:19" x14ac:dyDescent="0.25">
      <c r="A512" t="s">
        <v>467</v>
      </c>
      <c r="B512" t="s">
        <v>305</v>
      </c>
      <c r="D512" t="s">
        <v>3675</v>
      </c>
      <c r="F512" t="s">
        <v>3029</v>
      </c>
      <c r="G512" t="s">
        <v>2462</v>
      </c>
      <c r="H512" s="26">
        <v>8534</v>
      </c>
      <c r="I512" s="1">
        <v>40095</v>
      </c>
      <c r="K512">
        <v>381341</v>
      </c>
      <c r="L512" s="3">
        <v>50</v>
      </c>
      <c r="M512">
        <v>639629</v>
      </c>
      <c r="N512" s="1">
        <v>41578</v>
      </c>
      <c r="O512">
        <v>811</v>
      </c>
      <c r="P512" s="4" t="s">
        <v>3676</v>
      </c>
      <c r="R512" s="1">
        <v>41527</v>
      </c>
      <c r="S512" t="s">
        <v>17</v>
      </c>
    </row>
    <row r="513" spans="1:19" x14ac:dyDescent="0.25">
      <c r="A513" t="s">
        <v>2882</v>
      </c>
      <c r="B513" t="s">
        <v>3677</v>
      </c>
      <c r="D513" t="s">
        <v>3678</v>
      </c>
      <c r="F513" t="s">
        <v>2470</v>
      </c>
      <c r="G513" t="s">
        <v>2462</v>
      </c>
      <c r="H513" s="26">
        <v>7748</v>
      </c>
      <c r="I513" s="1">
        <v>40095</v>
      </c>
      <c r="K513">
        <v>381443</v>
      </c>
      <c r="L513" s="3">
        <v>50</v>
      </c>
      <c r="M513">
        <v>639633</v>
      </c>
      <c r="N513" s="1">
        <v>41578</v>
      </c>
      <c r="O513">
        <v>811</v>
      </c>
      <c r="P513" s="4" t="s">
        <v>3679</v>
      </c>
      <c r="R513" s="1">
        <v>41527</v>
      </c>
      <c r="S513" t="s">
        <v>17</v>
      </c>
    </row>
    <row r="514" spans="1:19" x14ac:dyDescent="0.25">
      <c r="A514" t="s">
        <v>97</v>
      </c>
      <c r="B514" t="s">
        <v>1550</v>
      </c>
      <c r="D514" t="s">
        <v>1551</v>
      </c>
      <c r="F514" t="s">
        <v>1552</v>
      </c>
      <c r="G514" t="s">
        <v>32</v>
      </c>
      <c r="H514" s="26" t="s">
        <v>1553</v>
      </c>
      <c r="I514" s="1">
        <v>40095</v>
      </c>
      <c r="K514">
        <v>381778</v>
      </c>
      <c r="L514" s="3">
        <v>50</v>
      </c>
      <c r="M514">
        <v>638051</v>
      </c>
      <c r="N514" s="1">
        <v>41579</v>
      </c>
      <c r="O514">
        <v>811</v>
      </c>
      <c r="P514" s="4" t="s">
        <v>1554</v>
      </c>
      <c r="R514" s="1">
        <v>41527</v>
      </c>
      <c r="S514" t="s">
        <v>17</v>
      </c>
    </row>
    <row r="515" spans="1:19" x14ac:dyDescent="0.25">
      <c r="A515" t="s">
        <v>698</v>
      </c>
      <c r="B515" t="s">
        <v>3680</v>
      </c>
      <c r="D515" t="s">
        <v>3681</v>
      </c>
      <c r="F515" t="s">
        <v>987</v>
      </c>
      <c r="G515" t="s">
        <v>2462</v>
      </c>
      <c r="H515" s="26">
        <v>7066</v>
      </c>
      <c r="I515" s="1">
        <v>40095</v>
      </c>
      <c r="K515">
        <v>381788</v>
      </c>
      <c r="L515" s="3">
        <v>50</v>
      </c>
      <c r="M515">
        <v>639635</v>
      </c>
      <c r="N515" s="1">
        <v>41578</v>
      </c>
      <c r="O515">
        <v>811</v>
      </c>
      <c r="P515" s="4" t="s">
        <v>3682</v>
      </c>
      <c r="R515" s="1">
        <v>41527</v>
      </c>
      <c r="S515" t="s">
        <v>17</v>
      </c>
    </row>
    <row r="516" spans="1:19" x14ac:dyDescent="0.25">
      <c r="A516" t="s">
        <v>1455</v>
      </c>
      <c r="B516" t="s">
        <v>3683</v>
      </c>
      <c r="D516" t="s">
        <v>3684</v>
      </c>
      <c r="F516" t="s">
        <v>3165</v>
      </c>
      <c r="G516" t="s">
        <v>2462</v>
      </c>
      <c r="H516" s="26">
        <v>8406</v>
      </c>
      <c r="I516" s="1">
        <v>40095</v>
      </c>
      <c r="K516">
        <v>382025</v>
      </c>
      <c r="L516" s="3">
        <v>50</v>
      </c>
      <c r="M516">
        <v>639637</v>
      </c>
      <c r="N516" s="1">
        <v>41578</v>
      </c>
      <c r="O516">
        <v>811</v>
      </c>
      <c r="P516" s="4" t="s">
        <v>3685</v>
      </c>
      <c r="R516" s="1">
        <v>41528</v>
      </c>
      <c r="S516" t="s">
        <v>17</v>
      </c>
    </row>
    <row r="517" spans="1:19" x14ac:dyDescent="0.25">
      <c r="A517" t="s">
        <v>803</v>
      </c>
      <c r="B517" t="s">
        <v>3686</v>
      </c>
      <c r="D517" t="s">
        <v>3687</v>
      </c>
      <c r="F517" t="s">
        <v>3688</v>
      </c>
      <c r="G517" t="s">
        <v>2462</v>
      </c>
      <c r="H517" s="26">
        <v>8330</v>
      </c>
      <c r="I517" s="1">
        <v>40095</v>
      </c>
      <c r="K517">
        <v>382294</v>
      </c>
      <c r="L517" s="3">
        <v>50</v>
      </c>
      <c r="M517">
        <v>639639</v>
      </c>
      <c r="N517" s="1">
        <v>41578</v>
      </c>
      <c r="O517">
        <v>811</v>
      </c>
      <c r="P517" s="4" t="s">
        <v>3689</v>
      </c>
      <c r="R517" s="1">
        <v>41527</v>
      </c>
      <c r="S517" t="s">
        <v>17</v>
      </c>
    </row>
    <row r="518" spans="1:19" x14ac:dyDescent="0.25">
      <c r="A518" t="s">
        <v>22</v>
      </c>
      <c r="B518" t="s">
        <v>3690</v>
      </c>
      <c r="D518" t="s">
        <v>3691</v>
      </c>
      <c r="F518" t="s">
        <v>3692</v>
      </c>
      <c r="G518" t="s">
        <v>2462</v>
      </c>
      <c r="H518" s="26">
        <v>8801</v>
      </c>
      <c r="I518" s="1">
        <v>40095</v>
      </c>
      <c r="K518">
        <v>382385</v>
      </c>
      <c r="L518" s="3">
        <v>75</v>
      </c>
      <c r="M518">
        <v>639641</v>
      </c>
      <c r="N518" s="1">
        <v>41578</v>
      </c>
      <c r="O518">
        <v>811</v>
      </c>
      <c r="P518" s="4" t="s">
        <v>3693</v>
      </c>
      <c r="R518" s="1">
        <v>41527</v>
      </c>
      <c r="S518" t="s">
        <v>17</v>
      </c>
    </row>
    <row r="519" spans="1:19" x14ac:dyDescent="0.25">
      <c r="A519" t="s">
        <v>2119</v>
      </c>
      <c r="B519" t="s">
        <v>3694</v>
      </c>
      <c r="D519" t="s">
        <v>3695</v>
      </c>
      <c r="F519" t="s">
        <v>2571</v>
      </c>
      <c r="G519" t="s">
        <v>2462</v>
      </c>
      <c r="H519" s="26">
        <v>7733</v>
      </c>
      <c r="I519" s="1">
        <v>40095</v>
      </c>
      <c r="K519">
        <v>382452</v>
      </c>
      <c r="L519" s="3">
        <v>50</v>
      </c>
      <c r="M519">
        <v>639645</v>
      </c>
      <c r="N519" s="1">
        <v>41578</v>
      </c>
      <c r="O519">
        <v>811</v>
      </c>
      <c r="P519" s="4" t="s">
        <v>3696</v>
      </c>
      <c r="R519" s="1">
        <v>41527</v>
      </c>
      <c r="S519" t="s">
        <v>17</v>
      </c>
    </row>
    <row r="520" spans="1:19" x14ac:dyDescent="0.25">
      <c r="A520" t="s">
        <v>3697</v>
      </c>
      <c r="B520" t="s">
        <v>3698</v>
      </c>
      <c r="D520" t="s">
        <v>3699</v>
      </c>
      <c r="F520" t="s">
        <v>3700</v>
      </c>
      <c r="G520" t="s">
        <v>2462</v>
      </c>
      <c r="H520" s="26">
        <v>7660</v>
      </c>
      <c r="I520" s="1">
        <v>40095</v>
      </c>
      <c r="K520">
        <v>382784</v>
      </c>
      <c r="L520" s="3">
        <v>50</v>
      </c>
      <c r="M520">
        <v>639646</v>
      </c>
      <c r="N520" s="1">
        <v>41578</v>
      </c>
      <c r="O520">
        <v>811</v>
      </c>
      <c r="P520" s="4" t="s">
        <v>3701</v>
      </c>
      <c r="R520" s="1">
        <v>41527</v>
      </c>
      <c r="S520" t="s">
        <v>17</v>
      </c>
    </row>
    <row r="521" spans="1:19" x14ac:dyDescent="0.25">
      <c r="A521" t="s">
        <v>2577</v>
      </c>
      <c r="B521" t="s">
        <v>3702</v>
      </c>
      <c r="D521" t="s">
        <v>3703</v>
      </c>
      <c r="F521" t="s">
        <v>2620</v>
      </c>
      <c r="G521" t="s">
        <v>2462</v>
      </c>
      <c r="H521" s="26">
        <v>7901</v>
      </c>
      <c r="I521" s="1">
        <v>40095</v>
      </c>
      <c r="K521">
        <v>382793</v>
      </c>
      <c r="L521" s="3">
        <v>50</v>
      </c>
      <c r="M521">
        <v>639647</v>
      </c>
      <c r="N521" s="1">
        <v>41578</v>
      </c>
      <c r="O521">
        <v>811</v>
      </c>
      <c r="P521" s="4" t="s">
        <v>3704</v>
      </c>
      <c r="R521" s="1">
        <v>41534</v>
      </c>
      <c r="S521" t="s">
        <v>17</v>
      </c>
    </row>
    <row r="522" spans="1:19" x14ac:dyDescent="0.25">
      <c r="A522" t="s">
        <v>3705</v>
      </c>
      <c r="B522" t="s">
        <v>3706</v>
      </c>
      <c r="D522" t="s">
        <v>3707</v>
      </c>
      <c r="F522" t="s">
        <v>3708</v>
      </c>
      <c r="G522" t="s">
        <v>2462</v>
      </c>
      <c r="H522" s="26">
        <v>8904</v>
      </c>
      <c r="I522" s="1">
        <v>40095</v>
      </c>
      <c r="K522">
        <v>382794</v>
      </c>
      <c r="L522" s="3">
        <v>50</v>
      </c>
      <c r="M522">
        <v>639648</v>
      </c>
      <c r="N522" s="1">
        <v>41578</v>
      </c>
      <c r="O522">
        <v>811</v>
      </c>
      <c r="P522" s="4" t="s">
        <v>3709</v>
      </c>
      <c r="R522" s="1">
        <v>41534</v>
      </c>
      <c r="S522" t="s">
        <v>17</v>
      </c>
    </row>
    <row r="523" spans="1:19" x14ac:dyDescent="0.25">
      <c r="A523" t="s">
        <v>1138</v>
      </c>
      <c r="B523" t="s">
        <v>1555</v>
      </c>
      <c r="D523" t="s">
        <v>1556</v>
      </c>
      <c r="F523" t="s">
        <v>1470</v>
      </c>
      <c r="G523" t="s">
        <v>32</v>
      </c>
      <c r="H523" s="26">
        <v>4011</v>
      </c>
      <c r="I523" s="1">
        <v>40095</v>
      </c>
      <c r="K523">
        <v>382803</v>
      </c>
      <c r="L523" s="3">
        <v>50</v>
      </c>
      <c r="M523">
        <v>638054</v>
      </c>
      <c r="N523" s="1">
        <v>41579</v>
      </c>
      <c r="O523">
        <v>811</v>
      </c>
      <c r="P523" s="4" t="s">
        <v>1557</v>
      </c>
      <c r="R523" s="1">
        <v>41533</v>
      </c>
      <c r="S523" t="s">
        <v>17</v>
      </c>
    </row>
    <row r="524" spans="1:19" x14ac:dyDescent="0.25">
      <c r="A524" t="s">
        <v>82</v>
      </c>
      <c r="B524" t="s">
        <v>1558</v>
      </c>
      <c r="D524" t="s">
        <v>1559</v>
      </c>
      <c r="F524" t="s">
        <v>1560</v>
      </c>
      <c r="G524" t="s">
        <v>1561</v>
      </c>
      <c r="H524" s="26" t="s">
        <v>1562</v>
      </c>
      <c r="I524" s="1">
        <v>40095</v>
      </c>
      <c r="K524">
        <v>382975</v>
      </c>
      <c r="L524" s="3">
        <v>50</v>
      </c>
      <c r="M524">
        <v>638055</v>
      </c>
      <c r="N524" s="1">
        <v>42309</v>
      </c>
      <c r="O524">
        <v>811</v>
      </c>
      <c r="P524" s="4" t="s">
        <v>1563</v>
      </c>
      <c r="R524" s="1">
        <v>41522</v>
      </c>
      <c r="S524" t="s">
        <v>17</v>
      </c>
    </row>
    <row r="525" spans="1:19" x14ac:dyDescent="0.25">
      <c r="A525" t="s">
        <v>1792</v>
      </c>
      <c r="B525" t="s">
        <v>3710</v>
      </c>
      <c r="D525" t="s">
        <v>3711</v>
      </c>
      <c r="F525" t="s">
        <v>2633</v>
      </c>
      <c r="G525" t="s">
        <v>2462</v>
      </c>
      <c r="H525" s="26">
        <v>8822</v>
      </c>
      <c r="I525" s="1">
        <v>40095</v>
      </c>
      <c r="K525">
        <v>382995</v>
      </c>
      <c r="L525" s="3">
        <v>50</v>
      </c>
      <c r="M525">
        <v>639650</v>
      </c>
      <c r="N525" s="1">
        <v>41578</v>
      </c>
      <c r="O525">
        <v>811</v>
      </c>
      <c r="P525" s="4" t="s">
        <v>3712</v>
      </c>
      <c r="R525" s="1">
        <v>41527</v>
      </c>
      <c r="S525" t="s">
        <v>17</v>
      </c>
    </row>
    <row r="526" spans="1:19" x14ac:dyDescent="0.25">
      <c r="A526" t="s">
        <v>147</v>
      </c>
      <c r="B526" t="s">
        <v>3713</v>
      </c>
      <c r="D526" t="s">
        <v>3714</v>
      </c>
      <c r="F526" t="s">
        <v>3715</v>
      </c>
      <c r="G526" t="s">
        <v>2462</v>
      </c>
      <c r="H526" s="26">
        <v>7040</v>
      </c>
      <c r="I526" s="1">
        <v>40095</v>
      </c>
      <c r="K526">
        <v>382998</v>
      </c>
      <c r="L526" s="3">
        <v>50</v>
      </c>
      <c r="M526">
        <v>639651</v>
      </c>
      <c r="N526" s="1">
        <v>41578</v>
      </c>
      <c r="O526">
        <v>811</v>
      </c>
      <c r="P526" s="4" t="s">
        <v>3716</v>
      </c>
      <c r="R526" s="1">
        <v>41527</v>
      </c>
      <c r="S526" t="s">
        <v>17</v>
      </c>
    </row>
    <row r="527" spans="1:19" x14ac:dyDescent="0.25">
      <c r="A527" t="s">
        <v>3717</v>
      </c>
      <c r="B527" t="s">
        <v>3352</v>
      </c>
      <c r="D527" t="s">
        <v>3718</v>
      </c>
      <c r="F527" t="s">
        <v>2848</v>
      </c>
      <c r="G527" t="s">
        <v>2462</v>
      </c>
      <c r="H527" s="26">
        <v>7450</v>
      </c>
      <c r="I527" s="1">
        <v>40095</v>
      </c>
      <c r="K527">
        <v>383013</v>
      </c>
      <c r="L527" s="3">
        <v>200</v>
      </c>
      <c r="M527">
        <v>639652</v>
      </c>
      <c r="N527" s="1">
        <v>41578</v>
      </c>
      <c r="O527">
        <v>811</v>
      </c>
      <c r="P527" s="4" t="s">
        <v>3719</v>
      </c>
      <c r="R527" s="1">
        <v>41535</v>
      </c>
      <c r="S527" t="s">
        <v>17</v>
      </c>
    </row>
    <row r="528" spans="1:19" x14ac:dyDescent="0.25">
      <c r="A528" t="s">
        <v>33</v>
      </c>
      <c r="B528" t="s">
        <v>599</v>
      </c>
      <c r="D528" t="s">
        <v>600</v>
      </c>
      <c r="F528" t="s">
        <v>601</v>
      </c>
      <c r="G528" t="s">
        <v>122</v>
      </c>
      <c r="H528" s="26" t="s">
        <v>602</v>
      </c>
      <c r="I528" s="1">
        <v>40095</v>
      </c>
      <c r="K528">
        <v>383024</v>
      </c>
      <c r="L528" s="3">
        <v>200</v>
      </c>
      <c r="M528">
        <v>635717</v>
      </c>
      <c r="N528" s="1">
        <v>41579</v>
      </c>
      <c r="O528">
        <v>811</v>
      </c>
      <c r="P528" s="4" t="s">
        <v>603</v>
      </c>
      <c r="R528" s="1">
        <v>41522</v>
      </c>
      <c r="S528" t="s">
        <v>17</v>
      </c>
    </row>
    <row r="529" spans="1:19" x14ac:dyDescent="0.25">
      <c r="A529" t="s">
        <v>312</v>
      </c>
      <c r="B529" t="s">
        <v>703</v>
      </c>
      <c r="D529" t="s">
        <v>3720</v>
      </c>
      <c r="F529" t="s">
        <v>3148</v>
      </c>
      <c r="G529" t="s">
        <v>2462</v>
      </c>
      <c r="H529" s="26">
        <v>8816</v>
      </c>
      <c r="I529" s="1">
        <v>40095</v>
      </c>
      <c r="K529">
        <v>383134</v>
      </c>
      <c r="L529" s="3">
        <v>50</v>
      </c>
      <c r="M529">
        <v>639653</v>
      </c>
      <c r="N529" s="1">
        <v>41578</v>
      </c>
      <c r="O529">
        <v>811</v>
      </c>
      <c r="P529" s="4" t="s">
        <v>3721</v>
      </c>
      <c r="R529" s="1">
        <v>41533</v>
      </c>
      <c r="S529" t="s">
        <v>17</v>
      </c>
    </row>
    <row r="530" spans="1:19" x14ac:dyDescent="0.25">
      <c r="A530" t="s">
        <v>2725</v>
      </c>
      <c r="B530" t="s">
        <v>5769</v>
      </c>
      <c r="D530" t="s">
        <v>5770</v>
      </c>
      <c r="F530" t="s">
        <v>100</v>
      </c>
      <c r="G530" t="s">
        <v>554</v>
      </c>
      <c r="H530" s="26">
        <v>44460</v>
      </c>
      <c r="I530" s="1">
        <v>40095</v>
      </c>
      <c r="K530">
        <v>383194</v>
      </c>
      <c r="L530" s="3">
        <v>100</v>
      </c>
      <c r="M530">
        <v>641205</v>
      </c>
      <c r="N530" s="1">
        <v>41579</v>
      </c>
      <c r="O530">
        <v>811</v>
      </c>
      <c r="P530" s="4" t="s">
        <v>5771</v>
      </c>
      <c r="R530" s="1">
        <v>41527</v>
      </c>
      <c r="S530" t="s">
        <v>17</v>
      </c>
    </row>
    <row r="531" spans="1:19" x14ac:dyDescent="0.25">
      <c r="A531" t="s">
        <v>643</v>
      </c>
      <c r="B531" t="s">
        <v>3722</v>
      </c>
      <c r="D531" t="s">
        <v>3723</v>
      </c>
      <c r="F531" t="s">
        <v>3724</v>
      </c>
      <c r="G531" t="s">
        <v>2462</v>
      </c>
      <c r="H531" s="26">
        <v>8835</v>
      </c>
      <c r="I531" s="1">
        <v>40095</v>
      </c>
      <c r="K531">
        <v>383433</v>
      </c>
      <c r="L531" s="3">
        <v>50</v>
      </c>
      <c r="M531">
        <v>639656</v>
      </c>
      <c r="N531" s="1">
        <v>41578</v>
      </c>
      <c r="O531">
        <v>811</v>
      </c>
      <c r="P531" s="4" t="s">
        <v>3725</v>
      </c>
      <c r="R531" s="1">
        <v>41527</v>
      </c>
      <c r="S531" t="s">
        <v>17</v>
      </c>
    </row>
    <row r="532" spans="1:19" x14ac:dyDescent="0.25">
      <c r="A532" t="s">
        <v>222</v>
      </c>
      <c r="B532" t="s">
        <v>3726</v>
      </c>
      <c r="D532" t="s">
        <v>3727</v>
      </c>
      <c r="F532" t="s">
        <v>2515</v>
      </c>
      <c r="G532" t="s">
        <v>2462</v>
      </c>
      <c r="H532" s="26">
        <v>7002</v>
      </c>
      <c r="I532" s="1">
        <v>40095</v>
      </c>
      <c r="K532">
        <v>383434</v>
      </c>
      <c r="L532" s="3">
        <v>50</v>
      </c>
      <c r="M532">
        <v>639657</v>
      </c>
      <c r="N532" s="1">
        <v>41578</v>
      </c>
      <c r="O532">
        <v>811</v>
      </c>
      <c r="P532" s="4" t="s">
        <v>3728</v>
      </c>
      <c r="R532" s="1">
        <v>41529</v>
      </c>
      <c r="S532" t="s">
        <v>17</v>
      </c>
    </row>
    <row r="533" spans="1:19" x14ac:dyDescent="0.25">
      <c r="A533" t="s">
        <v>481</v>
      </c>
      <c r="B533" t="s">
        <v>3729</v>
      </c>
      <c r="D533" t="s">
        <v>3730</v>
      </c>
      <c r="F533" t="s">
        <v>2288</v>
      </c>
      <c r="G533" t="s">
        <v>2462</v>
      </c>
      <c r="H533" s="26">
        <v>8833</v>
      </c>
      <c r="I533" s="1">
        <v>40095</v>
      </c>
      <c r="K533">
        <v>383455</v>
      </c>
      <c r="L533" s="3">
        <v>50</v>
      </c>
      <c r="M533">
        <v>639658</v>
      </c>
      <c r="N533" s="1">
        <v>41578</v>
      </c>
      <c r="O533">
        <v>811</v>
      </c>
      <c r="P533" s="4" t="s">
        <v>3731</v>
      </c>
      <c r="R533" s="1">
        <v>41527</v>
      </c>
      <c r="S533" t="s">
        <v>17</v>
      </c>
    </row>
    <row r="534" spans="1:19" x14ac:dyDescent="0.25">
      <c r="A534" t="s">
        <v>1138</v>
      </c>
      <c r="B534" t="s">
        <v>3732</v>
      </c>
      <c r="D534" t="s">
        <v>3733</v>
      </c>
      <c r="F534" t="s">
        <v>3053</v>
      </c>
      <c r="G534" t="s">
        <v>2462</v>
      </c>
      <c r="H534" s="26">
        <v>8831</v>
      </c>
      <c r="I534" s="1">
        <v>40095</v>
      </c>
      <c r="K534">
        <v>383460</v>
      </c>
      <c r="L534" s="3">
        <v>50</v>
      </c>
      <c r="M534">
        <v>639659</v>
      </c>
      <c r="N534" s="1">
        <v>41578</v>
      </c>
      <c r="O534">
        <v>811</v>
      </c>
      <c r="P534" s="4" t="s">
        <v>3734</v>
      </c>
      <c r="R534" s="1">
        <v>41529</v>
      </c>
      <c r="S534" t="s">
        <v>17</v>
      </c>
    </row>
    <row r="535" spans="1:19" x14ac:dyDescent="0.25">
      <c r="A535" t="s">
        <v>3735</v>
      </c>
      <c r="B535" t="s">
        <v>3736</v>
      </c>
      <c r="D535" t="s">
        <v>3737</v>
      </c>
      <c r="F535" t="s">
        <v>3165</v>
      </c>
      <c r="G535" t="s">
        <v>2462</v>
      </c>
      <c r="H535" s="26">
        <v>8406</v>
      </c>
      <c r="I535" s="1">
        <v>40095</v>
      </c>
      <c r="K535">
        <v>383478</v>
      </c>
      <c r="L535" s="3">
        <v>50</v>
      </c>
      <c r="M535">
        <v>639660</v>
      </c>
      <c r="N535" s="1">
        <v>41578</v>
      </c>
      <c r="O535">
        <v>811</v>
      </c>
      <c r="P535" s="4" t="s">
        <v>3738</v>
      </c>
      <c r="R535" s="1">
        <v>41527</v>
      </c>
      <c r="S535" t="s">
        <v>17</v>
      </c>
    </row>
    <row r="536" spans="1:19" x14ac:dyDescent="0.25">
      <c r="A536" t="s">
        <v>3739</v>
      </c>
      <c r="B536" t="s">
        <v>3740</v>
      </c>
      <c r="D536" t="s">
        <v>3741</v>
      </c>
      <c r="F536" t="s">
        <v>3742</v>
      </c>
      <c r="G536" t="s">
        <v>2462</v>
      </c>
      <c r="H536" s="26" t="s">
        <v>3743</v>
      </c>
      <c r="I536" s="1">
        <v>40095</v>
      </c>
      <c r="K536">
        <v>383528</v>
      </c>
      <c r="L536" s="3">
        <v>50</v>
      </c>
      <c r="M536">
        <v>639661</v>
      </c>
      <c r="N536" s="1">
        <v>41578</v>
      </c>
      <c r="O536">
        <v>811</v>
      </c>
      <c r="P536" s="4" t="s">
        <v>3744</v>
      </c>
      <c r="R536" s="1">
        <v>41527</v>
      </c>
      <c r="S536" t="s">
        <v>17</v>
      </c>
    </row>
    <row r="537" spans="1:19" x14ac:dyDescent="0.25">
      <c r="A537" t="s">
        <v>3745</v>
      </c>
      <c r="B537" t="s">
        <v>3746</v>
      </c>
      <c r="D537" t="s">
        <v>3747</v>
      </c>
      <c r="F537" t="s">
        <v>3748</v>
      </c>
      <c r="G537" t="s">
        <v>2462</v>
      </c>
      <c r="H537" s="26">
        <v>7731</v>
      </c>
      <c r="I537" s="1">
        <v>40095</v>
      </c>
      <c r="K537">
        <v>383616</v>
      </c>
      <c r="L537" s="3">
        <v>50</v>
      </c>
      <c r="M537">
        <v>639662</v>
      </c>
      <c r="N537" s="1">
        <v>41578</v>
      </c>
      <c r="O537">
        <v>811</v>
      </c>
      <c r="P537" s="4" t="s">
        <v>3749</v>
      </c>
      <c r="R537" s="1">
        <v>41528</v>
      </c>
      <c r="S537" t="s">
        <v>17</v>
      </c>
    </row>
    <row r="538" spans="1:19" x14ac:dyDescent="0.25">
      <c r="A538" t="s">
        <v>1138</v>
      </c>
      <c r="B538" t="s">
        <v>1555</v>
      </c>
      <c r="D538" t="s">
        <v>1556</v>
      </c>
      <c r="F538" t="s">
        <v>1470</v>
      </c>
      <c r="G538" t="s">
        <v>32</v>
      </c>
      <c r="H538" s="26">
        <v>4011</v>
      </c>
      <c r="I538" s="1">
        <v>40095</v>
      </c>
      <c r="K538">
        <v>383627</v>
      </c>
      <c r="L538" s="3">
        <v>50</v>
      </c>
      <c r="M538">
        <v>638059</v>
      </c>
      <c r="N538" s="1">
        <v>41579</v>
      </c>
      <c r="O538">
        <v>811</v>
      </c>
      <c r="P538" s="4" t="s">
        <v>1564</v>
      </c>
      <c r="R538" s="1">
        <v>41533</v>
      </c>
      <c r="S538" t="s">
        <v>17</v>
      </c>
    </row>
    <row r="539" spans="1:19" x14ac:dyDescent="0.25">
      <c r="A539" t="s">
        <v>643</v>
      </c>
      <c r="B539" t="s">
        <v>3698</v>
      </c>
      <c r="D539" t="s">
        <v>3699</v>
      </c>
      <c r="F539" t="s">
        <v>3700</v>
      </c>
      <c r="G539" t="s">
        <v>2462</v>
      </c>
      <c r="H539" s="26">
        <v>7660</v>
      </c>
      <c r="I539" s="1">
        <v>40095</v>
      </c>
      <c r="K539">
        <v>383634</v>
      </c>
      <c r="L539" s="3">
        <v>50</v>
      </c>
      <c r="M539">
        <v>639663</v>
      </c>
      <c r="N539" s="1">
        <v>41578</v>
      </c>
      <c r="O539">
        <v>811</v>
      </c>
      <c r="P539" s="4" t="s">
        <v>3750</v>
      </c>
      <c r="R539" s="1">
        <v>41527</v>
      </c>
      <c r="S539" t="s">
        <v>17</v>
      </c>
    </row>
    <row r="540" spans="1:19" x14ac:dyDescent="0.25">
      <c r="A540" t="s">
        <v>2920</v>
      </c>
      <c r="B540" t="s">
        <v>3751</v>
      </c>
      <c r="D540" t="s">
        <v>3752</v>
      </c>
      <c r="F540" t="s">
        <v>2843</v>
      </c>
      <c r="G540" t="s">
        <v>2462</v>
      </c>
      <c r="H540" s="26">
        <v>8876</v>
      </c>
      <c r="I540" s="1">
        <v>40095</v>
      </c>
      <c r="K540">
        <v>383648</v>
      </c>
      <c r="L540" s="3">
        <v>50</v>
      </c>
      <c r="M540">
        <v>639664</v>
      </c>
      <c r="N540" s="1">
        <v>41578</v>
      </c>
      <c r="O540">
        <v>811</v>
      </c>
      <c r="P540" s="4" t="s">
        <v>3753</v>
      </c>
      <c r="R540" s="1">
        <v>41527</v>
      </c>
      <c r="S540" t="s">
        <v>17</v>
      </c>
    </row>
    <row r="541" spans="1:19" x14ac:dyDescent="0.25">
      <c r="A541" t="s">
        <v>131</v>
      </c>
      <c r="B541" t="s">
        <v>3754</v>
      </c>
      <c r="D541" t="s">
        <v>3755</v>
      </c>
      <c r="F541" t="s">
        <v>3148</v>
      </c>
      <c r="G541" t="s">
        <v>2462</v>
      </c>
      <c r="H541" s="26">
        <v>8816</v>
      </c>
      <c r="I541" s="1">
        <v>40095</v>
      </c>
      <c r="K541">
        <v>384055</v>
      </c>
      <c r="L541" s="3">
        <v>50</v>
      </c>
      <c r="M541">
        <v>639668</v>
      </c>
      <c r="N541" s="1">
        <v>41578</v>
      </c>
      <c r="O541">
        <v>811</v>
      </c>
      <c r="P541" s="4" t="s">
        <v>3756</v>
      </c>
      <c r="R541" s="1">
        <v>41527</v>
      </c>
      <c r="S541" t="s">
        <v>17</v>
      </c>
    </row>
    <row r="542" spans="1:19" x14ac:dyDescent="0.25">
      <c r="A542" t="s">
        <v>1565</v>
      </c>
      <c r="B542" t="s">
        <v>1566</v>
      </c>
      <c r="D542" t="s">
        <v>1567</v>
      </c>
      <c r="F542" t="s">
        <v>1492</v>
      </c>
      <c r="G542" t="s">
        <v>32</v>
      </c>
      <c r="H542" s="26">
        <v>4901</v>
      </c>
      <c r="I542" s="1">
        <v>40095</v>
      </c>
      <c r="K542">
        <v>384112</v>
      </c>
      <c r="L542" s="3">
        <v>50</v>
      </c>
      <c r="M542">
        <v>638062</v>
      </c>
      <c r="N542" s="1">
        <v>41579</v>
      </c>
      <c r="O542">
        <v>811</v>
      </c>
      <c r="P542" s="4" t="s">
        <v>1568</v>
      </c>
      <c r="R542" s="1">
        <v>41527</v>
      </c>
      <c r="S542" t="s">
        <v>17</v>
      </c>
    </row>
    <row r="543" spans="1:19" x14ac:dyDescent="0.25">
      <c r="A543" t="s">
        <v>3757</v>
      </c>
      <c r="B543" t="s">
        <v>3758</v>
      </c>
      <c r="D543" t="s">
        <v>3759</v>
      </c>
      <c r="F543" t="s">
        <v>987</v>
      </c>
      <c r="G543" t="s">
        <v>2462</v>
      </c>
      <c r="H543" s="26">
        <v>7066</v>
      </c>
      <c r="I543" s="1">
        <v>40095</v>
      </c>
      <c r="K543">
        <v>384121</v>
      </c>
      <c r="L543" s="3">
        <v>50</v>
      </c>
      <c r="M543">
        <v>639669</v>
      </c>
      <c r="N543" s="1">
        <v>41578</v>
      </c>
      <c r="O543">
        <v>811</v>
      </c>
      <c r="P543" s="4" t="s">
        <v>3760</v>
      </c>
      <c r="R543" s="1">
        <v>41535</v>
      </c>
      <c r="S543" t="s">
        <v>17</v>
      </c>
    </row>
    <row r="544" spans="1:19" x14ac:dyDescent="0.25">
      <c r="A544" t="s">
        <v>1569</v>
      </c>
      <c r="B544" t="s">
        <v>1570</v>
      </c>
      <c r="D544" t="s">
        <v>1571</v>
      </c>
      <c r="F544" t="s">
        <v>1201</v>
      </c>
      <c r="G544" t="s">
        <v>32</v>
      </c>
      <c r="H544" s="26">
        <v>4401</v>
      </c>
      <c r="I544" s="1">
        <v>40095</v>
      </c>
      <c r="K544">
        <v>384245</v>
      </c>
      <c r="L544" s="3">
        <v>50</v>
      </c>
      <c r="M544">
        <v>638063</v>
      </c>
      <c r="N544" s="1">
        <v>41579</v>
      </c>
      <c r="O544">
        <v>811</v>
      </c>
      <c r="P544" s="4" t="s">
        <v>1572</v>
      </c>
      <c r="R544" s="1">
        <v>41534</v>
      </c>
      <c r="S544" t="s">
        <v>17</v>
      </c>
    </row>
    <row r="545" spans="1:19" x14ac:dyDescent="0.25">
      <c r="A545" t="s">
        <v>2356</v>
      </c>
      <c r="B545" t="s">
        <v>3761</v>
      </c>
      <c r="D545" t="s">
        <v>3762</v>
      </c>
      <c r="F545" t="s">
        <v>3763</v>
      </c>
      <c r="G545" t="s">
        <v>2462</v>
      </c>
      <c r="H545" s="26">
        <v>7054</v>
      </c>
      <c r="I545" s="1">
        <v>40095</v>
      </c>
      <c r="K545">
        <v>384345</v>
      </c>
      <c r="L545" s="3">
        <v>50</v>
      </c>
      <c r="M545">
        <v>639670</v>
      </c>
      <c r="N545" s="1">
        <v>41578</v>
      </c>
      <c r="O545">
        <v>811</v>
      </c>
      <c r="P545" s="4" t="s">
        <v>3764</v>
      </c>
      <c r="R545" s="1">
        <v>41527</v>
      </c>
      <c r="S545" t="s">
        <v>17</v>
      </c>
    </row>
    <row r="546" spans="1:19" x14ac:dyDescent="0.25">
      <c r="A546" t="s">
        <v>503</v>
      </c>
      <c r="B546" t="s">
        <v>712</v>
      </c>
      <c r="D546" t="s">
        <v>1573</v>
      </c>
      <c r="F546" t="s">
        <v>1279</v>
      </c>
      <c r="G546" t="s">
        <v>32</v>
      </c>
      <c r="H546" s="26">
        <v>4072</v>
      </c>
      <c r="I546" s="1">
        <v>40095</v>
      </c>
      <c r="K546">
        <v>384574</v>
      </c>
      <c r="L546" s="3">
        <v>50</v>
      </c>
      <c r="M546">
        <v>638066</v>
      </c>
      <c r="N546" s="1">
        <v>41579</v>
      </c>
      <c r="O546">
        <v>811</v>
      </c>
      <c r="P546" s="4" t="s">
        <v>1574</v>
      </c>
      <c r="R546" s="1">
        <v>41528</v>
      </c>
      <c r="S546" t="s">
        <v>17</v>
      </c>
    </row>
    <row r="547" spans="1:19" x14ac:dyDescent="0.25">
      <c r="A547" t="s">
        <v>232</v>
      </c>
      <c r="B547" t="s">
        <v>3765</v>
      </c>
      <c r="D547" t="s">
        <v>3766</v>
      </c>
      <c r="F547" t="s">
        <v>3767</v>
      </c>
      <c r="G547" t="s">
        <v>2462</v>
      </c>
      <c r="H547" s="26">
        <v>8093</v>
      </c>
      <c r="I547" s="1">
        <v>40095</v>
      </c>
      <c r="K547">
        <v>384801</v>
      </c>
      <c r="L547" s="3">
        <v>50</v>
      </c>
      <c r="M547">
        <v>639674</v>
      </c>
      <c r="N547" s="1">
        <v>41578</v>
      </c>
      <c r="O547">
        <v>811</v>
      </c>
      <c r="P547" s="4" t="s">
        <v>3768</v>
      </c>
      <c r="R547" s="1">
        <v>41528</v>
      </c>
      <c r="S547" t="s">
        <v>17</v>
      </c>
    </row>
    <row r="548" spans="1:19" x14ac:dyDescent="0.25">
      <c r="A548" t="s">
        <v>232</v>
      </c>
      <c r="B548" t="s">
        <v>3765</v>
      </c>
      <c r="D548" t="s">
        <v>3766</v>
      </c>
      <c r="F548" t="s">
        <v>3767</v>
      </c>
      <c r="G548" t="s">
        <v>2462</v>
      </c>
      <c r="H548" s="26">
        <v>8093</v>
      </c>
      <c r="I548" s="1">
        <v>40095</v>
      </c>
      <c r="K548">
        <v>384802</v>
      </c>
      <c r="L548" s="3">
        <v>50</v>
      </c>
      <c r="M548">
        <v>639675</v>
      </c>
      <c r="N548" s="1">
        <v>41578</v>
      </c>
      <c r="O548">
        <v>811</v>
      </c>
      <c r="P548" s="4" t="s">
        <v>3769</v>
      </c>
      <c r="R548" s="1">
        <v>41528</v>
      </c>
      <c r="S548" t="s">
        <v>17</v>
      </c>
    </row>
    <row r="549" spans="1:19" x14ac:dyDescent="0.25">
      <c r="A549" t="s">
        <v>698</v>
      </c>
      <c r="B549" t="s">
        <v>3680</v>
      </c>
      <c r="D549" t="s">
        <v>3681</v>
      </c>
      <c r="F549" t="s">
        <v>987</v>
      </c>
      <c r="G549" t="s">
        <v>2462</v>
      </c>
      <c r="H549" s="26">
        <v>7066</v>
      </c>
      <c r="I549" s="1">
        <v>40095</v>
      </c>
      <c r="K549">
        <v>384878</v>
      </c>
      <c r="L549" s="3">
        <v>50</v>
      </c>
      <c r="M549">
        <v>639677</v>
      </c>
      <c r="N549" s="1">
        <v>41578</v>
      </c>
      <c r="O549">
        <v>811</v>
      </c>
      <c r="P549" s="4" t="s">
        <v>3770</v>
      </c>
      <c r="R549" s="1">
        <v>41527</v>
      </c>
      <c r="S549" t="s">
        <v>17</v>
      </c>
    </row>
    <row r="550" spans="1:19" x14ac:dyDescent="0.25">
      <c r="A550" t="s">
        <v>348</v>
      </c>
      <c r="B550" t="s">
        <v>1506</v>
      </c>
      <c r="D550" t="s">
        <v>3771</v>
      </c>
      <c r="F550" t="s">
        <v>3772</v>
      </c>
      <c r="G550" t="s">
        <v>2462</v>
      </c>
      <c r="H550" s="26">
        <v>7826</v>
      </c>
      <c r="I550" s="1">
        <v>40095</v>
      </c>
      <c r="K550">
        <v>384896</v>
      </c>
      <c r="L550" s="3">
        <v>50</v>
      </c>
      <c r="M550">
        <v>639679</v>
      </c>
      <c r="N550" s="1">
        <v>41578</v>
      </c>
      <c r="O550">
        <v>811</v>
      </c>
      <c r="P550" s="4" t="s">
        <v>3773</v>
      </c>
      <c r="R550" s="1">
        <v>41529</v>
      </c>
      <c r="S550" t="s">
        <v>17</v>
      </c>
    </row>
    <row r="551" spans="1:19" x14ac:dyDescent="0.25">
      <c r="A551" t="s">
        <v>1104</v>
      </c>
      <c r="B551" t="s">
        <v>3774</v>
      </c>
      <c r="D551" t="s">
        <v>3775</v>
      </c>
      <c r="F551" t="s">
        <v>2633</v>
      </c>
      <c r="G551" t="s">
        <v>2462</v>
      </c>
      <c r="H551" s="26">
        <v>8822</v>
      </c>
      <c r="I551" s="1">
        <v>40095</v>
      </c>
      <c r="K551">
        <v>385002</v>
      </c>
      <c r="L551" s="3">
        <v>50</v>
      </c>
      <c r="M551">
        <v>639680</v>
      </c>
      <c r="N551" s="1">
        <v>41578</v>
      </c>
      <c r="O551">
        <v>811</v>
      </c>
      <c r="P551" s="4" t="s">
        <v>3776</v>
      </c>
      <c r="R551" s="1">
        <v>41536</v>
      </c>
      <c r="S551" t="s">
        <v>17</v>
      </c>
    </row>
    <row r="552" spans="1:19" x14ac:dyDescent="0.25">
      <c r="A552" t="s">
        <v>424</v>
      </c>
      <c r="B552" t="s">
        <v>604</v>
      </c>
      <c r="D552" t="s">
        <v>605</v>
      </c>
      <c r="F552" t="s">
        <v>606</v>
      </c>
      <c r="G552" t="s">
        <v>122</v>
      </c>
      <c r="H552" s="26">
        <v>2360</v>
      </c>
      <c r="I552" s="1">
        <v>40095</v>
      </c>
      <c r="K552">
        <v>385108</v>
      </c>
      <c r="L552" s="3">
        <v>100</v>
      </c>
      <c r="M552">
        <v>635765</v>
      </c>
      <c r="N552" s="1">
        <v>41579</v>
      </c>
      <c r="O552">
        <v>811</v>
      </c>
      <c r="P552" s="4" t="s">
        <v>607</v>
      </c>
      <c r="R552" s="1">
        <v>41527</v>
      </c>
      <c r="S552" t="s">
        <v>17</v>
      </c>
    </row>
    <row r="553" spans="1:19" x14ac:dyDescent="0.25">
      <c r="A553" t="s">
        <v>608</v>
      </c>
      <c r="B553" t="s">
        <v>609</v>
      </c>
      <c r="D553" t="s">
        <v>610</v>
      </c>
      <c r="F553" t="s">
        <v>611</v>
      </c>
      <c r="G553" t="s">
        <v>122</v>
      </c>
      <c r="H553" s="26">
        <v>2081</v>
      </c>
      <c r="I553" s="1">
        <v>40095</v>
      </c>
      <c r="K553">
        <v>385212</v>
      </c>
      <c r="L553" s="3">
        <v>100</v>
      </c>
      <c r="M553">
        <v>635768</v>
      </c>
      <c r="N553" s="1">
        <v>41579</v>
      </c>
      <c r="O553">
        <v>811</v>
      </c>
      <c r="P553" s="4" t="s">
        <v>612</v>
      </c>
      <c r="R553" s="1">
        <v>41527</v>
      </c>
      <c r="S553" t="s">
        <v>17</v>
      </c>
    </row>
    <row r="554" spans="1:19" x14ac:dyDescent="0.25">
      <c r="A554" t="s">
        <v>1575</v>
      </c>
      <c r="B554" t="s">
        <v>1576</v>
      </c>
      <c r="D554" t="s">
        <v>1577</v>
      </c>
      <c r="F554" t="s">
        <v>1578</v>
      </c>
      <c r="G554" t="s">
        <v>169</v>
      </c>
      <c r="H554" s="26">
        <v>22030</v>
      </c>
      <c r="I554" s="1">
        <v>40095</v>
      </c>
      <c r="K554">
        <v>385226</v>
      </c>
      <c r="L554" s="3">
        <v>50</v>
      </c>
      <c r="M554">
        <v>638067</v>
      </c>
      <c r="N554" s="1">
        <v>41579</v>
      </c>
      <c r="O554">
        <v>811</v>
      </c>
      <c r="P554" s="4" t="s">
        <v>1579</v>
      </c>
      <c r="R554" s="1">
        <v>41527</v>
      </c>
      <c r="S554" t="s">
        <v>17</v>
      </c>
    </row>
    <row r="555" spans="1:19" x14ac:dyDescent="0.25">
      <c r="A555" t="s">
        <v>1580</v>
      </c>
      <c r="B555" t="s">
        <v>1581</v>
      </c>
      <c r="D555" t="s">
        <v>1582</v>
      </c>
      <c r="F555" t="s">
        <v>1583</v>
      </c>
      <c r="G555" t="s">
        <v>32</v>
      </c>
      <c r="H555" s="26">
        <v>4355</v>
      </c>
      <c r="I555" s="1">
        <v>40095</v>
      </c>
      <c r="K555">
        <v>385239</v>
      </c>
      <c r="L555" s="3">
        <v>50</v>
      </c>
      <c r="M555">
        <v>638070</v>
      </c>
      <c r="N555" s="1">
        <v>41579</v>
      </c>
      <c r="O555">
        <v>811</v>
      </c>
      <c r="P555" s="4" t="s">
        <v>1584</v>
      </c>
      <c r="R555" s="1">
        <v>41527</v>
      </c>
      <c r="S555" t="s">
        <v>17</v>
      </c>
    </row>
    <row r="556" spans="1:19" x14ac:dyDescent="0.25">
      <c r="A556" t="s">
        <v>1207</v>
      </c>
      <c r="B556" t="s">
        <v>1585</v>
      </c>
      <c r="D556" t="s">
        <v>1586</v>
      </c>
      <c r="F556" t="s">
        <v>1587</v>
      </c>
      <c r="G556" t="s">
        <v>389</v>
      </c>
      <c r="H556" s="26" t="s">
        <v>1588</v>
      </c>
      <c r="I556" s="1">
        <v>40095</v>
      </c>
      <c r="K556">
        <v>385483</v>
      </c>
      <c r="L556" s="3">
        <v>50</v>
      </c>
      <c r="M556">
        <v>638072</v>
      </c>
      <c r="N556" s="1">
        <v>41821</v>
      </c>
      <c r="O556">
        <v>811</v>
      </c>
      <c r="P556" s="4" t="s">
        <v>1589</v>
      </c>
      <c r="R556" s="1">
        <v>41522</v>
      </c>
      <c r="S556" t="s">
        <v>17</v>
      </c>
    </row>
    <row r="557" spans="1:19" x14ac:dyDescent="0.25">
      <c r="A557" t="s">
        <v>3777</v>
      </c>
      <c r="B557" t="s">
        <v>3778</v>
      </c>
      <c r="D557" t="s">
        <v>3779</v>
      </c>
      <c r="F557" t="s">
        <v>3780</v>
      </c>
      <c r="G557" t="s">
        <v>2462</v>
      </c>
      <c r="H557" s="26">
        <v>8260</v>
      </c>
      <c r="I557" s="1">
        <v>40095</v>
      </c>
      <c r="K557">
        <v>385602</v>
      </c>
      <c r="L557" s="3">
        <v>50</v>
      </c>
      <c r="M557">
        <v>639684</v>
      </c>
      <c r="N557" s="1">
        <v>41578</v>
      </c>
      <c r="O557">
        <v>811</v>
      </c>
      <c r="P557" s="4" t="s">
        <v>3781</v>
      </c>
      <c r="R557" s="1">
        <v>41528</v>
      </c>
      <c r="S557" t="s">
        <v>17</v>
      </c>
    </row>
    <row r="558" spans="1:19" x14ac:dyDescent="0.25">
      <c r="A558" t="s">
        <v>830</v>
      </c>
      <c r="B558" t="s">
        <v>3782</v>
      </c>
      <c r="D558" t="s">
        <v>3783</v>
      </c>
      <c r="F558" t="s">
        <v>3784</v>
      </c>
      <c r="G558" t="s">
        <v>2462</v>
      </c>
      <c r="H558" s="26">
        <v>8215</v>
      </c>
      <c r="I558" s="1">
        <v>40095</v>
      </c>
      <c r="K558">
        <v>385626</v>
      </c>
      <c r="L558" s="3">
        <v>50</v>
      </c>
      <c r="M558">
        <v>639685</v>
      </c>
      <c r="N558" s="1">
        <v>41578</v>
      </c>
      <c r="O558">
        <v>811</v>
      </c>
      <c r="P558" s="4" t="s">
        <v>3785</v>
      </c>
      <c r="R558" s="1">
        <v>41527</v>
      </c>
      <c r="S558" t="s">
        <v>17</v>
      </c>
    </row>
    <row r="559" spans="1:19" x14ac:dyDescent="0.25">
      <c r="A559" t="s">
        <v>3786</v>
      </c>
      <c r="B559" t="s">
        <v>3787</v>
      </c>
      <c r="D559" t="s">
        <v>3788</v>
      </c>
      <c r="F559" t="s">
        <v>2515</v>
      </c>
      <c r="G559" t="s">
        <v>2462</v>
      </c>
      <c r="H559" s="26">
        <v>7002</v>
      </c>
      <c r="I559" s="1">
        <v>40095</v>
      </c>
      <c r="K559">
        <v>385782</v>
      </c>
      <c r="L559" s="3">
        <v>50</v>
      </c>
      <c r="M559">
        <v>639687</v>
      </c>
      <c r="N559" s="1">
        <v>41578</v>
      </c>
      <c r="O559">
        <v>811</v>
      </c>
      <c r="P559" s="4" t="s">
        <v>3789</v>
      </c>
      <c r="R559" s="1">
        <v>41527</v>
      </c>
      <c r="S559" t="s">
        <v>17</v>
      </c>
    </row>
    <row r="560" spans="1:19" x14ac:dyDescent="0.25">
      <c r="A560" t="s">
        <v>2059</v>
      </c>
      <c r="B560" t="s">
        <v>3790</v>
      </c>
      <c r="D560" t="s">
        <v>3791</v>
      </c>
      <c r="F560" t="s">
        <v>3577</v>
      </c>
      <c r="G560" t="s">
        <v>2462</v>
      </c>
      <c r="H560" s="26">
        <v>7605</v>
      </c>
      <c r="I560" s="1">
        <v>40095</v>
      </c>
      <c r="K560">
        <v>385902</v>
      </c>
      <c r="L560" s="3">
        <v>50</v>
      </c>
      <c r="M560">
        <v>639690</v>
      </c>
      <c r="N560" s="1">
        <v>41578</v>
      </c>
      <c r="O560">
        <v>811</v>
      </c>
      <c r="P560" s="4" t="s">
        <v>3792</v>
      </c>
      <c r="R560" s="1">
        <v>41540</v>
      </c>
      <c r="S560" t="s">
        <v>17</v>
      </c>
    </row>
    <row r="561" spans="1:19" x14ac:dyDescent="0.25">
      <c r="A561" t="s">
        <v>147</v>
      </c>
      <c r="B561" t="s">
        <v>3793</v>
      </c>
      <c r="D561" t="s">
        <v>3794</v>
      </c>
      <c r="F561" t="s">
        <v>2515</v>
      </c>
      <c r="G561" t="s">
        <v>2462</v>
      </c>
      <c r="H561" s="26">
        <v>7002</v>
      </c>
      <c r="I561" s="1">
        <v>40095</v>
      </c>
      <c r="K561">
        <v>385992</v>
      </c>
      <c r="L561" s="3">
        <v>50</v>
      </c>
      <c r="M561">
        <v>639691</v>
      </c>
      <c r="N561" s="1">
        <v>41578</v>
      </c>
      <c r="O561">
        <v>811</v>
      </c>
      <c r="P561" s="4" t="s">
        <v>3795</v>
      </c>
      <c r="R561" s="1">
        <v>41533</v>
      </c>
      <c r="S561" t="s">
        <v>17</v>
      </c>
    </row>
    <row r="562" spans="1:19" x14ac:dyDescent="0.25">
      <c r="A562" t="s">
        <v>681</v>
      </c>
      <c r="B562" t="s">
        <v>3796</v>
      </c>
      <c r="D562" t="s">
        <v>3797</v>
      </c>
      <c r="F562" t="s">
        <v>3798</v>
      </c>
      <c r="G562" t="s">
        <v>2462</v>
      </c>
      <c r="H562" s="26" t="s">
        <v>3799</v>
      </c>
      <c r="I562" s="1">
        <v>40095</v>
      </c>
      <c r="K562">
        <v>386147</v>
      </c>
      <c r="L562" s="3">
        <v>50</v>
      </c>
      <c r="M562">
        <v>639693</v>
      </c>
      <c r="N562" s="1">
        <v>41578</v>
      </c>
      <c r="O562">
        <v>811</v>
      </c>
      <c r="P562" s="4" t="s">
        <v>3800</v>
      </c>
      <c r="R562" s="1">
        <v>41527</v>
      </c>
      <c r="S562" t="s">
        <v>17</v>
      </c>
    </row>
    <row r="563" spans="1:19" x14ac:dyDescent="0.25">
      <c r="A563" t="s">
        <v>1590</v>
      </c>
      <c r="B563" t="s">
        <v>1591</v>
      </c>
      <c r="D563" t="s">
        <v>1592</v>
      </c>
      <c r="F563" t="s">
        <v>1593</v>
      </c>
      <c r="G563" t="s">
        <v>32</v>
      </c>
      <c r="H563" s="26">
        <v>4002</v>
      </c>
      <c r="I563" s="1">
        <v>40095</v>
      </c>
      <c r="K563">
        <v>386154</v>
      </c>
      <c r="L563" s="3">
        <v>50</v>
      </c>
      <c r="M563">
        <v>638076</v>
      </c>
      <c r="N563" s="1">
        <v>41579</v>
      </c>
      <c r="O563">
        <v>811</v>
      </c>
      <c r="P563" s="4" t="s">
        <v>1594</v>
      </c>
      <c r="R563" s="1">
        <v>41529</v>
      </c>
      <c r="S563" t="s">
        <v>17</v>
      </c>
    </row>
    <row r="564" spans="1:19" x14ac:dyDescent="0.25">
      <c r="A564" t="s">
        <v>82</v>
      </c>
      <c r="B564" t="s">
        <v>3801</v>
      </c>
      <c r="D564" t="s">
        <v>3802</v>
      </c>
      <c r="F564" t="s">
        <v>3275</v>
      </c>
      <c r="G564" t="s">
        <v>2462</v>
      </c>
      <c r="H564" s="26">
        <v>8234</v>
      </c>
      <c r="I564" s="1">
        <v>40095</v>
      </c>
      <c r="K564">
        <v>386157</v>
      </c>
      <c r="L564" s="3">
        <v>50</v>
      </c>
      <c r="M564">
        <v>639694</v>
      </c>
      <c r="N564" s="1">
        <v>41578</v>
      </c>
      <c r="O564">
        <v>811</v>
      </c>
      <c r="P564" s="4" t="s">
        <v>3803</v>
      </c>
      <c r="R564" s="1">
        <v>41527</v>
      </c>
      <c r="S564" t="s">
        <v>17</v>
      </c>
    </row>
    <row r="565" spans="1:19" x14ac:dyDescent="0.25">
      <c r="A565" t="s">
        <v>92</v>
      </c>
      <c r="B565" t="s">
        <v>132</v>
      </c>
      <c r="D565" t="s">
        <v>1595</v>
      </c>
      <c r="F565" t="s">
        <v>1484</v>
      </c>
      <c r="G565" t="s">
        <v>32</v>
      </c>
      <c r="H565" s="26">
        <v>4473</v>
      </c>
      <c r="I565" s="1">
        <v>40095</v>
      </c>
      <c r="K565">
        <v>386182</v>
      </c>
      <c r="L565" s="3">
        <v>50</v>
      </c>
      <c r="M565">
        <v>638077</v>
      </c>
      <c r="N565" s="1">
        <v>41579</v>
      </c>
      <c r="O565">
        <v>811</v>
      </c>
      <c r="P565" s="4" t="s">
        <v>1596</v>
      </c>
      <c r="R565" s="1">
        <v>41527</v>
      </c>
      <c r="S565" t="s">
        <v>17</v>
      </c>
    </row>
    <row r="566" spans="1:19" x14ac:dyDescent="0.25">
      <c r="A566" t="s">
        <v>161</v>
      </c>
      <c r="B566" t="s">
        <v>3804</v>
      </c>
      <c r="D566" t="s">
        <v>3805</v>
      </c>
      <c r="F566" t="s">
        <v>2719</v>
      </c>
      <c r="G566" t="s">
        <v>2462</v>
      </c>
      <c r="H566" s="26">
        <v>8204</v>
      </c>
      <c r="I566" s="1">
        <v>40095</v>
      </c>
      <c r="K566">
        <v>386190</v>
      </c>
      <c r="L566" s="3">
        <v>100</v>
      </c>
      <c r="M566">
        <v>639695</v>
      </c>
      <c r="N566" s="1">
        <v>41578</v>
      </c>
      <c r="O566">
        <v>811</v>
      </c>
      <c r="P566" s="4" t="s">
        <v>3806</v>
      </c>
      <c r="R566" s="1">
        <v>41527</v>
      </c>
      <c r="S566" t="s">
        <v>17</v>
      </c>
    </row>
    <row r="567" spans="1:19" x14ac:dyDescent="0.25">
      <c r="A567" t="s">
        <v>1597</v>
      </c>
      <c r="B567" t="s">
        <v>1598</v>
      </c>
      <c r="D567" t="s">
        <v>1599</v>
      </c>
      <c r="F567" t="s">
        <v>1600</v>
      </c>
      <c r="G567" t="s">
        <v>32</v>
      </c>
      <c r="H567" s="26">
        <v>4416</v>
      </c>
      <c r="I567" s="1">
        <v>40095</v>
      </c>
      <c r="K567">
        <v>386268</v>
      </c>
      <c r="L567" s="3">
        <v>50</v>
      </c>
      <c r="M567">
        <v>638078</v>
      </c>
      <c r="N567" s="1">
        <v>41579</v>
      </c>
      <c r="O567">
        <v>811</v>
      </c>
      <c r="P567" s="4" t="s">
        <v>1601</v>
      </c>
      <c r="R567" s="1">
        <v>41528</v>
      </c>
      <c r="S567" t="s">
        <v>17</v>
      </c>
    </row>
    <row r="568" spans="1:19" x14ac:dyDescent="0.25">
      <c r="A568" t="s">
        <v>232</v>
      </c>
      <c r="B568" t="s">
        <v>3807</v>
      </c>
      <c r="D568" t="s">
        <v>3808</v>
      </c>
      <c r="F568" t="s">
        <v>3809</v>
      </c>
      <c r="G568" t="s">
        <v>2462</v>
      </c>
      <c r="H568" s="26">
        <v>8028</v>
      </c>
      <c r="I568" s="1">
        <v>40095</v>
      </c>
      <c r="K568">
        <v>386482</v>
      </c>
      <c r="L568" s="3">
        <v>50</v>
      </c>
      <c r="M568">
        <v>639697</v>
      </c>
      <c r="N568" s="1">
        <v>41578</v>
      </c>
      <c r="O568">
        <v>811</v>
      </c>
      <c r="P568" s="4" t="s">
        <v>3810</v>
      </c>
      <c r="R568" s="1">
        <v>41527</v>
      </c>
      <c r="S568" t="s">
        <v>17</v>
      </c>
    </row>
    <row r="569" spans="1:19" x14ac:dyDescent="0.25">
      <c r="A569" t="s">
        <v>2094</v>
      </c>
      <c r="B569" t="s">
        <v>1071</v>
      </c>
      <c r="D569" t="s">
        <v>3811</v>
      </c>
      <c r="F569" t="s">
        <v>3812</v>
      </c>
      <c r="G569" t="s">
        <v>2462</v>
      </c>
      <c r="H569" s="26">
        <v>7070</v>
      </c>
      <c r="I569" s="1">
        <v>40095</v>
      </c>
      <c r="K569">
        <v>386804</v>
      </c>
      <c r="L569" s="3">
        <v>50</v>
      </c>
      <c r="M569">
        <v>639700</v>
      </c>
      <c r="N569" s="1">
        <v>41578</v>
      </c>
      <c r="O569">
        <v>811</v>
      </c>
      <c r="P569" s="4" t="s">
        <v>3813</v>
      </c>
      <c r="R569" s="1">
        <v>41527</v>
      </c>
      <c r="S569" t="s">
        <v>17</v>
      </c>
    </row>
    <row r="570" spans="1:19" x14ac:dyDescent="0.25">
      <c r="A570" t="s">
        <v>1602</v>
      </c>
      <c r="B570" t="s">
        <v>1603</v>
      </c>
      <c r="D570" t="s">
        <v>1604</v>
      </c>
      <c r="F570" t="s">
        <v>1605</v>
      </c>
      <c r="G570" t="s">
        <v>32</v>
      </c>
      <c r="H570" s="26" t="s">
        <v>1606</v>
      </c>
      <c r="I570" s="1">
        <v>40095</v>
      </c>
      <c r="K570">
        <v>386847</v>
      </c>
      <c r="L570" s="3">
        <v>50</v>
      </c>
      <c r="M570">
        <v>638080</v>
      </c>
      <c r="N570" s="1">
        <v>41579</v>
      </c>
      <c r="O570">
        <v>811</v>
      </c>
      <c r="P570" s="4" t="s">
        <v>1607</v>
      </c>
      <c r="R570" s="1">
        <v>41528</v>
      </c>
      <c r="S570" t="s">
        <v>17</v>
      </c>
    </row>
    <row r="571" spans="1:19" x14ac:dyDescent="0.25">
      <c r="A571" t="s">
        <v>3814</v>
      </c>
      <c r="B571" t="s">
        <v>3815</v>
      </c>
      <c r="D571" t="s">
        <v>3816</v>
      </c>
      <c r="F571" t="s">
        <v>2620</v>
      </c>
      <c r="G571" t="s">
        <v>2462</v>
      </c>
      <c r="H571" s="26">
        <v>7901</v>
      </c>
      <c r="I571" s="1">
        <v>40095</v>
      </c>
      <c r="K571">
        <v>386902</v>
      </c>
      <c r="L571" s="3">
        <v>50</v>
      </c>
      <c r="M571">
        <v>639701</v>
      </c>
      <c r="N571" s="1">
        <v>41578</v>
      </c>
      <c r="O571">
        <v>811</v>
      </c>
      <c r="P571" s="4" t="s">
        <v>3817</v>
      </c>
      <c r="R571" s="1">
        <v>41527</v>
      </c>
      <c r="S571" t="s">
        <v>17</v>
      </c>
    </row>
    <row r="572" spans="1:19" x14ac:dyDescent="0.25">
      <c r="A572" t="s">
        <v>1608</v>
      </c>
      <c r="B572" t="s">
        <v>1609</v>
      </c>
      <c r="D572" t="s">
        <v>1610</v>
      </c>
      <c r="F572" t="s">
        <v>1370</v>
      </c>
      <c r="G572" t="s">
        <v>32</v>
      </c>
      <c r="H572" s="26">
        <v>4106</v>
      </c>
      <c r="I572" s="1">
        <v>40095</v>
      </c>
      <c r="K572">
        <v>387037</v>
      </c>
      <c r="L572" s="3">
        <v>50</v>
      </c>
      <c r="M572">
        <v>638082</v>
      </c>
      <c r="N572" s="1">
        <v>41579</v>
      </c>
      <c r="O572">
        <v>811</v>
      </c>
      <c r="P572" s="4" t="s">
        <v>1611</v>
      </c>
      <c r="R572" s="1">
        <v>41521</v>
      </c>
      <c r="S572" t="s">
        <v>17</v>
      </c>
    </row>
    <row r="573" spans="1:19" x14ac:dyDescent="0.25">
      <c r="A573" t="s">
        <v>3818</v>
      </c>
      <c r="B573" t="s">
        <v>3819</v>
      </c>
      <c r="D573" t="s">
        <v>3820</v>
      </c>
      <c r="F573" t="s">
        <v>2843</v>
      </c>
      <c r="G573" t="s">
        <v>2462</v>
      </c>
      <c r="H573" s="26">
        <v>8876</v>
      </c>
      <c r="I573" s="1">
        <v>40095</v>
      </c>
      <c r="K573">
        <v>387117</v>
      </c>
      <c r="L573" s="3">
        <v>100</v>
      </c>
      <c r="M573">
        <v>639704</v>
      </c>
      <c r="N573" s="1">
        <v>41578</v>
      </c>
      <c r="O573">
        <v>811</v>
      </c>
      <c r="P573" s="4" t="s">
        <v>3821</v>
      </c>
      <c r="R573" s="1">
        <v>41527</v>
      </c>
      <c r="S573" t="s">
        <v>17</v>
      </c>
    </row>
    <row r="574" spans="1:19" x14ac:dyDescent="0.25">
      <c r="A574" t="s">
        <v>2472</v>
      </c>
      <c r="B574" t="s">
        <v>3822</v>
      </c>
      <c r="D574" t="s">
        <v>3823</v>
      </c>
      <c r="F574" t="s">
        <v>3295</v>
      </c>
      <c r="G574" t="s">
        <v>2462</v>
      </c>
      <c r="H574" s="26">
        <v>8820</v>
      </c>
      <c r="I574" s="1">
        <v>40095</v>
      </c>
      <c r="K574">
        <v>387194</v>
      </c>
      <c r="L574" s="3">
        <v>50</v>
      </c>
      <c r="M574">
        <v>639705</v>
      </c>
      <c r="N574" s="1">
        <v>41578</v>
      </c>
      <c r="O574">
        <v>811</v>
      </c>
      <c r="P574" s="4" t="s">
        <v>3824</v>
      </c>
      <c r="R574" s="1">
        <v>41527</v>
      </c>
      <c r="S574" t="s">
        <v>17</v>
      </c>
    </row>
    <row r="575" spans="1:19" x14ac:dyDescent="0.25">
      <c r="A575" t="s">
        <v>22</v>
      </c>
      <c r="B575" t="s">
        <v>3690</v>
      </c>
      <c r="D575" t="s">
        <v>3691</v>
      </c>
      <c r="F575" t="s">
        <v>3692</v>
      </c>
      <c r="G575" t="s">
        <v>2462</v>
      </c>
      <c r="H575" s="26">
        <v>8801</v>
      </c>
      <c r="I575" s="1">
        <v>40095</v>
      </c>
      <c r="K575">
        <v>387284</v>
      </c>
      <c r="L575" s="3">
        <v>100</v>
      </c>
      <c r="M575">
        <v>639706</v>
      </c>
      <c r="N575" s="1">
        <v>41578</v>
      </c>
      <c r="O575">
        <v>811</v>
      </c>
      <c r="P575" s="4" t="s">
        <v>3825</v>
      </c>
      <c r="R575" s="1">
        <v>41527</v>
      </c>
      <c r="S575" t="s">
        <v>17</v>
      </c>
    </row>
    <row r="576" spans="1:19" x14ac:dyDescent="0.25">
      <c r="A576" t="s">
        <v>1465</v>
      </c>
      <c r="B576" t="s">
        <v>3826</v>
      </c>
      <c r="D576" t="s">
        <v>3827</v>
      </c>
      <c r="F576" t="s">
        <v>3828</v>
      </c>
      <c r="G576" t="s">
        <v>2462</v>
      </c>
      <c r="H576" s="26">
        <v>8501</v>
      </c>
      <c r="I576" s="1">
        <v>40095</v>
      </c>
      <c r="K576">
        <v>387299</v>
      </c>
      <c r="L576" s="3">
        <v>50</v>
      </c>
      <c r="M576">
        <v>639707</v>
      </c>
      <c r="N576" s="1">
        <v>41578</v>
      </c>
      <c r="O576">
        <v>811</v>
      </c>
      <c r="P576" s="4" t="s">
        <v>3829</v>
      </c>
      <c r="R576" s="1">
        <v>41528</v>
      </c>
      <c r="S576" t="s">
        <v>17</v>
      </c>
    </row>
    <row r="577" spans="1:19" x14ac:dyDescent="0.25">
      <c r="A577" t="s">
        <v>1612</v>
      </c>
      <c r="B577" t="s">
        <v>1613</v>
      </c>
      <c r="D577" t="s">
        <v>1614</v>
      </c>
      <c r="F577" t="s">
        <v>1124</v>
      </c>
      <c r="G577" t="s">
        <v>32</v>
      </c>
      <c r="H577" s="26">
        <v>4073</v>
      </c>
      <c r="I577" s="1">
        <v>40095</v>
      </c>
      <c r="K577">
        <v>387450</v>
      </c>
      <c r="L577" s="3">
        <v>50</v>
      </c>
      <c r="M577">
        <v>638084</v>
      </c>
      <c r="N577" s="1">
        <v>41579</v>
      </c>
      <c r="O577">
        <v>811</v>
      </c>
      <c r="P577" s="4" t="s">
        <v>1615</v>
      </c>
      <c r="R577" s="1">
        <v>41527</v>
      </c>
      <c r="S577" t="s">
        <v>17</v>
      </c>
    </row>
    <row r="578" spans="1:19" x14ac:dyDescent="0.25">
      <c r="A578" t="s">
        <v>3830</v>
      </c>
      <c r="B578" t="s">
        <v>3831</v>
      </c>
      <c r="D578" t="s">
        <v>3832</v>
      </c>
      <c r="F578" t="s">
        <v>3129</v>
      </c>
      <c r="G578" t="s">
        <v>2462</v>
      </c>
      <c r="H578" s="26">
        <v>7719</v>
      </c>
      <c r="I578" s="1">
        <v>40095</v>
      </c>
      <c r="K578">
        <v>387595</v>
      </c>
      <c r="L578" s="3">
        <v>50</v>
      </c>
      <c r="M578">
        <v>639712</v>
      </c>
      <c r="N578" s="1">
        <v>41578</v>
      </c>
      <c r="O578">
        <v>811</v>
      </c>
      <c r="P578" s="4" t="s">
        <v>3833</v>
      </c>
      <c r="R578" s="1">
        <v>41534</v>
      </c>
      <c r="S578" t="s">
        <v>17</v>
      </c>
    </row>
    <row r="579" spans="1:19" x14ac:dyDescent="0.25">
      <c r="A579" t="s">
        <v>147</v>
      </c>
      <c r="B579" t="s">
        <v>3834</v>
      </c>
      <c r="D579" t="s">
        <v>3835</v>
      </c>
      <c r="F579" t="s">
        <v>3443</v>
      </c>
      <c r="G579" t="s">
        <v>2462</v>
      </c>
      <c r="H579" s="26">
        <v>7071</v>
      </c>
      <c r="I579" s="1">
        <v>40095</v>
      </c>
      <c r="K579">
        <v>387645</v>
      </c>
      <c r="L579" s="3">
        <v>50</v>
      </c>
      <c r="M579">
        <v>639715</v>
      </c>
      <c r="N579" s="1">
        <v>41578</v>
      </c>
      <c r="O579">
        <v>811</v>
      </c>
      <c r="P579" s="4" t="s">
        <v>3836</v>
      </c>
      <c r="R579" s="1">
        <v>41533</v>
      </c>
      <c r="S579" t="s">
        <v>17</v>
      </c>
    </row>
    <row r="580" spans="1:19" x14ac:dyDescent="0.25">
      <c r="A580" t="s">
        <v>3837</v>
      </c>
      <c r="B580" t="s">
        <v>3838</v>
      </c>
      <c r="D580" t="s">
        <v>3839</v>
      </c>
      <c r="F580" t="s">
        <v>3225</v>
      </c>
      <c r="G580" t="s">
        <v>2462</v>
      </c>
      <c r="H580" s="26">
        <v>8805</v>
      </c>
      <c r="I580" s="1">
        <v>40095</v>
      </c>
      <c r="K580">
        <v>387713</v>
      </c>
      <c r="L580" s="3">
        <v>50</v>
      </c>
      <c r="M580">
        <v>639716</v>
      </c>
      <c r="N580" s="1">
        <v>41578</v>
      </c>
      <c r="O580">
        <v>811</v>
      </c>
      <c r="P580" s="4" t="s">
        <v>3840</v>
      </c>
      <c r="R580" s="1">
        <v>41528</v>
      </c>
      <c r="S580" t="s">
        <v>17</v>
      </c>
    </row>
    <row r="581" spans="1:19" x14ac:dyDescent="0.25">
      <c r="A581" t="s">
        <v>3841</v>
      </c>
      <c r="B581" t="s">
        <v>3842</v>
      </c>
      <c r="D581" t="s">
        <v>3843</v>
      </c>
      <c r="F581" t="s">
        <v>3526</v>
      </c>
      <c r="G581" t="s">
        <v>2462</v>
      </c>
      <c r="H581" s="26">
        <v>8302</v>
      </c>
      <c r="I581" s="1">
        <v>40095</v>
      </c>
      <c r="K581">
        <v>387800</v>
      </c>
      <c r="L581" s="3">
        <v>50</v>
      </c>
      <c r="M581">
        <v>639720</v>
      </c>
      <c r="N581" s="1">
        <v>41578</v>
      </c>
      <c r="O581">
        <v>811</v>
      </c>
      <c r="P581" s="4" t="s">
        <v>3844</v>
      </c>
      <c r="R581" s="1">
        <v>41527</v>
      </c>
      <c r="S581" t="s">
        <v>17</v>
      </c>
    </row>
    <row r="582" spans="1:19" x14ac:dyDescent="0.25">
      <c r="A582" t="s">
        <v>143</v>
      </c>
      <c r="B582" t="s">
        <v>3845</v>
      </c>
      <c r="D582" t="s">
        <v>3846</v>
      </c>
      <c r="F582" t="s">
        <v>2652</v>
      </c>
      <c r="G582" t="s">
        <v>2462</v>
      </c>
      <c r="H582" s="26">
        <v>8057</v>
      </c>
      <c r="I582" s="1">
        <v>40095</v>
      </c>
      <c r="K582">
        <v>387801</v>
      </c>
      <c r="L582" s="3">
        <v>50</v>
      </c>
      <c r="M582">
        <v>639721</v>
      </c>
      <c r="N582" s="1">
        <v>41578</v>
      </c>
      <c r="O582">
        <v>811</v>
      </c>
      <c r="P582" s="4" t="s">
        <v>3847</v>
      </c>
      <c r="R582" s="1">
        <v>41528</v>
      </c>
      <c r="S582" t="s">
        <v>17</v>
      </c>
    </row>
    <row r="583" spans="1:19" x14ac:dyDescent="0.25">
      <c r="A583" t="s">
        <v>453</v>
      </c>
      <c r="B583" t="s">
        <v>3848</v>
      </c>
      <c r="D583" t="s">
        <v>3849</v>
      </c>
      <c r="F583" t="s">
        <v>3510</v>
      </c>
      <c r="G583" t="s">
        <v>2462</v>
      </c>
      <c r="H583" s="26">
        <v>7481</v>
      </c>
      <c r="I583" s="1">
        <v>40095</v>
      </c>
      <c r="K583">
        <v>387849</v>
      </c>
      <c r="L583" s="3">
        <v>50</v>
      </c>
      <c r="M583">
        <v>639723</v>
      </c>
      <c r="N583" s="1">
        <v>41578</v>
      </c>
      <c r="O583">
        <v>811</v>
      </c>
      <c r="P583" s="4" t="s">
        <v>3850</v>
      </c>
      <c r="R583" s="1">
        <v>41528</v>
      </c>
      <c r="S583" t="s">
        <v>17</v>
      </c>
    </row>
    <row r="584" spans="1:19" x14ac:dyDescent="0.25">
      <c r="A584" t="s">
        <v>3851</v>
      </c>
      <c r="B584" t="s">
        <v>3852</v>
      </c>
      <c r="D584" t="s">
        <v>3853</v>
      </c>
      <c r="F584" t="s">
        <v>3105</v>
      </c>
      <c r="G584" t="s">
        <v>2462</v>
      </c>
      <c r="H584" s="26">
        <v>7933</v>
      </c>
      <c r="I584" s="1">
        <v>40095</v>
      </c>
      <c r="K584">
        <v>387872</v>
      </c>
      <c r="L584" s="3">
        <v>50</v>
      </c>
      <c r="M584">
        <v>639724</v>
      </c>
      <c r="N584" s="1">
        <v>41578</v>
      </c>
      <c r="O584">
        <v>811</v>
      </c>
      <c r="P584" s="4" t="s">
        <v>3854</v>
      </c>
      <c r="R584" s="1">
        <v>41527</v>
      </c>
      <c r="S584" t="s">
        <v>17</v>
      </c>
    </row>
    <row r="585" spans="1:19" x14ac:dyDescent="0.25">
      <c r="A585" t="s">
        <v>2119</v>
      </c>
      <c r="B585" t="s">
        <v>3694</v>
      </c>
      <c r="D585" t="s">
        <v>3695</v>
      </c>
      <c r="F585" t="s">
        <v>2571</v>
      </c>
      <c r="G585" t="s">
        <v>2462</v>
      </c>
      <c r="H585" s="26">
        <v>7733</v>
      </c>
      <c r="I585" s="1">
        <v>40095</v>
      </c>
      <c r="K585">
        <v>387946</v>
      </c>
      <c r="L585" s="3">
        <v>100</v>
      </c>
      <c r="M585">
        <v>639728</v>
      </c>
      <c r="N585" s="1">
        <v>41578</v>
      </c>
      <c r="O585">
        <v>811</v>
      </c>
      <c r="P585" s="4" t="s">
        <v>3855</v>
      </c>
      <c r="R585" s="1">
        <v>41527</v>
      </c>
      <c r="S585" t="s">
        <v>17</v>
      </c>
    </row>
    <row r="586" spans="1:19" x14ac:dyDescent="0.25">
      <c r="A586" t="s">
        <v>3856</v>
      </c>
      <c r="B586" t="s">
        <v>2155</v>
      </c>
      <c r="D586" t="s">
        <v>3857</v>
      </c>
      <c r="F586" t="s">
        <v>3858</v>
      </c>
      <c r="G586" t="s">
        <v>169</v>
      </c>
      <c r="H586" s="26" t="s">
        <v>3859</v>
      </c>
      <c r="I586" s="1">
        <v>40095</v>
      </c>
      <c r="K586">
        <v>387968</v>
      </c>
      <c r="L586" s="3">
        <v>50</v>
      </c>
      <c r="M586">
        <v>639730</v>
      </c>
      <c r="N586" s="1">
        <v>42309</v>
      </c>
      <c r="O586">
        <v>811</v>
      </c>
      <c r="P586" s="4" t="s">
        <v>3860</v>
      </c>
      <c r="R586" s="1">
        <v>41529</v>
      </c>
      <c r="S586" t="s">
        <v>17</v>
      </c>
    </row>
    <row r="587" spans="1:19" x14ac:dyDescent="0.25">
      <c r="A587" t="s">
        <v>613</v>
      </c>
      <c r="B587" t="s">
        <v>614</v>
      </c>
      <c r="D587" t="s">
        <v>615</v>
      </c>
      <c r="F587" t="s">
        <v>616</v>
      </c>
      <c r="G587" t="s">
        <v>122</v>
      </c>
      <c r="H587" s="26">
        <v>1824</v>
      </c>
      <c r="I587" s="1">
        <v>40095</v>
      </c>
      <c r="K587">
        <v>388147</v>
      </c>
      <c r="L587" s="3">
        <v>100</v>
      </c>
      <c r="M587">
        <v>635811</v>
      </c>
      <c r="N587" s="1">
        <v>41579</v>
      </c>
      <c r="O587">
        <v>811</v>
      </c>
      <c r="P587" s="4" t="s">
        <v>617</v>
      </c>
      <c r="R587" s="1">
        <v>41529</v>
      </c>
      <c r="S587" t="s">
        <v>17</v>
      </c>
    </row>
    <row r="588" spans="1:19" x14ac:dyDescent="0.25">
      <c r="A588" t="s">
        <v>1616</v>
      </c>
      <c r="B588" t="s">
        <v>1617</v>
      </c>
      <c r="D588" t="s">
        <v>1618</v>
      </c>
      <c r="F588" t="s">
        <v>1619</v>
      </c>
      <c r="G588" t="s">
        <v>32</v>
      </c>
      <c r="H588" s="26">
        <v>4042</v>
      </c>
      <c r="I588" s="1">
        <v>40095</v>
      </c>
      <c r="K588">
        <v>388318</v>
      </c>
      <c r="L588" s="3">
        <v>50</v>
      </c>
      <c r="M588">
        <v>638089</v>
      </c>
      <c r="N588" s="1">
        <v>41579</v>
      </c>
      <c r="O588">
        <v>811</v>
      </c>
      <c r="P588" s="4" t="s">
        <v>1620</v>
      </c>
      <c r="R588" s="1">
        <v>41527</v>
      </c>
      <c r="S588" t="s">
        <v>17</v>
      </c>
    </row>
    <row r="589" spans="1:19" x14ac:dyDescent="0.25">
      <c r="A589" t="s">
        <v>978</v>
      </c>
      <c r="B589" t="s">
        <v>1621</v>
      </c>
      <c r="D589" t="s">
        <v>1622</v>
      </c>
      <c r="F589" t="s">
        <v>1201</v>
      </c>
      <c r="G589" t="s">
        <v>32</v>
      </c>
      <c r="H589" s="26">
        <v>4401</v>
      </c>
      <c r="I589" s="1">
        <v>40095</v>
      </c>
      <c r="K589">
        <v>388376</v>
      </c>
      <c r="L589" s="3">
        <v>50</v>
      </c>
      <c r="M589">
        <v>638090</v>
      </c>
      <c r="N589" s="1">
        <v>41579</v>
      </c>
      <c r="O589">
        <v>811</v>
      </c>
      <c r="P589" s="4" t="s">
        <v>1623</v>
      </c>
      <c r="R589" s="1">
        <v>41527</v>
      </c>
      <c r="S589" t="s">
        <v>17</v>
      </c>
    </row>
    <row r="590" spans="1:19" x14ac:dyDescent="0.25">
      <c r="A590" t="s">
        <v>3861</v>
      </c>
      <c r="B590" t="s">
        <v>3862</v>
      </c>
      <c r="D590" t="s">
        <v>3863</v>
      </c>
      <c r="F590" t="s">
        <v>3105</v>
      </c>
      <c r="G590" t="s">
        <v>2462</v>
      </c>
      <c r="H590" s="26">
        <v>7933</v>
      </c>
      <c r="I590" s="1">
        <v>40095</v>
      </c>
      <c r="K590">
        <v>388481</v>
      </c>
      <c r="L590" s="3">
        <v>100</v>
      </c>
      <c r="M590">
        <v>639731</v>
      </c>
      <c r="N590" s="1">
        <v>41578</v>
      </c>
      <c r="O590">
        <v>811</v>
      </c>
      <c r="P590" s="4" t="s">
        <v>3864</v>
      </c>
      <c r="R590" s="1">
        <v>41528</v>
      </c>
      <c r="S590" t="s">
        <v>17</v>
      </c>
    </row>
    <row r="591" spans="1:19" x14ac:dyDescent="0.25">
      <c r="A591" t="s">
        <v>1519</v>
      </c>
      <c r="B591" t="s">
        <v>5772</v>
      </c>
      <c r="D591" t="s">
        <v>5773</v>
      </c>
      <c r="F591" t="s">
        <v>5744</v>
      </c>
      <c r="G591" t="s">
        <v>554</v>
      </c>
      <c r="H591" s="26">
        <v>43050</v>
      </c>
      <c r="I591" s="1">
        <v>40095</v>
      </c>
      <c r="K591">
        <v>388666</v>
      </c>
      <c r="L591" s="3">
        <v>50</v>
      </c>
      <c r="M591">
        <v>641207</v>
      </c>
      <c r="N591" s="1">
        <v>41579</v>
      </c>
      <c r="O591">
        <v>811</v>
      </c>
      <c r="P591" s="4" t="s">
        <v>5774</v>
      </c>
      <c r="R591" s="1">
        <v>41527</v>
      </c>
      <c r="S591" t="s">
        <v>17</v>
      </c>
    </row>
    <row r="592" spans="1:19" x14ac:dyDescent="0.25">
      <c r="A592" t="s">
        <v>545</v>
      </c>
      <c r="B592" t="s">
        <v>3865</v>
      </c>
      <c r="D592" t="s">
        <v>3866</v>
      </c>
      <c r="F592" t="s">
        <v>3867</v>
      </c>
      <c r="G592" t="s">
        <v>2462</v>
      </c>
      <c r="H592" s="26">
        <v>8008</v>
      </c>
      <c r="I592" s="1">
        <v>40095</v>
      </c>
      <c r="K592">
        <v>388684</v>
      </c>
      <c r="L592" s="3">
        <v>50</v>
      </c>
      <c r="M592">
        <v>639738</v>
      </c>
      <c r="N592" s="1">
        <v>41578</v>
      </c>
      <c r="O592">
        <v>811</v>
      </c>
      <c r="P592" s="4" t="s">
        <v>3868</v>
      </c>
      <c r="R592" s="1">
        <v>41528</v>
      </c>
      <c r="S592" t="s">
        <v>17</v>
      </c>
    </row>
    <row r="593" spans="1:19" x14ac:dyDescent="0.25">
      <c r="A593" t="s">
        <v>1267</v>
      </c>
      <c r="B593" t="s">
        <v>3869</v>
      </c>
      <c r="D593" t="s">
        <v>3870</v>
      </c>
      <c r="F593" t="s">
        <v>2780</v>
      </c>
      <c r="G593" t="s">
        <v>2462</v>
      </c>
      <c r="H593" s="26">
        <v>8054</v>
      </c>
      <c r="I593" s="1">
        <v>40095</v>
      </c>
      <c r="K593">
        <v>388726</v>
      </c>
      <c r="L593" s="3">
        <v>100</v>
      </c>
      <c r="M593">
        <v>639741</v>
      </c>
      <c r="N593" s="1">
        <v>41578</v>
      </c>
      <c r="O593">
        <v>811</v>
      </c>
      <c r="P593" s="4" t="s">
        <v>3871</v>
      </c>
      <c r="R593" s="1">
        <v>41527</v>
      </c>
      <c r="S593" t="s">
        <v>17</v>
      </c>
    </row>
    <row r="594" spans="1:19" x14ac:dyDescent="0.25">
      <c r="A594" t="s">
        <v>3872</v>
      </c>
      <c r="B594" t="s">
        <v>3873</v>
      </c>
      <c r="D594" t="s">
        <v>3874</v>
      </c>
      <c r="F594" t="s">
        <v>2593</v>
      </c>
      <c r="G594" t="s">
        <v>2462</v>
      </c>
      <c r="H594" s="26">
        <v>8055</v>
      </c>
      <c r="I594" s="1">
        <v>40095</v>
      </c>
      <c r="K594">
        <v>388729</v>
      </c>
      <c r="L594" s="3">
        <v>50</v>
      </c>
      <c r="M594">
        <v>639742</v>
      </c>
      <c r="N594" s="1">
        <v>41578</v>
      </c>
      <c r="O594">
        <v>811</v>
      </c>
      <c r="P594" s="4" t="s">
        <v>3875</v>
      </c>
      <c r="R594" s="1">
        <v>41533</v>
      </c>
      <c r="S594" t="s">
        <v>17</v>
      </c>
    </row>
    <row r="595" spans="1:19" x14ac:dyDescent="0.25">
      <c r="A595" t="s">
        <v>147</v>
      </c>
      <c r="B595" t="s">
        <v>3876</v>
      </c>
      <c r="D595" t="s">
        <v>3877</v>
      </c>
      <c r="F595" t="s">
        <v>3878</v>
      </c>
      <c r="G595" t="s">
        <v>2462</v>
      </c>
      <c r="H595" s="26">
        <v>7458</v>
      </c>
      <c r="I595" s="1">
        <v>40095</v>
      </c>
      <c r="K595">
        <v>388731</v>
      </c>
      <c r="L595" s="3">
        <v>50</v>
      </c>
      <c r="M595">
        <v>639743</v>
      </c>
      <c r="N595" s="1">
        <v>41578</v>
      </c>
      <c r="O595">
        <v>811</v>
      </c>
      <c r="P595" s="4" t="s">
        <v>3879</v>
      </c>
      <c r="R595" s="1">
        <v>41527</v>
      </c>
      <c r="S595" t="s">
        <v>17</v>
      </c>
    </row>
    <row r="596" spans="1:19" x14ac:dyDescent="0.25">
      <c r="A596" t="s">
        <v>77</v>
      </c>
      <c r="B596" t="s">
        <v>3880</v>
      </c>
      <c r="D596" t="s">
        <v>3881</v>
      </c>
      <c r="F596" t="s">
        <v>2848</v>
      </c>
      <c r="G596" t="s">
        <v>2462</v>
      </c>
      <c r="H596" s="26">
        <v>7450</v>
      </c>
      <c r="I596" s="1">
        <v>40095</v>
      </c>
      <c r="K596">
        <v>388756</v>
      </c>
      <c r="L596" s="3">
        <v>50</v>
      </c>
      <c r="M596">
        <v>639746</v>
      </c>
      <c r="N596" s="1">
        <v>41578</v>
      </c>
      <c r="O596">
        <v>811</v>
      </c>
      <c r="P596" s="4" t="s">
        <v>3882</v>
      </c>
      <c r="R596" s="1">
        <v>41527</v>
      </c>
      <c r="S596" t="s">
        <v>17</v>
      </c>
    </row>
    <row r="597" spans="1:19" x14ac:dyDescent="0.25">
      <c r="A597" t="s">
        <v>643</v>
      </c>
      <c r="B597" t="s">
        <v>3883</v>
      </c>
      <c r="D597" t="s">
        <v>3884</v>
      </c>
      <c r="F597" t="s">
        <v>85</v>
      </c>
      <c r="G597" t="s">
        <v>2462</v>
      </c>
      <c r="H597" s="26">
        <v>7801</v>
      </c>
      <c r="I597" s="1">
        <v>40095</v>
      </c>
      <c r="K597">
        <v>388840</v>
      </c>
      <c r="L597" s="3">
        <v>75</v>
      </c>
      <c r="M597">
        <v>639747</v>
      </c>
      <c r="N597" s="1">
        <v>41578</v>
      </c>
      <c r="O597">
        <v>811</v>
      </c>
      <c r="P597" s="4" t="s">
        <v>3885</v>
      </c>
      <c r="R597" s="1">
        <v>41527</v>
      </c>
      <c r="S597" t="s">
        <v>17</v>
      </c>
    </row>
    <row r="598" spans="1:19" x14ac:dyDescent="0.25">
      <c r="A598" t="s">
        <v>3886</v>
      </c>
      <c r="B598" t="s">
        <v>3887</v>
      </c>
      <c r="D598" t="s">
        <v>3888</v>
      </c>
      <c r="F598" t="s">
        <v>2856</v>
      </c>
      <c r="G598" t="s">
        <v>2462</v>
      </c>
      <c r="H598" s="26">
        <v>8701</v>
      </c>
      <c r="I598" s="1">
        <v>40102</v>
      </c>
      <c r="K598">
        <v>389074</v>
      </c>
      <c r="L598" s="3">
        <v>50</v>
      </c>
      <c r="M598">
        <v>639748</v>
      </c>
      <c r="N598" s="1">
        <v>41578</v>
      </c>
      <c r="O598">
        <v>811</v>
      </c>
      <c r="P598" s="4" t="s">
        <v>3889</v>
      </c>
      <c r="R598" s="1">
        <v>41534</v>
      </c>
      <c r="S598" t="s">
        <v>17</v>
      </c>
    </row>
    <row r="599" spans="1:19" x14ac:dyDescent="0.25">
      <c r="A599" t="s">
        <v>33</v>
      </c>
      <c r="B599" t="s">
        <v>3887</v>
      </c>
      <c r="D599" t="s">
        <v>3888</v>
      </c>
      <c r="F599" t="s">
        <v>2856</v>
      </c>
      <c r="G599" t="s">
        <v>2462</v>
      </c>
      <c r="H599" s="26">
        <v>8701</v>
      </c>
      <c r="I599" s="1">
        <v>40102</v>
      </c>
      <c r="K599">
        <v>389078</v>
      </c>
      <c r="L599" s="3">
        <v>50</v>
      </c>
      <c r="M599">
        <v>639749</v>
      </c>
      <c r="N599" s="1">
        <v>41578</v>
      </c>
      <c r="O599">
        <v>811</v>
      </c>
      <c r="P599" s="4" t="s">
        <v>3890</v>
      </c>
      <c r="R599" s="1">
        <v>41534</v>
      </c>
      <c r="S599" t="s">
        <v>17</v>
      </c>
    </row>
    <row r="600" spans="1:19" x14ac:dyDescent="0.25">
      <c r="A600" t="s">
        <v>3891</v>
      </c>
      <c r="B600" t="s">
        <v>3892</v>
      </c>
      <c r="D600" t="s">
        <v>3893</v>
      </c>
      <c r="F600" t="s">
        <v>3165</v>
      </c>
      <c r="G600" t="s">
        <v>2462</v>
      </c>
      <c r="H600" s="26">
        <v>8406</v>
      </c>
      <c r="I600" s="1">
        <v>40109</v>
      </c>
      <c r="K600">
        <v>389287</v>
      </c>
      <c r="L600" s="3">
        <v>50</v>
      </c>
      <c r="M600">
        <v>639750</v>
      </c>
      <c r="N600" s="1">
        <v>41578</v>
      </c>
      <c r="O600">
        <v>811</v>
      </c>
      <c r="P600" s="4" t="s">
        <v>3894</v>
      </c>
      <c r="R600" s="1">
        <v>41529</v>
      </c>
      <c r="S600" t="s">
        <v>17</v>
      </c>
    </row>
    <row r="601" spans="1:19" x14ac:dyDescent="0.25">
      <c r="A601" t="s">
        <v>270</v>
      </c>
      <c r="B601" t="s">
        <v>271</v>
      </c>
      <c r="D601" t="s">
        <v>272</v>
      </c>
      <c r="F601" t="s">
        <v>273</v>
      </c>
      <c r="G601" t="s">
        <v>196</v>
      </c>
      <c r="H601" s="26">
        <v>91709</v>
      </c>
      <c r="I601" s="1">
        <v>40109</v>
      </c>
      <c r="K601">
        <v>389336</v>
      </c>
      <c r="L601" s="3">
        <v>75</v>
      </c>
      <c r="M601">
        <v>634714</v>
      </c>
      <c r="N601" s="1">
        <v>41578</v>
      </c>
      <c r="O601">
        <v>811</v>
      </c>
      <c r="P601" s="4" t="s">
        <v>274</v>
      </c>
      <c r="R601" s="1">
        <v>41528</v>
      </c>
      <c r="S601" t="s">
        <v>17</v>
      </c>
    </row>
    <row r="602" spans="1:19" x14ac:dyDescent="0.25">
      <c r="A602" t="s">
        <v>131</v>
      </c>
      <c r="B602" t="s">
        <v>275</v>
      </c>
      <c r="D602" t="s">
        <v>276</v>
      </c>
      <c r="F602" t="s">
        <v>277</v>
      </c>
      <c r="G602" t="s">
        <v>196</v>
      </c>
      <c r="H602" s="26">
        <v>90402</v>
      </c>
      <c r="I602" s="1">
        <v>40109</v>
      </c>
      <c r="K602">
        <v>389339</v>
      </c>
      <c r="L602" s="3">
        <v>50</v>
      </c>
      <c r="M602">
        <v>634715</v>
      </c>
      <c r="N602" s="1">
        <v>41578</v>
      </c>
      <c r="O602">
        <v>811</v>
      </c>
      <c r="P602" s="4" t="s">
        <v>278</v>
      </c>
      <c r="R602" s="1">
        <v>41527</v>
      </c>
      <c r="S602" t="s">
        <v>17</v>
      </c>
    </row>
    <row r="603" spans="1:19" x14ac:dyDescent="0.25">
      <c r="A603" t="s">
        <v>3150</v>
      </c>
      <c r="B603" t="s">
        <v>3895</v>
      </c>
      <c r="D603" t="s">
        <v>3896</v>
      </c>
      <c r="F603" t="s">
        <v>3404</v>
      </c>
      <c r="G603" t="s">
        <v>2462</v>
      </c>
      <c r="H603" s="26">
        <v>8332</v>
      </c>
      <c r="I603" s="1">
        <v>40109</v>
      </c>
      <c r="K603">
        <v>389508</v>
      </c>
      <c r="L603" s="3">
        <v>50</v>
      </c>
      <c r="M603">
        <v>639753</v>
      </c>
      <c r="N603" s="1">
        <v>41578</v>
      </c>
      <c r="O603">
        <v>811</v>
      </c>
      <c r="P603" s="4" t="s">
        <v>3897</v>
      </c>
      <c r="R603" s="1">
        <v>41527</v>
      </c>
      <c r="S603" t="s">
        <v>17</v>
      </c>
    </row>
    <row r="604" spans="1:19" x14ac:dyDescent="0.25">
      <c r="A604" t="s">
        <v>320</v>
      </c>
      <c r="B604" t="s">
        <v>3898</v>
      </c>
      <c r="D604" t="s">
        <v>3899</v>
      </c>
      <c r="F604" t="s">
        <v>3900</v>
      </c>
      <c r="G604" t="s">
        <v>2462</v>
      </c>
      <c r="H604" s="26">
        <v>7012</v>
      </c>
      <c r="I604" s="1">
        <v>40109</v>
      </c>
      <c r="K604">
        <v>389624</v>
      </c>
      <c r="L604" s="3">
        <v>50</v>
      </c>
      <c r="M604">
        <v>639755</v>
      </c>
      <c r="N604" s="1">
        <v>41578</v>
      </c>
      <c r="O604">
        <v>811</v>
      </c>
      <c r="P604" s="4" t="s">
        <v>3901</v>
      </c>
      <c r="R604" s="1">
        <v>41527</v>
      </c>
      <c r="S604" t="s">
        <v>17</v>
      </c>
    </row>
    <row r="605" spans="1:19" x14ac:dyDescent="0.25">
      <c r="A605" t="s">
        <v>3902</v>
      </c>
      <c r="B605" t="s">
        <v>3903</v>
      </c>
      <c r="D605" t="s">
        <v>3904</v>
      </c>
      <c r="F605" t="s">
        <v>2892</v>
      </c>
      <c r="G605" t="s">
        <v>2462</v>
      </c>
      <c r="H605" s="26">
        <v>7078</v>
      </c>
      <c r="I605" s="1">
        <v>40109</v>
      </c>
      <c r="K605">
        <v>389669</v>
      </c>
      <c r="L605" s="3">
        <v>75</v>
      </c>
      <c r="M605">
        <v>639756</v>
      </c>
      <c r="N605" s="1">
        <v>41578</v>
      </c>
      <c r="O605">
        <v>811</v>
      </c>
      <c r="P605" s="4" t="s">
        <v>3905</v>
      </c>
      <c r="R605" s="1">
        <v>41533</v>
      </c>
      <c r="S605" t="s">
        <v>17</v>
      </c>
    </row>
    <row r="606" spans="1:19" x14ac:dyDescent="0.25">
      <c r="A606" t="s">
        <v>97</v>
      </c>
      <c r="B606" t="s">
        <v>1624</v>
      </c>
      <c r="D606" t="s">
        <v>1625</v>
      </c>
      <c r="F606" t="s">
        <v>1284</v>
      </c>
      <c r="G606" t="s">
        <v>32</v>
      </c>
      <c r="H606" s="26">
        <v>4074</v>
      </c>
      <c r="I606" s="1">
        <v>40109</v>
      </c>
      <c r="K606">
        <v>389749</v>
      </c>
      <c r="L606" s="3">
        <v>50</v>
      </c>
      <c r="M606">
        <v>638094</v>
      </c>
      <c r="N606" s="1">
        <v>41579</v>
      </c>
      <c r="O606">
        <v>811</v>
      </c>
      <c r="P606" s="4" t="s">
        <v>1626</v>
      </c>
      <c r="R606" s="1">
        <v>41527</v>
      </c>
      <c r="S606" t="s">
        <v>17</v>
      </c>
    </row>
    <row r="607" spans="1:19" x14ac:dyDescent="0.25">
      <c r="A607" t="s">
        <v>1627</v>
      </c>
      <c r="B607" t="s">
        <v>1628</v>
      </c>
      <c r="D607" t="s">
        <v>1629</v>
      </c>
      <c r="F607" t="s">
        <v>1630</v>
      </c>
      <c r="G607" t="s">
        <v>32</v>
      </c>
      <c r="H607" s="26">
        <v>4101</v>
      </c>
      <c r="I607" s="1">
        <v>40109</v>
      </c>
      <c r="K607">
        <v>389868</v>
      </c>
      <c r="L607" s="3">
        <v>50</v>
      </c>
      <c r="M607">
        <v>638097</v>
      </c>
      <c r="N607" s="1">
        <v>41579</v>
      </c>
      <c r="O607">
        <v>811</v>
      </c>
      <c r="P607" s="4" t="s">
        <v>1631</v>
      </c>
      <c r="R607" s="1">
        <v>41529</v>
      </c>
      <c r="S607" t="s">
        <v>17</v>
      </c>
    </row>
    <row r="608" spans="1:19" x14ac:dyDescent="0.25">
      <c r="A608" t="s">
        <v>131</v>
      </c>
      <c r="B608" t="s">
        <v>1632</v>
      </c>
      <c r="D608" t="s">
        <v>1633</v>
      </c>
      <c r="F608" t="s">
        <v>1634</v>
      </c>
      <c r="G608" t="s">
        <v>32</v>
      </c>
      <c r="H608" s="26">
        <v>4562</v>
      </c>
      <c r="I608" s="1">
        <v>40109</v>
      </c>
      <c r="K608">
        <v>390195</v>
      </c>
      <c r="L608" s="3">
        <v>50</v>
      </c>
      <c r="M608">
        <v>638098</v>
      </c>
      <c r="N608" s="1">
        <v>41579</v>
      </c>
      <c r="O608">
        <v>811</v>
      </c>
      <c r="P608" s="4" t="s">
        <v>1635</v>
      </c>
      <c r="R608" s="1">
        <v>41528</v>
      </c>
      <c r="S608" t="s">
        <v>17</v>
      </c>
    </row>
    <row r="609" spans="1:19" x14ac:dyDescent="0.25">
      <c r="A609" t="s">
        <v>1481</v>
      </c>
      <c r="B609" t="s">
        <v>3906</v>
      </c>
      <c r="D609" t="s">
        <v>3907</v>
      </c>
      <c r="F609" t="s">
        <v>2593</v>
      </c>
      <c r="G609" t="s">
        <v>2462</v>
      </c>
      <c r="H609" s="26">
        <v>8055</v>
      </c>
      <c r="I609" s="1">
        <v>40109</v>
      </c>
      <c r="K609">
        <v>390237</v>
      </c>
      <c r="L609" s="3">
        <v>50</v>
      </c>
      <c r="M609">
        <v>639761</v>
      </c>
      <c r="N609" s="1">
        <v>41578</v>
      </c>
      <c r="O609">
        <v>811</v>
      </c>
      <c r="P609" s="4" t="s">
        <v>3908</v>
      </c>
      <c r="R609" s="1">
        <v>41529</v>
      </c>
      <c r="S609" t="s">
        <v>17</v>
      </c>
    </row>
    <row r="610" spans="1:19" x14ac:dyDescent="0.25">
      <c r="A610" t="s">
        <v>3909</v>
      </c>
      <c r="B610" t="s">
        <v>3910</v>
      </c>
      <c r="D610" t="s">
        <v>3911</v>
      </c>
      <c r="F610" t="s">
        <v>2475</v>
      </c>
      <c r="G610" t="s">
        <v>2462</v>
      </c>
      <c r="H610" s="26">
        <v>7430</v>
      </c>
      <c r="I610" s="1">
        <v>40109</v>
      </c>
      <c r="K610">
        <v>390250</v>
      </c>
      <c r="L610" s="3">
        <v>150</v>
      </c>
      <c r="M610">
        <v>639762</v>
      </c>
      <c r="N610" s="1">
        <v>41578</v>
      </c>
      <c r="O610">
        <v>811</v>
      </c>
      <c r="P610" s="4" t="s">
        <v>3912</v>
      </c>
      <c r="R610" s="1">
        <v>41527</v>
      </c>
      <c r="S610" t="s">
        <v>17</v>
      </c>
    </row>
    <row r="611" spans="1:19" x14ac:dyDescent="0.25">
      <c r="A611" t="s">
        <v>1792</v>
      </c>
      <c r="B611" t="s">
        <v>5775</v>
      </c>
      <c r="D611" t="s">
        <v>5776</v>
      </c>
      <c r="F611" t="s">
        <v>5777</v>
      </c>
      <c r="G611" t="s">
        <v>554</v>
      </c>
      <c r="H611" s="26">
        <v>44889</v>
      </c>
      <c r="I611" s="1">
        <v>40109</v>
      </c>
      <c r="K611">
        <v>390386</v>
      </c>
      <c r="L611" s="3">
        <v>50</v>
      </c>
      <c r="M611">
        <v>641209</v>
      </c>
      <c r="N611" s="1">
        <v>41579</v>
      </c>
      <c r="O611">
        <v>811</v>
      </c>
      <c r="P611" s="4" t="s">
        <v>5778</v>
      </c>
      <c r="R611" s="1">
        <v>41527</v>
      </c>
      <c r="S611" t="s">
        <v>17</v>
      </c>
    </row>
    <row r="612" spans="1:19" x14ac:dyDescent="0.25">
      <c r="A612" t="s">
        <v>3913</v>
      </c>
      <c r="B612" t="s">
        <v>3914</v>
      </c>
      <c r="D612" t="s">
        <v>3915</v>
      </c>
      <c r="F612" t="s">
        <v>2815</v>
      </c>
      <c r="G612" t="s">
        <v>2462</v>
      </c>
      <c r="H612" s="26">
        <v>8540</v>
      </c>
      <c r="I612" s="1">
        <v>40109</v>
      </c>
      <c r="K612">
        <v>390395</v>
      </c>
      <c r="L612" s="3">
        <v>50</v>
      </c>
      <c r="M612">
        <v>639763</v>
      </c>
      <c r="N612" s="1">
        <v>41578</v>
      </c>
      <c r="O612">
        <v>811</v>
      </c>
      <c r="P612" s="4" t="s">
        <v>3916</v>
      </c>
      <c r="R612" s="1">
        <v>41528</v>
      </c>
      <c r="S612" t="s">
        <v>17</v>
      </c>
    </row>
    <row r="613" spans="1:19" x14ac:dyDescent="0.25">
      <c r="A613" t="s">
        <v>545</v>
      </c>
      <c r="B613" t="s">
        <v>618</v>
      </c>
      <c r="D613" t="s">
        <v>619</v>
      </c>
      <c r="F613" t="s">
        <v>620</v>
      </c>
      <c r="G613" t="s">
        <v>122</v>
      </c>
      <c r="H613" s="26">
        <v>2062</v>
      </c>
      <c r="I613" s="1">
        <v>40109</v>
      </c>
      <c r="K613">
        <v>390928</v>
      </c>
      <c r="L613" s="3">
        <v>100</v>
      </c>
      <c r="M613">
        <v>635856</v>
      </c>
      <c r="N613" s="1">
        <v>41579</v>
      </c>
      <c r="O613">
        <v>811</v>
      </c>
      <c r="P613" s="4" t="s">
        <v>621</v>
      </c>
      <c r="R613" s="1">
        <v>41527</v>
      </c>
      <c r="S613" t="s">
        <v>17</v>
      </c>
    </row>
    <row r="614" spans="1:19" x14ac:dyDescent="0.25">
      <c r="A614" t="s">
        <v>3891</v>
      </c>
      <c r="B614" t="s">
        <v>3892</v>
      </c>
      <c r="D614" t="s">
        <v>3893</v>
      </c>
      <c r="F614" t="s">
        <v>3165</v>
      </c>
      <c r="G614" t="s">
        <v>2462</v>
      </c>
      <c r="H614" s="26">
        <v>8406</v>
      </c>
      <c r="I614" s="1">
        <v>40109</v>
      </c>
      <c r="K614">
        <v>390987</v>
      </c>
      <c r="L614" s="3">
        <v>100</v>
      </c>
      <c r="M614">
        <v>639775</v>
      </c>
      <c r="N614" s="1">
        <v>41578</v>
      </c>
      <c r="O614">
        <v>811</v>
      </c>
      <c r="P614" s="4" t="s">
        <v>3917</v>
      </c>
      <c r="R614" s="1">
        <v>41529</v>
      </c>
      <c r="S614" t="s">
        <v>17</v>
      </c>
    </row>
    <row r="615" spans="1:19" x14ac:dyDescent="0.25">
      <c r="A615" t="s">
        <v>467</v>
      </c>
      <c r="B615" t="s">
        <v>3918</v>
      </c>
      <c r="D615" t="s">
        <v>3919</v>
      </c>
      <c r="F615" t="s">
        <v>3275</v>
      </c>
      <c r="G615" t="s">
        <v>2462</v>
      </c>
      <c r="H615" s="26">
        <v>8234</v>
      </c>
      <c r="I615" s="1">
        <v>40109</v>
      </c>
      <c r="K615">
        <v>391020</v>
      </c>
      <c r="L615" s="3">
        <v>50</v>
      </c>
      <c r="M615">
        <v>639778</v>
      </c>
      <c r="N615" s="1">
        <v>41578</v>
      </c>
      <c r="O615">
        <v>811</v>
      </c>
      <c r="P615" s="4" t="s">
        <v>3920</v>
      </c>
      <c r="R615" s="1">
        <v>41528</v>
      </c>
      <c r="S615" t="s">
        <v>17</v>
      </c>
    </row>
    <row r="616" spans="1:19" x14ac:dyDescent="0.25">
      <c r="A616" t="s">
        <v>803</v>
      </c>
      <c r="B616" t="s">
        <v>3921</v>
      </c>
      <c r="D616" t="s">
        <v>3922</v>
      </c>
      <c r="F616" t="s">
        <v>2843</v>
      </c>
      <c r="G616" t="s">
        <v>2462</v>
      </c>
      <c r="H616" s="26">
        <v>8876</v>
      </c>
      <c r="I616" s="1">
        <v>40109</v>
      </c>
      <c r="K616">
        <v>391038</v>
      </c>
      <c r="L616" s="3">
        <v>50</v>
      </c>
      <c r="M616">
        <v>639779</v>
      </c>
      <c r="N616" s="1">
        <v>41578</v>
      </c>
      <c r="O616">
        <v>811</v>
      </c>
      <c r="P616" s="4" t="s">
        <v>3923</v>
      </c>
      <c r="R616" s="1">
        <v>41527</v>
      </c>
      <c r="S616" t="s">
        <v>17</v>
      </c>
    </row>
    <row r="617" spans="1:19" x14ac:dyDescent="0.25">
      <c r="A617" t="s">
        <v>698</v>
      </c>
      <c r="B617" t="s">
        <v>3924</v>
      </c>
      <c r="D617" t="s">
        <v>3925</v>
      </c>
      <c r="F617" t="s">
        <v>2953</v>
      </c>
      <c r="G617" t="s">
        <v>2462</v>
      </c>
      <c r="H617" s="26">
        <v>7204</v>
      </c>
      <c r="I617" s="1">
        <v>40109</v>
      </c>
      <c r="K617">
        <v>391046</v>
      </c>
      <c r="L617" s="3">
        <v>50</v>
      </c>
      <c r="M617">
        <v>639781</v>
      </c>
      <c r="N617" s="1">
        <v>41578</v>
      </c>
      <c r="O617">
        <v>811</v>
      </c>
      <c r="P617" s="4" t="s">
        <v>3926</v>
      </c>
      <c r="R617" s="1">
        <v>41528</v>
      </c>
      <c r="S617" t="s">
        <v>17</v>
      </c>
    </row>
    <row r="618" spans="1:19" x14ac:dyDescent="0.25">
      <c r="A618" t="s">
        <v>1728</v>
      </c>
      <c r="B618" t="s">
        <v>3927</v>
      </c>
      <c r="D618" t="s">
        <v>3928</v>
      </c>
      <c r="F618" t="s">
        <v>2461</v>
      </c>
      <c r="G618" t="s">
        <v>2462</v>
      </c>
      <c r="H618" s="26">
        <v>7920</v>
      </c>
      <c r="I618" s="1">
        <v>40109</v>
      </c>
      <c r="K618">
        <v>391072</v>
      </c>
      <c r="L618" s="3">
        <v>50</v>
      </c>
      <c r="M618">
        <v>639782</v>
      </c>
      <c r="N618" s="1">
        <v>41578</v>
      </c>
      <c r="O618">
        <v>811</v>
      </c>
      <c r="P618" s="4" t="s">
        <v>3929</v>
      </c>
      <c r="R618" s="1">
        <v>41527</v>
      </c>
      <c r="S618" t="s">
        <v>17</v>
      </c>
    </row>
    <row r="619" spans="1:19" x14ac:dyDescent="0.25">
      <c r="A619" t="s">
        <v>3930</v>
      </c>
      <c r="B619" t="s">
        <v>3895</v>
      </c>
      <c r="D619" t="s">
        <v>3896</v>
      </c>
      <c r="F619" t="s">
        <v>3404</v>
      </c>
      <c r="G619" t="s">
        <v>2462</v>
      </c>
      <c r="H619" s="26">
        <v>8332</v>
      </c>
      <c r="I619" s="1">
        <v>40109</v>
      </c>
      <c r="K619">
        <v>391343</v>
      </c>
      <c r="L619" s="3">
        <v>100</v>
      </c>
      <c r="M619">
        <v>639784</v>
      </c>
      <c r="N619" s="1">
        <v>41578</v>
      </c>
      <c r="O619">
        <v>811</v>
      </c>
      <c r="P619" s="4" t="s">
        <v>3931</v>
      </c>
      <c r="R619" s="1">
        <v>41527</v>
      </c>
      <c r="S619" t="s">
        <v>17</v>
      </c>
    </row>
    <row r="620" spans="1:19" x14ac:dyDescent="0.25">
      <c r="A620" t="s">
        <v>2930</v>
      </c>
      <c r="B620" t="s">
        <v>3932</v>
      </c>
      <c r="D620" t="s">
        <v>3933</v>
      </c>
      <c r="F620" t="s">
        <v>2791</v>
      </c>
      <c r="G620" t="s">
        <v>2462</v>
      </c>
      <c r="H620" s="26">
        <v>8731</v>
      </c>
      <c r="I620" s="1">
        <v>40109</v>
      </c>
      <c r="K620">
        <v>391676</v>
      </c>
      <c r="L620" s="3">
        <v>50</v>
      </c>
      <c r="M620">
        <v>639787</v>
      </c>
      <c r="N620" s="1">
        <v>41578</v>
      </c>
      <c r="O620">
        <v>811</v>
      </c>
      <c r="P620" s="4" t="s">
        <v>3934</v>
      </c>
      <c r="R620" s="1">
        <v>41527</v>
      </c>
      <c r="S620" t="s">
        <v>17</v>
      </c>
    </row>
    <row r="621" spans="1:19" x14ac:dyDescent="0.25">
      <c r="A621" t="s">
        <v>279</v>
      </c>
      <c r="B621" t="s">
        <v>280</v>
      </c>
      <c r="D621" t="s">
        <v>281</v>
      </c>
      <c r="F621" t="s">
        <v>201</v>
      </c>
      <c r="G621" t="s">
        <v>196</v>
      </c>
      <c r="H621" s="26">
        <v>95135</v>
      </c>
      <c r="I621" s="1">
        <v>40109</v>
      </c>
      <c r="K621">
        <v>391842</v>
      </c>
      <c r="L621" s="3">
        <v>50</v>
      </c>
      <c r="M621">
        <v>634716</v>
      </c>
      <c r="N621" s="1">
        <v>41578</v>
      </c>
      <c r="O621">
        <v>811</v>
      </c>
      <c r="P621" s="4" t="s">
        <v>282</v>
      </c>
      <c r="R621" s="1">
        <v>41527</v>
      </c>
      <c r="S621" t="s">
        <v>17</v>
      </c>
    </row>
    <row r="622" spans="1:19" x14ac:dyDescent="0.25">
      <c r="A622" t="s">
        <v>161</v>
      </c>
      <c r="B622" t="s">
        <v>3935</v>
      </c>
      <c r="D622" t="s">
        <v>3936</v>
      </c>
      <c r="F622" t="s">
        <v>3510</v>
      </c>
      <c r="G622" t="s">
        <v>2462</v>
      </c>
      <c r="H622" s="26">
        <v>7481</v>
      </c>
      <c r="I622" s="1">
        <v>40109</v>
      </c>
      <c r="K622">
        <v>392316</v>
      </c>
      <c r="L622" s="3">
        <v>50</v>
      </c>
      <c r="M622">
        <v>639794</v>
      </c>
      <c r="N622" s="1">
        <v>41578</v>
      </c>
      <c r="O622">
        <v>811</v>
      </c>
      <c r="P622" s="4" t="s">
        <v>3937</v>
      </c>
      <c r="R622" s="1">
        <v>41527</v>
      </c>
      <c r="S622" t="s">
        <v>17</v>
      </c>
    </row>
    <row r="623" spans="1:19" x14ac:dyDescent="0.25">
      <c r="A623" t="s">
        <v>633</v>
      </c>
      <c r="B623" t="s">
        <v>506</v>
      </c>
      <c r="D623" t="s">
        <v>3938</v>
      </c>
      <c r="F623" t="s">
        <v>3939</v>
      </c>
      <c r="G623" t="s">
        <v>2462</v>
      </c>
      <c r="H623" s="26" t="s">
        <v>3940</v>
      </c>
      <c r="I623" s="1">
        <v>40109</v>
      </c>
      <c r="K623">
        <v>392337</v>
      </c>
      <c r="L623" s="3">
        <v>100</v>
      </c>
      <c r="M623">
        <v>639795</v>
      </c>
      <c r="N623" s="1">
        <v>41578</v>
      </c>
      <c r="O623">
        <v>811</v>
      </c>
      <c r="P623" s="4" t="s">
        <v>3941</v>
      </c>
      <c r="R623" s="1">
        <v>41527</v>
      </c>
      <c r="S623" t="s">
        <v>17</v>
      </c>
    </row>
    <row r="624" spans="1:19" x14ac:dyDescent="0.25">
      <c r="A624" t="s">
        <v>3942</v>
      </c>
      <c r="B624" t="s">
        <v>3943</v>
      </c>
      <c r="D624" t="s">
        <v>3944</v>
      </c>
      <c r="F624" t="s">
        <v>1149</v>
      </c>
      <c r="G624" t="s">
        <v>2462</v>
      </c>
      <c r="H624" s="26">
        <v>7090</v>
      </c>
      <c r="I624" s="1">
        <v>40109</v>
      </c>
      <c r="K624">
        <v>392532</v>
      </c>
      <c r="L624" s="3">
        <v>50</v>
      </c>
      <c r="M624">
        <v>639802</v>
      </c>
      <c r="N624" s="1">
        <v>41578</v>
      </c>
      <c r="O624">
        <v>811</v>
      </c>
      <c r="P624" s="4" t="s">
        <v>3945</v>
      </c>
      <c r="R624" s="1">
        <v>41534</v>
      </c>
      <c r="S624" t="s">
        <v>17</v>
      </c>
    </row>
    <row r="625" spans="1:19" x14ac:dyDescent="0.25">
      <c r="A625" t="s">
        <v>312</v>
      </c>
      <c r="B625" t="s">
        <v>3946</v>
      </c>
      <c r="D625" t="s">
        <v>3947</v>
      </c>
      <c r="F625" t="s">
        <v>1149</v>
      </c>
      <c r="G625" t="s">
        <v>2462</v>
      </c>
      <c r="H625" s="26">
        <v>7090</v>
      </c>
      <c r="I625" s="1">
        <v>40109</v>
      </c>
      <c r="K625">
        <v>392556</v>
      </c>
      <c r="L625" s="3">
        <v>50</v>
      </c>
      <c r="M625">
        <v>639803</v>
      </c>
      <c r="N625" s="1">
        <v>41578</v>
      </c>
      <c r="O625">
        <v>811</v>
      </c>
      <c r="P625" s="4" t="s">
        <v>3948</v>
      </c>
      <c r="R625" s="1">
        <v>41527</v>
      </c>
      <c r="S625" t="s">
        <v>17</v>
      </c>
    </row>
    <row r="626" spans="1:19" x14ac:dyDescent="0.25">
      <c r="A626" t="s">
        <v>857</v>
      </c>
      <c r="B626" t="s">
        <v>3949</v>
      </c>
      <c r="D626" t="s">
        <v>3950</v>
      </c>
      <c r="F626" t="s">
        <v>3951</v>
      </c>
      <c r="G626" t="s">
        <v>2462</v>
      </c>
      <c r="H626" s="26">
        <v>8830</v>
      </c>
      <c r="I626" s="1">
        <v>40109</v>
      </c>
      <c r="K626">
        <v>392563</v>
      </c>
      <c r="L626" s="3">
        <v>100</v>
      </c>
      <c r="M626">
        <v>639804</v>
      </c>
      <c r="N626" s="1">
        <v>41578</v>
      </c>
      <c r="O626">
        <v>811</v>
      </c>
      <c r="P626" s="4" t="s">
        <v>3952</v>
      </c>
      <c r="R626" s="1">
        <v>41527</v>
      </c>
      <c r="S626" t="s">
        <v>17</v>
      </c>
    </row>
    <row r="627" spans="1:19" x14ac:dyDescent="0.25">
      <c r="A627" t="s">
        <v>476</v>
      </c>
      <c r="B627" t="s">
        <v>3953</v>
      </c>
      <c r="D627" t="s">
        <v>3954</v>
      </c>
      <c r="F627" t="s">
        <v>1149</v>
      </c>
      <c r="G627" t="s">
        <v>2462</v>
      </c>
      <c r="H627" s="26">
        <v>7090</v>
      </c>
      <c r="I627" s="1">
        <v>40109</v>
      </c>
      <c r="K627">
        <v>392564</v>
      </c>
      <c r="L627" s="3">
        <v>50</v>
      </c>
      <c r="M627">
        <v>639805</v>
      </c>
      <c r="N627" s="1">
        <v>41578</v>
      </c>
      <c r="O627">
        <v>811</v>
      </c>
      <c r="P627" s="4" t="s">
        <v>3955</v>
      </c>
      <c r="R627" s="1">
        <v>41527</v>
      </c>
      <c r="S627" t="s">
        <v>17</v>
      </c>
    </row>
    <row r="628" spans="1:19" x14ac:dyDescent="0.25">
      <c r="A628" t="s">
        <v>3956</v>
      </c>
      <c r="B628" t="s">
        <v>3957</v>
      </c>
      <c r="D628" t="s">
        <v>3958</v>
      </c>
      <c r="F628" t="s">
        <v>3189</v>
      </c>
      <c r="G628" t="s">
        <v>2462</v>
      </c>
      <c r="H628" s="26" t="s">
        <v>3959</v>
      </c>
      <c r="I628" s="1">
        <v>40109</v>
      </c>
      <c r="K628">
        <v>392758</v>
      </c>
      <c r="L628" s="3">
        <v>100</v>
      </c>
      <c r="M628">
        <v>639809</v>
      </c>
      <c r="N628" s="1">
        <v>41578</v>
      </c>
      <c r="O628">
        <v>811</v>
      </c>
      <c r="P628" s="4" t="s">
        <v>3960</v>
      </c>
      <c r="R628" s="1">
        <v>41527</v>
      </c>
      <c r="S628" t="s">
        <v>17</v>
      </c>
    </row>
    <row r="629" spans="1:19" x14ac:dyDescent="0.25">
      <c r="A629" t="s">
        <v>3961</v>
      </c>
      <c r="B629" t="s">
        <v>3962</v>
      </c>
      <c r="D629" t="s">
        <v>3963</v>
      </c>
      <c r="F629" t="s">
        <v>2856</v>
      </c>
      <c r="G629" t="s">
        <v>2462</v>
      </c>
      <c r="H629" s="26">
        <v>8701</v>
      </c>
      <c r="I629" s="1">
        <v>40109</v>
      </c>
      <c r="K629">
        <v>392860</v>
      </c>
      <c r="L629" s="3">
        <v>100</v>
      </c>
      <c r="M629">
        <v>639814</v>
      </c>
      <c r="N629" s="1">
        <v>41578</v>
      </c>
      <c r="O629">
        <v>811</v>
      </c>
      <c r="P629" s="4" t="s">
        <v>3964</v>
      </c>
      <c r="R629" s="1">
        <v>41527</v>
      </c>
      <c r="S629" t="s">
        <v>17</v>
      </c>
    </row>
    <row r="630" spans="1:19" x14ac:dyDescent="0.25">
      <c r="A630" t="s">
        <v>2378</v>
      </c>
      <c r="B630" t="s">
        <v>3965</v>
      </c>
      <c r="D630" t="s">
        <v>3966</v>
      </c>
      <c r="F630" t="s">
        <v>2575</v>
      </c>
      <c r="G630" t="s">
        <v>2462</v>
      </c>
      <c r="H630" s="26">
        <v>7042</v>
      </c>
      <c r="I630" s="1">
        <v>40109</v>
      </c>
      <c r="K630">
        <v>393000</v>
      </c>
      <c r="L630" s="3">
        <v>50</v>
      </c>
      <c r="M630">
        <v>639816</v>
      </c>
      <c r="N630" s="1">
        <v>41578</v>
      </c>
      <c r="O630">
        <v>811</v>
      </c>
      <c r="P630" s="4" t="s">
        <v>3967</v>
      </c>
      <c r="R630" s="1">
        <v>41527</v>
      </c>
      <c r="S630" t="s">
        <v>17</v>
      </c>
    </row>
    <row r="631" spans="1:19" x14ac:dyDescent="0.25">
      <c r="A631" t="s">
        <v>622</v>
      </c>
      <c r="B631" t="s">
        <v>623</v>
      </c>
      <c r="D631" t="s">
        <v>624</v>
      </c>
      <c r="F631" t="s">
        <v>625</v>
      </c>
      <c r="G631" t="s">
        <v>122</v>
      </c>
      <c r="H631" s="26">
        <v>2151</v>
      </c>
      <c r="I631" s="1">
        <v>40109</v>
      </c>
      <c r="K631">
        <v>393199</v>
      </c>
      <c r="L631" s="3">
        <v>100</v>
      </c>
      <c r="M631">
        <v>635862</v>
      </c>
      <c r="N631" s="1">
        <v>41579</v>
      </c>
      <c r="O631">
        <v>811</v>
      </c>
      <c r="P631" s="4" t="s">
        <v>626</v>
      </c>
      <c r="R631" s="1">
        <v>41533</v>
      </c>
      <c r="S631" t="s">
        <v>17</v>
      </c>
    </row>
    <row r="632" spans="1:19" x14ac:dyDescent="0.25">
      <c r="A632" t="s">
        <v>3968</v>
      </c>
      <c r="B632" t="s">
        <v>3969</v>
      </c>
      <c r="D632" t="s">
        <v>3970</v>
      </c>
      <c r="F632" t="s">
        <v>2652</v>
      </c>
      <c r="G632" t="s">
        <v>2462</v>
      </c>
      <c r="H632" s="26">
        <v>8057</v>
      </c>
      <c r="I632" s="1">
        <v>40116</v>
      </c>
      <c r="K632">
        <v>393425</v>
      </c>
      <c r="L632" s="3">
        <v>50</v>
      </c>
      <c r="M632">
        <v>639819</v>
      </c>
      <c r="N632" s="1">
        <v>41578</v>
      </c>
      <c r="O632">
        <v>811</v>
      </c>
      <c r="P632" s="4" t="s">
        <v>3971</v>
      </c>
      <c r="R632" s="1">
        <v>41527</v>
      </c>
      <c r="S632" t="s">
        <v>17</v>
      </c>
    </row>
    <row r="633" spans="1:19" x14ac:dyDescent="0.25">
      <c r="A633" t="s">
        <v>5961</v>
      </c>
      <c r="B633" t="s">
        <v>5962</v>
      </c>
      <c r="D633" t="s">
        <v>5963</v>
      </c>
      <c r="F633" t="s">
        <v>5964</v>
      </c>
      <c r="G633" t="s">
        <v>743</v>
      </c>
      <c r="H633" s="26">
        <v>33477</v>
      </c>
      <c r="I633" s="1">
        <v>40116</v>
      </c>
      <c r="K633">
        <v>393558</v>
      </c>
      <c r="L633" s="3">
        <v>100</v>
      </c>
      <c r="M633">
        <v>641406</v>
      </c>
      <c r="N633" s="1">
        <v>41579</v>
      </c>
      <c r="O633">
        <v>812</v>
      </c>
      <c r="P633" s="4" t="s">
        <v>5965</v>
      </c>
      <c r="R633" s="1">
        <v>41527</v>
      </c>
      <c r="S633" t="s">
        <v>17</v>
      </c>
    </row>
    <row r="634" spans="1:19" x14ac:dyDescent="0.25">
      <c r="A634" t="s">
        <v>398</v>
      </c>
      <c r="B634" t="s">
        <v>1636</v>
      </c>
      <c r="D634" t="s">
        <v>1637</v>
      </c>
      <c r="F634" t="s">
        <v>1638</v>
      </c>
      <c r="G634" t="s">
        <v>32</v>
      </c>
      <c r="H634" s="26">
        <v>4344</v>
      </c>
      <c r="I634" s="1">
        <v>40116</v>
      </c>
      <c r="K634">
        <v>393642</v>
      </c>
      <c r="L634" s="3">
        <v>50</v>
      </c>
      <c r="M634">
        <v>638099</v>
      </c>
      <c r="N634" s="1">
        <v>41579</v>
      </c>
      <c r="O634">
        <v>811</v>
      </c>
      <c r="P634" s="4" t="s">
        <v>1639</v>
      </c>
      <c r="R634" s="1">
        <v>41529</v>
      </c>
      <c r="S634" t="s">
        <v>17</v>
      </c>
    </row>
    <row r="635" spans="1:19" x14ac:dyDescent="0.25">
      <c r="A635" t="s">
        <v>529</v>
      </c>
      <c r="B635" t="s">
        <v>1640</v>
      </c>
      <c r="D635" t="s">
        <v>1641</v>
      </c>
      <c r="F635" t="s">
        <v>1642</v>
      </c>
      <c r="G635" t="s">
        <v>32</v>
      </c>
      <c r="H635" s="26">
        <v>4349</v>
      </c>
      <c r="I635" s="1">
        <v>40116</v>
      </c>
      <c r="K635">
        <v>393788</v>
      </c>
      <c r="L635" s="3">
        <v>75</v>
      </c>
      <c r="M635">
        <v>638101</v>
      </c>
      <c r="N635" s="1">
        <v>41579</v>
      </c>
      <c r="O635">
        <v>811</v>
      </c>
      <c r="P635" s="4" t="s">
        <v>1643</v>
      </c>
      <c r="R635" s="1">
        <v>41534</v>
      </c>
      <c r="S635" t="s">
        <v>17</v>
      </c>
    </row>
    <row r="636" spans="1:19" x14ac:dyDescent="0.25">
      <c r="A636" t="s">
        <v>3972</v>
      </c>
      <c r="B636" t="s">
        <v>3973</v>
      </c>
      <c r="D636" t="s">
        <v>3974</v>
      </c>
      <c r="F636" t="s">
        <v>2084</v>
      </c>
      <c r="G636" t="s">
        <v>2462</v>
      </c>
      <c r="H636" s="26">
        <v>7004</v>
      </c>
      <c r="I636" s="1">
        <v>40116</v>
      </c>
      <c r="K636">
        <v>393829</v>
      </c>
      <c r="L636" s="3">
        <v>50</v>
      </c>
      <c r="M636">
        <v>639820</v>
      </c>
      <c r="N636" s="1">
        <v>41578</v>
      </c>
      <c r="O636">
        <v>811</v>
      </c>
      <c r="P636" s="4" t="s">
        <v>3975</v>
      </c>
      <c r="R636" s="1">
        <v>41528</v>
      </c>
      <c r="S636" t="s">
        <v>17</v>
      </c>
    </row>
    <row r="637" spans="1:19" x14ac:dyDescent="0.25">
      <c r="A637" t="s">
        <v>627</v>
      </c>
      <c r="B637" t="s">
        <v>628</v>
      </c>
      <c r="D637" t="s">
        <v>629</v>
      </c>
      <c r="F637" t="s">
        <v>630</v>
      </c>
      <c r="G637" t="s">
        <v>122</v>
      </c>
      <c r="H637" s="26" t="s">
        <v>631</v>
      </c>
      <c r="I637" s="1">
        <v>40116</v>
      </c>
      <c r="K637">
        <v>393834</v>
      </c>
      <c r="L637" s="3">
        <v>100</v>
      </c>
      <c r="M637">
        <v>635872</v>
      </c>
      <c r="N637" s="1">
        <v>41579</v>
      </c>
      <c r="O637">
        <v>811</v>
      </c>
      <c r="P637" s="4" t="s">
        <v>632</v>
      </c>
      <c r="R637" s="1">
        <v>41527</v>
      </c>
      <c r="S637" t="s">
        <v>17</v>
      </c>
    </row>
    <row r="638" spans="1:19" x14ac:dyDescent="0.25">
      <c r="A638" t="s">
        <v>5779</v>
      </c>
      <c r="B638" t="s">
        <v>5780</v>
      </c>
      <c r="D638" t="s">
        <v>5781</v>
      </c>
      <c r="F638" t="s">
        <v>5782</v>
      </c>
      <c r="G638" t="s">
        <v>554</v>
      </c>
      <c r="H638" s="26">
        <v>43130</v>
      </c>
      <c r="I638" s="1">
        <v>40116</v>
      </c>
      <c r="K638">
        <v>393929</v>
      </c>
      <c r="L638" s="3">
        <v>50</v>
      </c>
      <c r="M638">
        <v>641214</v>
      </c>
      <c r="N638" s="1">
        <v>41579</v>
      </c>
      <c r="O638">
        <v>811</v>
      </c>
      <c r="P638" s="4" t="s">
        <v>5783</v>
      </c>
      <c r="R638" s="1">
        <v>41528</v>
      </c>
      <c r="S638" t="s">
        <v>17</v>
      </c>
    </row>
    <row r="639" spans="1:19" x14ac:dyDescent="0.25">
      <c r="A639" t="s">
        <v>3976</v>
      </c>
      <c r="B639" t="s">
        <v>3977</v>
      </c>
      <c r="D639" t="s">
        <v>3978</v>
      </c>
      <c r="F639" t="s">
        <v>2652</v>
      </c>
      <c r="G639" t="s">
        <v>2462</v>
      </c>
      <c r="H639" s="26">
        <v>8057</v>
      </c>
      <c r="I639" s="1">
        <v>40116</v>
      </c>
      <c r="K639">
        <v>394037</v>
      </c>
      <c r="L639" s="3">
        <v>50</v>
      </c>
      <c r="M639">
        <v>639822</v>
      </c>
      <c r="N639" s="1">
        <v>41578</v>
      </c>
      <c r="O639">
        <v>811</v>
      </c>
      <c r="P639" s="4" t="s">
        <v>3979</v>
      </c>
      <c r="R639" s="1">
        <v>41527</v>
      </c>
      <c r="S639" t="s">
        <v>17</v>
      </c>
    </row>
    <row r="640" spans="1:19" x14ac:dyDescent="0.25">
      <c r="A640" t="s">
        <v>545</v>
      </c>
      <c r="B640" t="s">
        <v>3980</v>
      </c>
      <c r="D640" t="s">
        <v>3981</v>
      </c>
      <c r="F640" t="s">
        <v>2763</v>
      </c>
      <c r="G640" t="s">
        <v>2462</v>
      </c>
      <c r="H640" s="26">
        <v>7417</v>
      </c>
      <c r="I640" s="1">
        <v>40116</v>
      </c>
      <c r="K640">
        <v>394157</v>
      </c>
      <c r="L640" s="3">
        <v>50</v>
      </c>
      <c r="M640">
        <v>639827</v>
      </c>
      <c r="N640" s="1">
        <v>41578</v>
      </c>
      <c r="O640">
        <v>811</v>
      </c>
      <c r="P640" s="4" t="s">
        <v>3982</v>
      </c>
      <c r="R640" s="1">
        <v>41527</v>
      </c>
      <c r="S640" t="s">
        <v>17</v>
      </c>
    </row>
    <row r="641" spans="1:19" x14ac:dyDescent="0.25">
      <c r="A641" t="s">
        <v>5966</v>
      </c>
      <c r="B641" t="s">
        <v>5967</v>
      </c>
      <c r="D641" t="s">
        <v>1264</v>
      </c>
      <c r="F641" t="s">
        <v>888</v>
      </c>
      <c r="G641" t="s">
        <v>32</v>
      </c>
      <c r="H641" s="26">
        <v>4364</v>
      </c>
      <c r="I641" s="1">
        <v>40116</v>
      </c>
      <c r="K641">
        <v>394244</v>
      </c>
      <c r="L641" s="3">
        <v>50</v>
      </c>
      <c r="M641">
        <v>641408</v>
      </c>
      <c r="N641" s="1">
        <v>41579</v>
      </c>
      <c r="O641">
        <v>812</v>
      </c>
      <c r="P641" s="4" t="s">
        <v>5968</v>
      </c>
      <c r="R641" s="1">
        <v>41528</v>
      </c>
      <c r="S641" t="s">
        <v>17</v>
      </c>
    </row>
    <row r="642" spans="1:19" x14ac:dyDescent="0.25">
      <c r="A642" t="s">
        <v>3983</v>
      </c>
      <c r="B642" t="s">
        <v>3984</v>
      </c>
      <c r="D642" t="s">
        <v>3985</v>
      </c>
      <c r="F642" t="s">
        <v>650</v>
      </c>
      <c r="G642" t="s">
        <v>2462</v>
      </c>
      <c r="H642" s="26">
        <v>7081</v>
      </c>
      <c r="I642" s="1">
        <v>40116</v>
      </c>
      <c r="K642">
        <v>394308</v>
      </c>
      <c r="L642" s="3">
        <v>50</v>
      </c>
      <c r="M642">
        <v>639829</v>
      </c>
      <c r="N642" s="1">
        <v>41578</v>
      </c>
      <c r="O642">
        <v>811</v>
      </c>
      <c r="P642" s="4" t="s">
        <v>3986</v>
      </c>
      <c r="R642" s="1">
        <v>41529</v>
      </c>
      <c r="S642" t="s">
        <v>17</v>
      </c>
    </row>
    <row r="643" spans="1:19" x14ac:dyDescent="0.25">
      <c r="A643" t="s">
        <v>1644</v>
      </c>
      <c r="B643" t="s">
        <v>1312</v>
      </c>
      <c r="D643" t="s">
        <v>1645</v>
      </c>
      <c r="F643" t="s">
        <v>362</v>
      </c>
      <c r="G643" t="s">
        <v>32</v>
      </c>
      <c r="H643" s="26">
        <v>4574</v>
      </c>
      <c r="I643" s="1">
        <v>40116</v>
      </c>
      <c r="K643">
        <v>394572</v>
      </c>
      <c r="L643" s="3">
        <v>50</v>
      </c>
      <c r="M643">
        <v>638104</v>
      </c>
      <c r="N643" s="1">
        <v>41579</v>
      </c>
      <c r="O643">
        <v>811</v>
      </c>
      <c r="P643" s="4" t="s">
        <v>1646</v>
      </c>
      <c r="R643" s="1">
        <v>41527</v>
      </c>
      <c r="S643" t="s">
        <v>17</v>
      </c>
    </row>
    <row r="644" spans="1:19" x14ac:dyDescent="0.25">
      <c r="A644" t="s">
        <v>3987</v>
      </c>
      <c r="B644" t="s">
        <v>3988</v>
      </c>
      <c r="D644" t="s">
        <v>3989</v>
      </c>
      <c r="F644" t="s">
        <v>2933</v>
      </c>
      <c r="G644" t="s">
        <v>2462</v>
      </c>
      <c r="H644" s="26">
        <v>8853</v>
      </c>
      <c r="I644" s="1">
        <v>40116</v>
      </c>
      <c r="K644">
        <v>395027</v>
      </c>
      <c r="L644" s="3">
        <v>50</v>
      </c>
      <c r="M644">
        <v>639835</v>
      </c>
      <c r="N644" s="1">
        <v>41578</v>
      </c>
      <c r="O644">
        <v>811</v>
      </c>
      <c r="P644" s="4" t="s">
        <v>3990</v>
      </c>
      <c r="R644" s="1">
        <v>41527</v>
      </c>
      <c r="S644" t="s">
        <v>17</v>
      </c>
    </row>
    <row r="645" spans="1:19" x14ac:dyDescent="0.25">
      <c r="A645" t="s">
        <v>3991</v>
      </c>
      <c r="B645" t="s">
        <v>698</v>
      </c>
      <c r="D645" t="s">
        <v>3992</v>
      </c>
      <c r="F645" t="s">
        <v>2791</v>
      </c>
      <c r="G645" t="s">
        <v>2462</v>
      </c>
      <c r="H645" s="26">
        <v>8731</v>
      </c>
      <c r="I645" s="1">
        <v>40116</v>
      </c>
      <c r="K645">
        <v>395122</v>
      </c>
      <c r="L645" s="3">
        <v>50</v>
      </c>
      <c r="M645">
        <v>639836</v>
      </c>
      <c r="N645" s="1">
        <v>41578</v>
      </c>
      <c r="O645">
        <v>811</v>
      </c>
      <c r="P645" s="4" t="s">
        <v>3993</v>
      </c>
      <c r="R645" s="1">
        <v>41528</v>
      </c>
      <c r="S645" t="s">
        <v>17</v>
      </c>
    </row>
    <row r="646" spans="1:19" x14ac:dyDescent="0.25">
      <c r="A646" t="s">
        <v>1670</v>
      </c>
      <c r="B646" t="s">
        <v>2212</v>
      </c>
      <c r="D646" t="s">
        <v>3994</v>
      </c>
      <c r="F646" t="s">
        <v>3995</v>
      </c>
      <c r="G646" t="s">
        <v>2462</v>
      </c>
      <c r="H646" s="26">
        <v>8087</v>
      </c>
      <c r="I646" s="1">
        <v>40116</v>
      </c>
      <c r="K646">
        <v>395218</v>
      </c>
      <c r="L646" s="3">
        <v>50</v>
      </c>
      <c r="M646">
        <v>639837</v>
      </c>
      <c r="N646" s="1">
        <v>41578</v>
      </c>
      <c r="O646">
        <v>811</v>
      </c>
      <c r="P646" s="4" t="s">
        <v>3996</v>
      </c>
      <c r="R646" s="1">
        <v>41528</v>
      </c>
      <c r="S646" t="s">
        <v>17</v>
      </c>
    </row>
    <row r="647" spans="1:19" x14ac:dyDescent="0.25">
      <c r="A647" t="s">
        <v>1647</v>
      </c>
      <c r="B647" t="s">
        <v>1648</v>
      </c>
      <c r="D647" t="s">
        <v>1649</v>
      </c>
      <c r="F647" t="s">
        <v>1630</v>
      </c>
      <c r="G647" t="s">
        <v>32</v>
      </c>
      <c r="H647" s="26">
        <v>4103</v>
      </c>
      <c r="I647" s="1">
        <v>40116</v>
      </c>
      <c r="K647">
        <v>395320</v>
      </c>
      <c r="L647" s="3">
        <v>100</v>
      </c>
      <c r="M647">
        <v>638110</v>
      </c>
      <c r="N647" s="1">
        <v>41579</v>
      </c>
      <c r="O647">
        <v>811</v>
      </c>
      <c r="P647" s="4" t="s">
        <v>1650</v>
      </c>
      <c r="R647" s="1">
        <v>41527</v>
      </c>
      <c r="S647" t="s">
        <v>17</v>
      </c>
    </row>
    <row r="648" spans="1:19" x14ac:dyDescent="0.25">
      <c r="A648" t="s">
        <v>183</v>
      </c>
      <c r="B648" t="s">
        <v>3997</v>
      </c>
      <c r="D648" t="s">
        <v>3998</v>
      </c>
      <c r="F648" t="s">
        <v>3999</v>
      </c>
      <c r="G648" t="s">
        <v>2462</v>
      </c>
      <c r="H648" s="26">
        <v>7751</v>
      </c>
      <c r="I648" s="1">
        <v>40116</v>
      </c>
      <c r="K648">
        <v>395330</v>
      </c>
      <c r="L648" s="3">
        <v>50</v>
      </c>
      <c r="M648">
        <v>639839</v>
      </c>
      <c r="N648" s="1">
        <v>41578</v>
      </c>
      <c r="O648">
        <v>811</v>
      </c>
      <c r="P648" s="4" t="s">
        <v>4000</v>
      </c>
      <c r="R648" s="1">
        <v>41528</v>
      </c>
      <c r="S648" t="s">
        <v>17</v>
      </c>
    </row>
    <row r="649" spans="1:19" x14ac:dyDescent="0.25">
      <c r="A649" t="s">
        <v>1651</v>
      </c>
      <c r="B649" t="s">
        <v>546</v>
      </c>
      <c r="D649" t="s">
        <v>1652</v>
      </c>
      <c r="F649" t="s">
        <v>1630</v>
      </c>
      <c r="G649" t="s">
        <v>32</v>
      </c>
      <c r="H649" s="26">
        <v>4104</v>
      </c>
      <c r="I649" s="1">
        <v>40116</v>
      </c>
      <c r="K649">
        <v>395406</v>
      </c>
      <c r="L649" s="3">
        <v>50</v>
      </c>
      <c r="M649">
        <v>638111</v>
      </c>
      <c r="N649" s="1">
        <v>41579</v>
      </c>
      <c r="O649">
        <v>811</v>
      </c>
      <c r="P649" s="4" t="s">
        <v>1653</v>
      </c>
      <c r="R649" s="1">
        <v>41527</v>
      </c>
      <c r="S649" t="s">
        <v>17</v>
      </c>
    </row>
    <row r="650" spans="1:19" x14ac:dyDescent="0.25">
      <c r="A650" t="s">
        <v>77</v>
      </c>
      <c r="B650" t="s">
        <v>4001</v>
      </c>
      <c r="D650" t="s">
        <v>4002</v>
      </c>
      <c r="F650" t="s">
        <v>2485</v>
      </c>
      <c r="G650" t="s">
        <v>2462</v>
      </c>
      <c r="H650" s="26">
        <v>8003</v>
      </c>
      <c r="I650" s="1">
        <v>40116</v>
      </c>
      <c r="K650">
        <v>395713</v>
      </c>
      <c r="L650" s="3">
        <v>50</v>
      </c>
      <c r="M650">
        <v>639845</v>
      </c>
      <c r="N650" s="1">
        <v>41578</v>
      </c>
      <c r="O650">
        <v>811</v>
      </c>
      <c r="P650" s="4" t="s">
        <v>4003</v>
      </c>
      <c r="R650" s="1">
        <v>41534</v>
      </c>
      <c r="S650" t="s">
        <v>17</v>
      </c>
    </row>
    <row r="651" spans="1:19" x14ac:dyDescent="0.25">
      <c r="A651" t="s">
        <v>18</v>
      </c>
      <c r="B651" t="s">
        <v>3007</v>
      </c>
      <c r="D651" t="s">
        <v>4004</v>
      </c>
      <c r="F651" t="s">
        <v>3124</v>
      </c>
      <c r="G651" t="s">
        <v>2462</v>
      </c>
      <c r="H651" s="26">
        <v>8812</v>
      </c>
      <c r="I651" s="1">
        <v>40116</v>
      </c>
      <c r="K651">
        <v>395881</v>
      </c>
      <c r="L651" s="3">
        <v>75</v>
      </c>
      <c r="M651">
        <v>639847</v>
      </c>
      <c r="N651" s="1">
        <v>41578</v>
      </c>
      <c r="O651">
        <v>811</v>
      </c>
      <c r="P651" s="4" t="s">
        <v>4005</v>
      </c>
      <c r="R651" s="1">
        <v>41529</v>
      </c>
      <c r="S651" t="s">
        <v>17</v>
      </c>
    </row>
    <row r="652" spans="1:19" x14ac:dyDescent="0.25">
      <c r="A652" t="s">
        <v>147</v>
      </c>
      <c r="B652" t="s">
        <v>1654</v>
      </c>
      <c r="D652" t="s">
        <v>1655</v>
      </c>
      <c r="F652" t="s">
        <v>1656</v>
      </c>
      <c r="G652" t="s">
        <v>32</v>
      </c>
      <c r="H652" s="26">
        <v>4048</v>
      </c>
      <c r="I652" s="1">
        <v>40116</v>
      </c>
      <c r="K652">
        <v>395958</v>
      </c>
      <c r="L652" s="3">
        <v>50</v>
      </c>
      <c r="M652">
        <v>638112</v>
      </c>
      <c r="N652" s="1">
        <v>41579</v>
      </c>
      <c r="O652">
        <v>811</v>
      </c>
      <c r="P652" s="4" t="s">
        <v>1657</v>
      </c>
      <c r="R652" s="1">
        <v>41529</v>
      </c>
      <c r="S652" t="s">
        <v>17</v>
      </c>
    </row>
    <row r="653" spans="1:19" x14ac:dyDescent="0.25">
      <c r="A653" t="s">
        <v>1658</v>
      </c>
      <c r="B653" t="s">
        <v>1659</v>
      </c>
      <c r="D653" t="s">
        <v>1660</v>
      </c>
      <c r="F653" t="s">
        <v>1253</v>
      </c>
      <c r="G653" t="s">
        <v>32</v>
      </c>
      <c r="H653" s="26">
        <v>4555</v>
      </c>
      <c r="I653" s="1">
        <v>40116</v>
      </c>
      <c r="K653">
        <v>396079</v>
      </c>
      <c r="L653" s="3">
        <v>50</v>
      </c>
      <c r="M653">
        <v>638114</v>
      </c>
      <c r="N653" s="1">
        <v>41579</v>
      </c>
      <c r="O653">
        <v>811</v>
      </c>
      <c r="P653" s="4" t="s">
        <v>1661</v>
      </c>
      <c r="R653" s="1">
        <v>41527</v>
      </c>
      <c r="S653" t="s">
        <v>17</v>
      </c>
    </row>
    <row r="654" spans="1:19" x14ac:dyDescent="0.25">
      <c r="A654" t="s">
        <v>594</v>
      </c>
      <c r="B654" t="s">
        <v>1662</v>
      </c>
      <c r="D654" t="s">
        <v>1663</v>
      </c>
      <c r="F654" t="s">
        <v>1302</v>
      </c>
      <c r="G654" t="s">
        <v>32</v>
      </c>
      <c r="H654" s="26">
        <v>4412</v>
      </c>
      <c r="I654" s="1">
        <v>40116</v>
      </c>
      <c r="K654">
        <v>396095</v>
      </c>
      <c r="L654" s="3">
        <v>50</v>
      </c>
      <c r="M654">
        <v>638116</v>
      </c>
      <c r="N654" s="1">
        <v>41579</v>
      </c>
      <c r="O654">
        <v>811</v>
      </c>
      <c r="P654" s="4" t="s">
        <v>1664</v>
      </c>
      <c r="R654" s="1">
        <v>41527</v>
      </c>
      <c r="S654" t="s">
        <v>17</v>
      </c>
    </row>
    <row r="655" spans="1:19" x14ac:dyDescent="0.25">
      <c r="A655" t="s">
        <v>213</v>
      </c>
      <c r="B655" t="s">
        <v>1665</v>
      </c>
      <c r="D655" t="s">
        <v>1666</v>
      </c>
      <c r="F655" t="s">
        <v>1667</v>
      </c>
      <c r="G655" t="s">
        <v>32</v>
      </c>
      <c r="H655" s="26" t="s">
        <v>1668</v>
      </c>
      <c r="I655" s="1">
        <v>40116</v>
      </c>
      <c r="K655">
        <v>396166</v>
      </c>
      <c r="L655" s="3">
        <v>50</v>
      </c>
      <c r="M655">
        <v>638119</v>
      </c>
      <c r="N655" s="1">
        <v>41579</v>
      </c>
      <c r="O655">
        <v>811</v>
      </c>
      <c r="P655" s="4" t="s">
        <v>1669</v>
      </c>
      <c r="R655" s="1">
        <v>41529</v>
      </c>
      <c r="S655" t="s">
        <v>17</v>
      </c>
    </row>
    <row r="656" spans="1:19" x14ac:dyDescent="0.25">
      <c r="A656" t="s">
        <v>1670</v>
      </c>
      <c r="B656" t="s">
        <v>1671</v>
      </c>
      <c r="D656" t="s">
        <v>1672</v>
      </c>
      <c r="F656" t="s">
        <v>1673</v>
      </c>
      <c r="G656" t="s">
        <v>32</v>
      </c>
      <c r="H656" s="26">
        <v>4841</v>
      </c>
      <c r="I656" s="1">
        <v>40116</v>
      </c>
      <c r="K656">
        <v>396281</v>
      </c>
      <c r="L656" s="3">
        <v>50</v>
      </c>
      <c r="M656">
        <v>638122</v>
      </c>
      <c r="N656" s="1">
        <v>41579</v>
      </c>
      <c r="O656">
        <v>811</v>
      </c>
      <c r="P656" s="4" t="s">
        <v>1674</v>
      </c>
      <c r="R656" s="1">
        <v>41527</v>
      </c>
      <c r="S656" t="s">
        <v>17</v>
      </c>
    </row>
    <row r="657" spans="1:19" x14ac:dyDescent="0.25">
      <c r="A657" t="s">
        <v>1071</v>
      </c>
      <c r="B657" t="s">
        <v>1675</v>
      </c>
      <c r="D657" t="s">
        <v>1676</v>
      </c>
      <c r="F657" t="s">
        <v>1365</v>
      </c>
      <c r="G657" t="s">
        <v>32</v>
      </c>
      <c r="H657" s="26">
        <v>4105</v>
      </c>
      <c r="I657" s="1">
        <v>40116</v>
      </c>
      <c r="K657">
        <v>396285</v>
      </c>
      <c r="L657" s="3">
        <v>50</v>
      </c>
      <c r="M657">
        <v>638123</v>
      </c>
      <c r="N657" s="1">
        <v>41579</v>
      </c>
      <c r="O657">
        <v>811</v>
      </c>
      <c r="P657" s="4" t="s">
        <v>1677</v>
      </c>
      <c r="R657" s="1">
        <v>41527</v>
      </c>
      <c r="S657" t="s">
        <v>17</v>
      </c>
    </row>
    <row r="658" spans="1:19" x14ac:dyDescent="0.25">
      <c r="A658" t="s">
        <v>1678</v>
      </c>
      <c r="B658" t="s">
        <v>1679</v>
      </c>
      <c r="D658" t="s">
        <v>1680</v>
      </c>
      <c r="F658" t="s">
        <v>1681</v>
      </c>
      <c r="G658" t="s">
        <v>32</v>
      </c>
      <c r="H658" s="26">
        <v>4015</v>
      </c>
      <c r="I658" s="1">
        <v>40116</v>
      </c>
      <c r="K658">
        <v>396338</v>
      </c>
      <c r="L658" s="3">
        <v>50</v>
      </c>
      <c r="M658">
        <v>638124</v>
      </c>
      <c r="N658" s="1">
        <v>41579</v>
      </c>
      <c r="O658">
        <v>811</v>
      </c>
      <c r="P658" s="4" t="s">
        <v>1682</v>
      </c>
      <c r="R658" s="1">
        <v>41528</v>
      </c>
      <c r="S658" t="s">
        <v>17</v>
      </c>
    </row>
    <row r="659" spans="1:19" x14ac:dyDescent="0.25">
      <c r="A659" t="s">
        <v>4006</v>
      </c>
      <c r="B659" t="s">
        <v>4007</v>
      </c>
      <c r="D659" t="s">
        <v>4008</v>
      </c>
      <c r="F659" t="s">
        <v>4009</v>
      </c>
      <c r="G659" t="s">
        <v>2462</v>
      </c>
      <c r="H659" s="26">
        <v>8310</v>
      </c>
      <c r="I659" s="1">
        <v>40116</v>
      </c>
      <c r="K659">
        <v>396379</v>
      </c>
      <c r="L659" s="3">
        <v>50</v>
      </c>
      <c r="M659">
        <v>639848</v>
      </c>
      <c r="N659" s="1">
        <v>41578</v>
      </c>
      <c r="O659">
        <v>811</v>
      </c>
      <c r="P659" s="4" t="s">
        <v>4010</v>
      </c>
      <c r="R659" s="1">
        <v>41527</v>
      </c>
      <c r="S659" t="s">
        <v>17</v>
      </c>
    </row>
    <row r="660" spans="1:19" x14ac:dyDescent="0.25">
      <c r="A660" t="s">
        <v>633</v>
      </c>
      <c r="B660" t="s">
        <v>634</v>
      </c>
      <c r="D660" t="s">
        <v>635</v>
      </c>
      <c r="F660" t="s">
        <v>636</v>
      </c>
      <c r="G660" t="s">
        <v>122</v>
      </c>
      <c r="H660" s="26">
        <v>2777</v>
      </c>
      <c r="I660" s="1">
        <v>40116</v>
      </c>
      <c r="K660">
        <v>396392</v>
      </c>
      <c r="L660" s="3">
        <v>150</v>
      </c>
      <c r="M660">
        <v>635925</v>
      </c>
      <c r="N660" s="1">
        <v>41579</v>
      </c>
      <c r="O660">
        <v>811</v>
      </c>
      <c r="P660" s="4" t="s">
        <v>637</v>
      </c>
      <c r="R660" s="1">
        <v>41527</v>
      </c>
      <c r="S660" t="s">
        <v>17</v>
      </c>
    </row>
    <row r="661" spans="1:19" x14ac:dyDescent="0.25">
      <c r="A661" t="s">
        <v>1688</v>
      </c>
      <c r="B661" t="s">
        <v>1689</v>
      </c>
      <c r="D661" t="s">
        <v>1690</v>
      </c>
      <c r="F661" t="s">
        <v>525</v>
      </c>
      <c r="G661" t="s">
        <v>32</v>
      </c>
      <c r="H661" s="26">
        <v>4605</v>
      </c>
      <c r="I661" s="1">
        <v>40123</v>
      </c>
      <c r="K661">
        <v>396784</v>
      </c>
      <c r="L661" s="3">
        <v>50</v>
      </c>
      <c r="M661">
        <v>638127</v>
      </c>
      <c r="N661" s="1">
        <v>41579</v>
      </c>
      <c r="O661">
        <v>811</v>
      </c>
      <c r="P661" s="4" t="s">
        <v>1691</v>
      </c>
      <c r="R661" s="1">
        <v>41527</v>
      </c>
      <c r="S661" t="s">
        <v>17</v>
      </c>
    </row>
    <row r="662" spans="1:19" x14ac:dyDescent="0.25">
      <c r="A662" t="s">
        <v>1692</v>
      </c>
      <c r="B662" t="s">
        <v>1693</v>
      </c>
      <c r="D662" t="s">
        <v>1694</v>
      </c>
      <c r="F662" t="s">
        <v>1695</v>
      </c>
      <c r="G662" t="s">
        <v>32</v>
      </c>
      <c r="H662" s="26" t="s">
        <v>1696</v>
      </c>
      <c r="I662" s="1">
        <v>40123</v>
      </c>
      <c r="K662">
        <v>396817</v>
      </c>
      <c r="L662" s="3">
        <v>50</v>
      </c>
      <c r="M662">
        <v>638128</v>
      </c>
      <c r="N662" s="1">
        <v>41579</v>
      </c>
      <c r="O662">
        <v>811</v>
      </c>
      <c r="P662" s="4" t="s">
        <v>1697</v>
      </c>
      <c r="R662" s="1">
        <v>41527</v>
      </c>
      <c r="S662" t="s">
        <v>17</v>
      </c>
    </row>
    <row r="663" spans="1:19" x14ac:dyDescent="0.25">
      <c r="A663" t="s">
        <v>1698</v>
      </c>
      <c r="B663" t="s">
        <v>1699</v>
      </c>
      <c r="D663" t="s">
        <v>1700</v>
      </c>
      <c r="F663" t="s">
        <v>1279</v>
      </c>
      <c r="G663" t="s">
        <v>32</v>
      </c>
      <c r="H663" s="26">
        <v>4072</v>
      </c>
      <c r="I663" s="1">
        <v>40123</v>
      </c>
      <c r="K663">
        <v>396856</v>
      </c>
      <c r="L663" s="3">
        <v>100</v>
      </c>
      <c r="M663">
        <v>638129</v>
      </c>
      <c r="N663" s="1">
        <v>41579</v>
      </c>
      <c r="O663">
        <v>811</v>
      </c>
      <c r="P663" s="4" t="s">
        <v>1701</v>
      </c>
      <c r="R663" s="1">
        <v>41533</v>
      </c>
      <c r="S663" t="s">
        <v>17</v>
      </c>
    </row>
    <row r="664" spans="1:19" x14ac:dyDescent="0.25">
      <c r="A664" t="s">
        <v>97</v>
      </c>
      <c r="B664" t="s">
        <v>638</v>
      </c>
      <c r="D664" t="s">
        <v>639</v>
      </c>
      <c r="F664" t="s">
        <v>640</v>
      </c>
      <c r="G664" t="s">
        <v>122</v>
      </c>
      <c r="H664" s="26" t="s">
        <v>641</v>
      </c>
      <c r="I664" s="1">
        <v>40123</v>
      </c>
      <c r="K664">
        <v>396897</v>
      </c>
      <c r="L664" s="3">
        <v>100</v>
      </c>
      <c r="M664">
        <v>635934</v>
      </c>
      <c r="N664" s="1">
        <v>41579</v>
      </c>
      <c r="O664">
        <v>811</v>
      </c>
      <c r="P664" s="4" t="s">
        <v>642</v>
      </c>
      <c r="R664" s="1">
        <v>41529</v>
      </c>
      <c r="S664" t="s">
        <v>17</v>
      </c>
    </row>
    <row r="665" spans="1:19" x14ac:dyDescent="0.25">
      <c r="A665" t="s">
        <v>4011</v>
      </c>
      <c r="B665" t="s">
        <v>4012</v>
      </c>
      <c r="D665" t="s">
        <v>4013</v>
      </c>
      <c r="F665" t="s">
        <v>4014</v>
      </c>
      <c r="G665" t="s">
        <v>2462</v>
      </c>
      <c r="H665" s="26" t="s">
        <v>4015</v>
      </c>
      <c r="I665" s="1">
        <v>40123</v>
      </c>
      <c r="K665">
        <v>397168</v>
      </c>
      <c r="L665" s="3">
        <v>50</v>
      </c>
      <c r="M665">
        <v>639853</v>
      </c>
      <c r="N665" s="1">
        <v>41578</v>
      </c>
      <c r="O665">
        <v>811</v>
      </c>
      <c r="P665" s="4" t="s">
        <v>4016</v>
      </c>
      <c r="R665" s="1">
        <v>41534</v>
      </c>
      <c r="S665" t="s">
        <v>17</v>
      </c>
    </row>
    <row r="666" spans="1:19" x14ac:dyDescent="0.25">
      <c r="A666" t="s">
        <v>643</v>
      </c>
      <c r="B666" t="s">
        <v>644</v>
      </c>
      <c r="D666" t="s">
        <v>645</v>
      </c>
      <c r="F666" t="s">
        <v>646</v>
      </c>
      <c r="G666" t="s">
        <v>122</v>
      </c>
      <c r="H666" s="26">
        <v>1360</v>
      </c>
      <c r="I666" s="1">
        <v>40123</v>
      </c>
      <c r="K666">
        <v>397253</v>
      </c>
      <c r="L666" s="3">
        <v>100</v>
      </c>
      <c r="M666">
        <v>635941</v>
      </c>
      <c r="N666" s="1">
        <v>41579</v>
      </c>
      <c r="O666">
        <v>811</v>
      </c>
      <c r="P666" s="4" t="s">
        <v>647</v>
      </c>
      <c r="R666" s="1">
        <v>41527</v>
      </c>
      <c r="S666" t="s">
        <v>17</v>
      </c>
    </row>
    <row r="667" spans="1:19" x14ac:dyDescent="0.25">
      <c r="A667" t="s">
        <v>4017</v>
      </c>
      <c r="B667" t="s">
        <v>4018</v>
      </c>
      <c r="D667" t="s">
        <v>4019</v>
      </c>
      <c r="F667" t="s">
        <v>2620</v>
      </c>
      <c r="G667" t="s">
        <v>2462</v>
      </c>
      <c r="H667" s="26">
        <v>7901</v>
      </c>
      <c r="I667" s="1">
        <v>40123</v>
      </c>
      <c r="K667">
        <v>397435</v>
      </c>
      <c r="L667" s="3">
        <v>50</v>
      </c>
      <c r="M667">
        <v>639857</v>
      </c>
      <c r="N667" s="1">
        <v>41578</v>
      </c>
      <c r="O667">
        <v>811</v>
      </c>
      <c r="P667" s="4" t="s">
        <v>4020</v>
      </c>
      <c r="R667" s="1">
        <v>41533</v>
      </c>
      <c r="S667" t="s">
        <v>17</v>
      </c>
    </row>
    <row r="668" spans="1:19" x14ac:dyDescent="0.25">
      <c r="A668" t="s">
        <v>4021</v>
      </c>
      <c r="B668" t="s">
        <v>4022</v>
      </c>
      <c r="D668" t="s">
        <v>4023</v>
      </c>
      <c r="F668" t="s">
        <v>4024</v>
      </c>
      <c r="G668" t="s">
        <v>2462</v>
      </c>
      <c r="H668" s="26">
        <v>8902</v>
      </c>
      <c r="I668" s="1">
        <v>40123</v>
      </c>
      <c r="K668">
        <v>397449</v>
      </c>
      <c r="L668" s="3">
        <v>50</v>
      </c>
      <c r="M668">
        <v>639858</v>
      </c>
      <c r="N668" s="1">
        <v>41578</v>
      </c>
      <c r="O668">
        <v>811</v>
      </c>
      <c r="P668" s="4" t="s">
        <v>4025</v>
      </c>
      <c r="R668" s="1">
        <v>41535</v>
      </c>
      <c r="S668" t="s">
        <v>17</v>
      </c>
    </row>
    <row r="669" spans="1:19" x14ac:dyDescent="0.25">
      <c r="A669" t="s">
        <v>1162</v>
      </c>
      <c r="B669" t="s">
        <v>1163</v>
      </c>
      <c r="D669" t="s">
        <v>1164</v>
      </c>
      <c r="F669" t="s">
        <v>1165</v>
      </c>
      <c r="G669" t="s">
        <v>1155</v>
      </c>
      <c r="H669" s="26" t="s">
        <v>1166</v>
      </c>
      <c r="I669" s="1">
        <v>40123</v>
      </c>
      <c r="K669">
        <v>397481</v>
      </c>
      <c r="L669" s="3">
        <v>100</v>
      </c>
      <c r="M669">
        <v>637728</v>
      </c>
      <c r="N669" s="1">
        <v>41578</v>
      </c>
      <c r="O669">
        <v>811</v>
      </c>
      <c r="P669" s="4" t="s">
        <v>1167</v>
      </c>
      <c r="R669" s="1">
        <v>41534</v>
      </c>
      <c r="S669" t="s">
        <v>17</v>
      </c>
    </row>
    <row r="670" spans="1:19" x14ac:dyDescent="0.25">
      <c r="A670" t="s">
        <v>33</v>
      </c>
      <c r="B670" t="s">
        <v>648</v>
      </c>
      <c r="D670" t="s">
        <v>649</v>
      </c>
      <c r="F670" t="s">
        <v>650</v>
      </c>
      <c r="G670" t="s">
        <v>122</v>
      </c>
      <c r="H670" s="26">
        <v>1118</v>
      </c>
      <c r="I670" s="1">
        <v>40123</v>
      </c>
      <c r="K670">
        <v>397511</v>
      </c>
      <c r="L670" s="3">
        <v>100</v>
      </c>
      <c r="M670">
        <v>635945</v>
      </c>
      <c r="N670" s="1">
        <v>41579</v>
      </c>
      <c r="O670">
        <v>811</v>
      </c>
      <c r="P670" s="4" t="s">
        <v>651</v>
      </c>
      <c r="R670" s="1">
        <v>41528</v>
      </c>
      <c r="S670" t="s">
        <v>17</v>
      </c>
    </row>
    <row r="671" spans="1:19" x14ac:dyDescent="0.25">
      <c r="A671" t="s">
        <v>188</v>
      </c>
      <c r="B671" t="s">
        <v>1702</v>
      </c>
      <c r="D671" t="s">
        <v>1703</v>
      </c>
      <c r="F671" t="s">
        <v>1535</v>
      </c>
      <c r="G671" t="s">
        <v>32</v>
      </c>
      <c r="H671" s="26">
        <v>4938</v>
      </c>
      <c r="I671" s="1">
        <v>40123</v>
      </c>
      <c r="K671">
        <v>397813</v>
      </c>
      <c r="L671" s="3">
        <v>50</v>
      </c>
      <c r="M671">
        <v>638131</v>
      </c>
      <c r="N671" s="1">
        <v>41579</v>
      </c>
      <c r="O671">
        <v>811</v>
      </c>
      <c r="P671" s="4" t="s">
        <v>1704</v>
      </c>
      <c r="R671" s="1">
        <v>41529</v>
      </c>
      <c r="S671" t="s">
        <v>17</v>
      </c>
    </row>
    <row r="672" spans="1:19" x14ac:dyDescent="0.25">
      <c r="A672" t="s">
        <v>978</v>
      </c>
      <c r="B672" t="s">
        <v>3332</v>
      </c>
      <c r="D672" t="s">
        <v>4026</v>
      </c>
      <c r="F672" t="s">
        <v>4027</v>
      </c>
      <c r="G672" t="s">
        <v>2462</v>
      </c>
      <c r="H672" s="26">
        <v>8109</v>
      </c>
      <c r="I672" s="1">
        <v>40123</v>
      </c>
      <c r="K672">
        <v>397827</v>
      </c>
      <c r="L672" s="3">
        <v>50</v>
      </c>
      <c r="M672">
        <v>639866</v>
      </c>
      <c r="N672" s="1">
        <v>41578</v>
      </c>
      <c r="O672">
        <v>811</v>
      </c>
      <c r="P672" s="4" t="s">
        <v>4028</v>
      </c>
      <c r="R672" s="1">
        <v>41528</v>
      </c>
      <c r="S672" t="s">
        <v>17</v>
      </c>
    </row>
    <row r="673" spans="1:19" x14ac:dyDescent="0.25">
      <c r="A673" t="s">
        <v>643</v>
      </c>
      <c r="B673" t="s">
        <v>4029</v>
      </c>
      <c r="D673" t="s">
        <v>4030</v>
      </c>
      <c r="F673" t="s">
        <v>4031</v>
      </c>
      <c r="G673" t="s">
        <v>2462</v>
      </c>
      <c r="H673" s="26" t="s">
        <v>4032</v>
      </c>
      <c r="I673" s="1">
        <v>40123</v>
      </c>
      <c r="K673">
        <v>397849</v>
      </c>
      <c r="L673" s="3">
        <v>50</v>
      </c>
      <c r="M673">
        <v>639868</v>
      </c>
      <c r="N673" s="1">
        <v>41578</v>
      </c>
      <c r="O673">
        <v>811</v>
      </c>
      <c r="P673" s="4" t="s">
        <v>4033</v>
      </c>
      <c r="R673" s="1">
        <v>41535</v>
      </c>
      <c r="S673" t="s">
        <v>17</v>
      </c>
    </row>
    <row r="674" spans="1:19" x14ac:dyDescent="0.25">
      <c r="A674" t="s">
        <v>57</v>
      </c>
      <c r="B674" t="s">
        <v>1520</v>
      </c>
      <c r="D674" t="s">
        <v>5784</v>
      </c>
      <c r="F674" t="s">
        <v>5744</v>
      </c>
      <c r="G674" t="s">
        <v>554</v>
      </c>
      <c r="H674" s="26">
        <v>43050</v>
      </c>
      <c r="I674" s="1">
        <v>40123</v>
      </c>
      <c r="K674">
        <v>398020</v>
      </c>
      <c r="L674" s="3">
        <v>50</v>
      </c>
      <c r="M674">
        <v>641217</v>
      </c>
      <c r="N674" s="1">
        <v>41579</v>
      </c>
      <c r="O674">
        <v>811</v>
      </c>
      <c r="P674" s="4" t="s">
        <v>5785</v>
      </c>
      <c r="R674" s="1">
        <v>41527</v>
      </c>
      <c r="S674" t="s">
        <v>17</v>
      </c>
    </row>
    <row r="675" spans="1:19" x14ac:dyDescent="0.25">
      <c r="A675" t="s">
        <v>4034</v>
      </c>
      <c r="B675" t="s">
        <v>386</v>
      </c>
      <c r="D675" t="s">
        <v>4035</v>
      </c>
      <c r="F675" t="s">
        <v>2507</v>
      </c>
      <c r="G675" t="s">
        <v>2462</v>
      </c>
      <c r="H675" s="26">
        <v>8221</v>
      </c>
      <c r="I675" s="1">
        <v>40123</v>
      </c>
      <c r="K675">
        <v>398055</v>
      </c>
      <c r="L675" s="3">
        <v>50</v>
      </c>
      <c r="M675">
        <v>639872</v>
      </c>
      <c r="N675" s="1">
        <v>41578</v>
      </c>
      <c r="O675">
        <v>811</v>
      </c>
      <c r="P675" s="4" t="s">
        <v>4036</v>
      </c>
      <c r="R675" s="1">
        <v>41527</v>
      </c>
      <c r="S675" t="s">
        <v>17</v>
      </c>
    </row>
    <row r="676" spans="1:19" x14ac:dyDescent="0.25">
      <c r="A676" t="s">
        <v>4037</v>
      </c>
      <c r="B676" t="s">
        <v>4038</v>
      </c>
      <c r="D676" t="s">
        <v>4039</v>
      </c>
      <c r="F676" t="s">
        <v>3295</v>
      </c>
      <c r="G676" t="s">
        <v>2462</v>
      </c>
      <c r="H676" s="26">
        <v>8820</v>
      </c>
      <c r="I676" s="1">
        <v>40123</v>
      </c>
      <c r="K676">
        <v>398173</v>
      </c>
      <c r="L676" s="3">
        <v>50</v>
      </c>
      <c r="M676">
        <v>639877</v>
      </c>
      <c r="N676" s="1">
        <v>41578</v>
      </c>
      <c r="O676">
        <v>811</v>
      </c>
      <c r="P676" s="4" t="s">
        <v>4040</v>
      </c>
      <c r="R676" s="1">
        <v>41527</v>
      </c>
      <c r="S676" t="s">
        <v>17</v>
      </c>
    </row>
    <row r="677" spans="1:19" x14ac:dyDescent="0.25">
      <c r="A677" t="s">
        <v>33</v>
      </c>
      <c r="B677" t="s">
        <v>1705</v>
      </c>
      <c r="D677" t="s">
        <v>1706</v>
      </c>
      <c r="F677" t="s">
        <v>1302</v>
      </c>
      <c r="G677" t="s">
        <v>32</v>
      </c>
      <c r="H677" s="26">
        <v>4412</v>
      </c>
      <c r="I677" s="1">
        <v>40123</v>
      </c>
      <c r="K677">
        <v>398237</v>
      </c>
      <c r="L677" s="3">
        <v>50</v>
      </c>
      <c r="M677">
        <v>638132</v>
      </c>
      <c r="N677" s="1">
        <v>41579</v>
      </c>
      <c r="O677">
        <v>811</v>
      </c>
      <c r="P677" s="4" t="s">
        <v>1707</v>
      </c>
      <c r="R677" s="1">
        <v>41529</v>
      </c>
      <c r="S677" t="s">
        <v>17</v>
      </c>
    </row>
    <row r="678" spans="1:19" x14ac:dyDescent="0.25">
      <c r="A678" t="s">
        <v>545</v>
      </c>
      <c r="B678" t="s">
        <v>1708</v>
      </c>
      <c r="D678" t="s">
        <v>1709</v>
      </c>
      <c r="F678" t="s">
        <v>1710</v>
      </c>
      <c r="G678" t="s">
        <v>32</v>
      </c>
      <c r="H678" s="26">
        <v>4474</v>
      </c>
      <c r="I678" s="1">
        <v>40123</v>
      </c>
      <c r="K678">
        <v>398296</v>
      </c>
      <c r="L678" s="3">
        <v>50</v>
      </c>
      <c r="M678">
        <v>638134</v>
      </c>
      <c r="N678" s="1">
        <v>41579</v>
      </c>
      <c r="O678">
        <v>811</v>
      </c>
      <c r="P678" s="4" t="s">
        <v>1711</v>
      </c>
      <c r="R678" s="1">
        <v>41527</v>
      </c>
      <c r="S678" t="s">
        <v>17</v>
      </c>
    </row>
    <row r="679" spans="1:19" x14ac:dyDescent="0.25">
      <c r="A679" t="s">
        <v>1712</v>
      </c>
      <c r="B679" t="s">
        <v>1199</v>
      </c>
      <c r="D679" t="s">
        <v>1713</v>
      </c>
      <c r="F679" t="s">
        <v>1201</v>
      </c>
      <c r="G679" t="s">
        <v>32</v>
      </c>
      <c r="H679" s="26">
        <v>4401</v>
      </c>
      <c r="I679" s="1">
        <v>40123</v>
      </c>
      <c r="K679">
        <v>398297</v>
      </c>
      <c r="L679" s="3">
        <v>50</v>
      </c>
      <c r="M679">
        <v>638135</v>
      </c>
      <c r="N679" s="1">
        <v>41579</v>
      </c>
      <c r="O679">
        <v>811</v>
      </c>
      <c r="P679" s="4" t="s">
        <v>1714</v>
      </c>
      <c r="R679" s="1">
        <v>41527</v>
      </c>
      <c r="S679" t="s">
        <v>17</v>
      </c>
    </row>
    <row r="680" spans="1:19" x14ac:dyDescent="0.25">
      <c r="A680" t="s">
        <v>1715</v>
      </c>
      <c r="B680" t="s">
        <v>1716</v>
      </c>
      <c r="D680" t="s">
        <v>1717</v>
      </c>
      <c r="F680" t="s">
        <v>1718</v>
      </c>
      <c r="G680" t="s">
        <v>32</v>
      </c>
      <c r="H680" s="26">
        <v>4861</v>
      </c>
      <c r="I680" s="1">
        <v>40123</v>
      </c>
      <c r="K680">
        <v>398451</v>
      </c>
      <c r="L680" s="3">
        <v>50</v>
      </c>
      <c r="M680">
        <v>638137</v>
      </c>
      <c r="N680" s="1">
        <v>41579</v>
      </c>
      <c r="O680">
        <v>811</v>
      </c>
      <c r="P680" s="4" t="s">
        <v>1719</v>
      </c>
      <c r="R680" s="1">
        <v>41528</v>
      </c>
      <c r="S680" t="s">
        <v>17</v>
      </c>
    </row>
    <row r="681" spans="1:19" x14ac:dyDescent="0.25">
      <c r="A681" t="s">
        <v>33</v>
      </c>
      <c r="B681" t="s">
        <v>1720</v>
      </c>
      <c r="D681" t="s">
        <v>1721</v>
      </c>
      <c r="F681" t="s">
        <v>1722</v>
      </c>
      <c r="G681" t="s">
        <v>32</v>
      </c>
      <c r="H681" s="26">
        <v>3909</v>
      </c>
      <c r="I681" s="1">
        <v>40123</v>
      </c>
      <c r="K681">
        <v>398694</v>
      </c>
      <c r="L681" s="3">
        <v>50</v>
      </c>
      <c r="M681">
        <v>638140</v>
      </c>
      <c r="N681" s="1">
        <v>41579</v>
      </c>
      <c r="O681">
        <v>811</v>
      </c>
      <c r="P681" s="4" t="s">
        <v>1723</v>
      </c>
      <c r="R681" s="1">
        <v>41527</v>
      </c>
      <c r="S681" t="s">
        <v>17</v>
      </c>
    </row>
    <row r="682" spans="1:19" x14ac:dyDescent="0.25">
      <c r="A682" t="s">
        <v>4041</v>
      </c>
      <c r="B682" t="s">
        <v>1565</v>
      </c>
      <c r="D682" t="s">
        <v>4042</v>
      </c>
      <c r="F682" t="s">
        <v>4043</v>
      </c>
      <c r="G682" t="s">
        <v>2462</v>
      </c>
      <c r="H682" s="26">
        <v>8512</v>
      </c>
      <c r="I682" s="1">
        <v>40130</v>
      </c>
      <c r="K682">
        <v>399011</v>
      </c>
      <c r="L682" s="3">
        <v>100</v>
      </c>
      <c r="M682">
        <v>639878</v>
      </c>
      <c r="N682" s="1">
        <v>41578</v>
      </c>
      <c r="O682">
        <v>811</v>
      </c>
      <c r="P682" s="4" t="s">
        <v>4044</v>
      </c>
      <c r="R682" s="1">
        <v>41527</v>
      </c>
      <c r="S682" t="s">
        <v>17</v>
      </c>
    </row>
    <row r="683" spans="1:19" x14ac:dyDescent="0.25">
      <c r="A683" t="s">
        <v>11</v>
      </c>
      <c r="B683" t="s">
        <v>4045</v>
      </c>
      <c r="D683" t="s">
        <v>4046</v>
      </c>
      <c r="F683" t="s">
        <v>4047</v>
      </c>
      <c r="G683" t="s">
        <v>2462</v>
      </c>
      <c r="H683" s="26">
        <v>7832</v>
      </c>
      <c r="I683" s="1">
        <v>40130</v>
      </c>
      <c r="K683">
        <v>399364</v>
      </c>
      <c r="L683" s="3">
        <v>50</v>
      </c>
      <c r="M683">
        <v>639881</v>
      </c>
      <c r="N683" s="1">
        <v>41578</v>
      </c>
      <c r="O683">
        <v>811</v>
      </c>
      <c r="P683" s="4" t="s">
        <v>4048</v>
      </c>
      <c r="R683" s="1">
        <v>41528</v>
      </c>
      <c r="S683" t="s">
        <v>17</v>
      </c>
    </row>
    <row r="684" spans="1:19" x14ac:dyDescent="0.25">
      <c r="A684" t="s">
        <v>320</v>
      </c>
      <c r="B684" t="s">
        <v>5786</v>
      </c>
      <c r="D684" t="s">
        <v>5787</v>
      </c>
      <c r="F684" t="s">
        <v>5788</v>
      </c>
      <c r="G684" t="s">
        <v>554</v>
      </c>
      <c r="H684" s="26">
        <v>44122</v>
      </c>
      <c r="I684" s="1">
        <v>40130</v>
      </c>
      <c r="K684">
        <v>399577</v>
      </c>
      <c r="L684" s="3">
        <v>50</v>
      </c>
      <c r="M684">
        <v>641219</v>
      </c>
      <c r="N684" s="1">
        <v>41579</v>
      </c>
      <c r="O684">
        <v>811</v>
      </c>
      <c r="P684" s="4" t="s">
        <v>5789</v>
      </c>
      <c r="R684" s="1">
        <v>41527</v>
      </c>
      <c r="S684" t="s">
        <v>17</v>
      </c>
    </row>
    <row r="685" spans="1:19" x14ac:dyDescent="0.25">
      <c r="A685" t="s">
        <v>161</v>
      </c>
      <c r="B685" t="s">
        <v>1724</v>
      </c>
      <c r="D685" t="s">
        <v>1725</v>
      </c>
      <c r="F685" t="s">
        <v>1726</v>
      </c>
      <c r="G685" t="s">
        <v>389</v>
      </c>
      <c r="H685" s="26">
        <v>76102</v>
      </c>
      <c r="I685" s="1">
        <v>40130</v>
      </c>
      <c r="K685">
        <v>399608</v>
      </c>
      <c r="L685" s="3">
        <v>150</v>
      </c>
      <c r="M685">
        <v>638149</v>
      </c>
      <c r="N685" s="1">
        <v>41579</v>
      </c>
      <c r="O685">
        <v>811</v>
      </c>
      <c r="P685" s="4" t="s">
        <v>1727</v>
      </c>
      <c r="R685" s="1">
        <v>41535</v>
      </c>
      <c r="S685" t="s">
        <v>17</v>
      </c>
    </row>
    <row r="686" spans="1:19" x14ac:dyDescent="0.25">
      <c r="A686" t="s">
        <v>208</v>
      </c>
      <c r="B686" t="s">
        <v>5790</v>
      </c>
      <c r="D686" t="s">
        <v>5791</v>
      </c>
      <c r="F686" t="s">
        <v>5748</v>
      </c>
      <c r="G686" t="s">
        <v>554</v>
      </c>
      <c r="H686" s="26">
        <v>44256</v>
      </c>
      <c r="I686" s="1">
        <v>40130</v>
      </c>
      <c r="K686">
        <v>399743</v>
      </c>
      <c r="L686" s="3">
        <v>100</v>
      </c>
      <c r="M686">
        <v>641220</v>
      </c>
      <c r="N686" s="1">
        <v>41579</v>
      </c>
      <c r="O686">
        <v>811</v>
      </c>
      <c r="P686" s="4" t="s">
        <v>5792</v>
      </c>
      <c r="R686" s="1">
        <v>41533</v>
      </c>
      <c r="S686" t="s">
        <v>17</v>
      </c>
    </row>
    <row r="687" spans="1:19" x14ac:dyDescent="0.25">
      <c r="A687" t="s">
        <v>1765</v>
      </c>
      <c r="B687" t="s">
        <v>4049</v>
      </c>
      <c r="D687" t="s">
        <v>4050</v>
      </c>
      <c r="F687" t="s">
        <v>2593</v>
      </c>
      <c r="G687" t="s">
        <v>2462</v>
      </c>
      <c r="H687" s="26">
        <v>8055</v>
      </c>
      <c r="I687" s="1">
        <v>40130</v>
      </c>
      <c r="K687">
        <v>400090</v>
      </c>
      <c r="L687" s="3">
        <v>50</v>
      </c>
      <c r="M687">
        <v>639887</v>
      </c>
      <c r="N687" s="1">
        <v>41578</v>
      </c>
      <c r="O687">
        <v>811</v>
      </c>
      <c r="P687" s="4" t="s">
        <v>4051</v>
      </c>
      <c r="R687" s="1">
        <v>41534</v>
      </c>
      <c r="S687" t="s">
        <v>17</v>
      </c>
    </row>
    <row r="688" spans="1:19" x14ac:dyDescent="0.25">
      <c r="A688" t="s">
        <v>652</v>
      </c>
      <c r="B688" t="s">
        <v>653</v>
      </c>
      <c r="D688" t="s">
        <v>654</v>
      </c>
      <c r="F688" t="s">
        <v>655</v>
      </c>
      <c r="G688" t="s">
        <v>122</v>
      </c>
      <c r="H688" s="26">
        <v>1945</v>
      </c>
      <c r="I688" s="1">
        <v>40130</v>
      </c>
      <c r="K688">
        <v>400550</v>
      </c>
      <c r="L688" s="3">
        <v>100</v>
      </c>
      <c r="M688">
        <v>635976</v>
      </c>
      <c r="N688" s="1">
        <v>41579</v>
      </c>
      <c r="O688">
        <v>811</v>
      </c>
      <c r="P688" s="4" t="s">
        <v>656</v>
      </c>
      <c r="R688" s="1">
        <v>41527</v>
      </c>
      <c r="S688" t="s">
        <v>17</v>
      </c>
    </row>
    <row r="689" spans="1:19" x14ac:dyDescent="0.25">
      <c r="A689" t="s">
        <v>4052</v>
      </c>
      <c r="B689" t="s">
        <v>4053</v>
      </c>
      <c r="D689" t="s">
        <v>4054</v>
      </c>
      <c r="F689" t="s">
        <v>4055</v>
      </c>
      <c r="G689" t="s">
        <v>2462</v>
      </c>
      <c r="H689" s="26" t="s">
        <v>4056</v>
      </c>
      <c r="I689" s="1">
        <v>40137</v>
      </c>
      <c r="K689">
        <v>400681</v>
      </c>
      <c r="L689" s="3">
        <v>50</v>
      </c>
      <c r="M689">
        <v>639894</v>
      </c>
      <c r="N689" s="1">
        <v>41578</v>
      </c>
      <c r="O689">
        <v>811</v>
      </c>
      <c r="P689" s="4" t="s">
        <v>4057</v>
      </c>
      <c r="R689" s="1">
        <v>41527</v>
      </c>
      <c r="S689" t="s">
        <v>17</v>
      </c>
    </row>
    <row r="690" spans="1:19" x14ac:dyDescent="0.25">
      <c r="A690" t="s">
        <v>408</v>
      </c>
      <c r="B690" t="s">
        <v>4058</v>
      </c>
      <c r="D690" t="s">
        <v>4059</v>
      </c>
      <c r="F690" t="s">
        <v>4060</v>
      </c>
      <c r="G690" t="s">
        <v>2462</v>
      </c>
      <c r="H690" s="26">
        <v>7046</v>
      </c>
      <c r="I690" s="1">
        <v>40137</v>
      </c>
      <c r="K690">
        <v>400791</v>
      </c>
      <c r="L690" s="3">
        <v>50</v>
      </c>
      <c r="M690">
        <v>639902</v>
      </c>
      <c r="N690" s="1">
        <v>41578</v>
      </c>
      <c r="O690">
        <v>811</v>
      </c>
      <c r="P690" s="4" t="s">
        <v>4061</v>
      </c>
      <c r="R690" s="1">
        <v>41527</v>
      </c>
      <c r="S690" t="s">
        <v>17</v>
      </c>
    </row>
    <row r="691" spans="1:19" x14ac:dyDescent="0.25">
      <c r="A691" t="s">
        <v>1071</v>
      </c>
      <c r="B691" t="s">
        <v>4062</v>
      </c>
      <c r="D691" t="s">
        <v>4063</v>
      </c>
      <c r="F691" t="s">
        <v>4064</v>
      </c>
      <c r="G691" t="s">
        <v>2462</v>
      </c>
      <c r="H691" s="26">
        <v>8750</v>
      </c>
      <c r="I691" s="1">
        <v>40137</v>
      </c>
      <c r="K691">
        <v>400828</v>
      </c>
      <c r="L691" s="3">
        <v>50</v>
      </c>
      <c r="M691">
        <v>639904</v>
      </c>
      <c r="N691" s="1">
        <v>41578</v>
      </c>
      <c r="O691">
        <v>811</v>
      </c>
      <c r="P691" s="4" t="s">
        <v>4065</v>
      </c>
      <c r="R691" s="1">
        <v>41533</v>
      </c>
      <c r="S691" t="s">
        <v>17</v>
      </c>
    </row>
    <row r="692" spans="1:19" x14ac:dyDescent="0.25">
      <c r="A692" t="s">
        <v>4066</v>
      </c>
      <c r="B692" t="s">
        <v>4067</v>
      </c>
      <c r="D692" t="s">
        <v>4068</v>
      </c>
      <c r="F692" t="s">
        <v>2848</v>
      </c>
      <c r="G692" t="s">
        <v>2462</v>
      </c>
      <c r="H692" s="26">
        <v>7450</v>
      </c>
      <c r="I692" s="1">
        <v>40137</v>
      </c>
      <c r="K692">
        <v>401044</v>
      </c>
      <c r="L692" s="3">
        <v>50</v>
      </c>
      <c r="M692">
        <v>639907</v>
      </c>
      <c r="N692" s="1">
        <v>41578</v>
      </c>
      <c r="O692">
        <v>811</v>
      </c>
      <c r="P692" s="4" t="s">
        <v>4069</v>
      </c>
      <c r="R692" s="1">
        <v>41527</v>
      </c>
      <c r="S692" t="s">
        <v>17</v>
      </c>
    </row>
    <row r="693" spans="1:19" x14ac:dyDescent="0.25">
      <c r="A693" t="s">
        <v>529</v>
      </c>
      <c r="B693" t="s">
        <v>4070</v>
      </c>
      <c r="D693" t="s">
        <v>4071</v>
      </c>
      <c r="F693" t="s">
        <v>2503</v>
      </c>
      <c r="G693" t="s">
        <v>2462</v>
      </c>
      <c r="H693" s="26">
        <v>8043</v>
      </c>
      <c r="I693" s="1">
        <v>40137</v>
      </c>
      <c r="K693">
        <v>401068</v>
      </c>
      <c r="L693" s="3">
        <v>50</v>
      </c>
      <c r="M693">
        <v>639908</v>
      </c>
      <c r="N693" s="1">
        <v>41578</v>
      </c>
      <c r="O693">
        <v>811</v>
      </c>
      <c r="P693" s="4" t="s">
        <v>4072</v>
      </c>
      <c r="R693" s="1">
        <v>41527</v>
      </c>
      <c r="S693" t="s">
        <v>17</v>
      </c>
    </row>
    <row r="694" spans="1:19" x14ac:dyDescent="0.25">
      <c r="A694" t="s">
        <v>4073</v>
      </c>
      <c r="B694" t="s">
        <v>4074</v>
      </c>
      <c r="D694" t="s">
        <v>4075</v>
      </c>
      <c r="F694" t="s">
        <v>2470</v>
      </c>
      <c r="G694" t="s">
        <v>2462</v>
      </c>
      <c r="H694" s="26">
        <v>7748</v>
      </c>
      <c r="I694" s="1">
        <v>40137</v>
      </c>
      <c r="K694">
        <v>401131</v>
      </c>
      <c r="L694" s="3">
        <v>50</v>
      </c>
      <c r="M694">
        <v>639910</v>
      </c>
      <c r="N694" s="1">
        <v>41578</v>
      </c>
      <c r="O694">
        <v>811</v>
      </c>
      <c r="P694" s="4" t="s">
        <v>4076</v>
      </c>
      <c r="R694" s="1">
        <v>41528</v>
      </c>
      <c r="S694" t="s">
        <v>17</v>
      </c>
    </row>
    <row r="695" spans="1:19" x14ac:dyDescent="0.25">
      <c r="A695" t="s">
        <v>424</v>
      </c>
      <c r="B695" t="s">
        <v>4077</v>
      </c>
      <c r="D695" t="s">
        <v>4078</v>
      </c>
      <c r="F695" t="s">
        <v>1149</v>
      </c>
      <c r="G695" t="s">
        <v>2462</v>
      </c>
      <c r="H695" s="26">
        <v>7090</v>
      </c>
      <c r="I695" s="1">
        <v>40137</v>
      </c>
      <c r="K695">
        <v>401135</v>
      </c>
      <c r="L695" s="3">
        <v>50</v>
      </c>
      <c r="M695">
        <v>639911</v>
      </c>
      <c r="N695" s="1">
        <v>41578</v>
      </c>
      <c r="O695">
        <v>811</v>
      </c>
      <c r="P695" s="4" t="s">
        <v>4079</v>
      </c>
      <c r="R695" s="1">
        <v>41528</v>
      </c>
      <c r="S695" t="s">
        <v>17</v>
      </c>
    </row>
    <row r="696" spans="1:19" x14ac:dyDescent="0.25">
      <c r="A696" t="s">
        <v>4080</v>
      </c>
      <c r="B696" t="s">
        <v>4081</v>
      </c>
      <c r="D696" t="s">
        <v>4082</v>
      </c>
      <c r="F696" t="s">
        <v>3812</v>
      </c>
      <c r="G696" t="s">
        <v>2462</v>
      </c>
      <c r="H696" s="26">
        <v>7070</v>
      </c>
      <c r="I696" s="1">
        <v>40137</v>
      </c>
      <c r="K696">
        <v>401155</v>
      </c>
      <c r="L696" s="3">
        <v>50</v>
      </c>
      <c r="M696">
        <v>639912</v>
      </c>
      <c r="N696" s="1">
        <v>41578</v>
      </c>
      <c r="O696">
        <v>811</v>
      </c>
      <c r="P696" s="4" t="s">
        <v>4083</v>
      </c>
      <c r="R696" s="1">
        <v>41528</v>
      </c>
      <c r="S696" t="s">
        <v>17</v>
      </c>
    </row>
    <row r="697" spans="1:19" x14ac:dyDescent="0.25">
      <c r="A697" t="s">
        <v>1354</v>
      </c>
      <c r="B697" t="s">
        <v>5793</v>
      </c>
      <c r="D697" t="s">
        <v>5794</v>
      </c>
      <c r="F697" t="s">
        <v>5744</v>
      </c>
      <c r="G697" t="s">
        <v>554</v>
      </c>
      <c r="H697" s="26">
        <v>43050</v>
      </c>
      <c r="I697" s="1">
        <v>40137</v>
      </c>
      <c r="K697">
        <v>401240</v>
      </c>
      <c r="L697" s="3">
        <v>299</v>
      </c>
      <c r="M697">
        <v>641222</v>
      </c>
      <c r="N697" s="1">
        <v>41579</v>
      </c>
      <c r="O697">
        <v>811</v>
      </c>
      <c r="P697" s="4" t="s">
        <v>5795</v>
      </c>
      <c r="R697" s="1">
        <v>41533</v>
      </c>
      <c r="S697" t="s">
        <v>17</v>
      </c>
    </row>
    <row r="698" spans="1:19" x14ac:dyDescent="0.25">
      <c r="A698" t="s">
        <v>657</v>
      </c>
      <c r="B698" t="s">
        <v>658</v>
      </c>
      <c r="D698" t="s">
        <v>659</v>
      </c>
      <c r="F698" t="s">
        <v>660</v>
      </c>
      <c r="G698" t="s">
        <v>122</v>
      </c>
      <c r="H698" s="26">
        <v>2472</v>
      </c>
      <c r="I698" s="1">
        <v>40144</v>
      </c>
      <c r="K698">
        <v>401369</v>
      </c>
      <c r="L698" s="3">
        <v>1399</v>
      </c>
      <c r="M698">
        <v>635978</v>
      </c>
      <c r="N698" s="1">
        <v>41579</v>
      </c>
      <c r="O698">
        <v>811</v>
      </c>
      <c r="P698" s="4" t="s">
        <v>661</v>
      </c>
      <c r="R698" s="1">
        <v>41528</v>
      </c>
      <c r="S698" t="s">
        <v>17</v>
      </c>
    </row>
    <row r="699" spans="1:19" x14ac:dyDescent="0.25">
      <c r="A699" t="s">
        <v>283</v>
      </c>
      <c r="B699" t="s">
        <v>157</v>
      </c>
      <c r="D699" t="s">
        <v>284</v>
      </c>
      <c r="F699" t="s">
        <v>201</v>
      </c>
      <c r="G699" t="s">
        <v>196</v>
      </c>
      <c r="H699" s="26">
        <v>95134</v>
      </c>
      <c r="I699" s="1">
        <v>40144</v>
      </c>
      <c r="K699">
        <v>401503</v>
      </c>
      <c r="L699" s="3">
        <v>50</v>
      </c>
      <c r="M699">
        <v>634718</v>
      </c>
      <c r="N699" s="1">
        <v>41578</v>
      </c>
      <c r="O699">
        <v>811</v>
      </c>
      <c r="P699" s="4" t="s">
        <v>285</v>
      </c>
      <c r="R699" s="1">
        <v>41540</v>
      </c>
      <c r="S699" t="s">
        <v>17</v>
      </c>
    </row>
    <row r="700" spans="1:19" x14ac:dyDescent="0.25">
      <c r="A700" t="s">
        <v>1224</v>
      </c>
      <c r="B700" t="s">
        <v>4084</v>
      </c>
      <c r="D700" t="s">
        <v>4085</v>
      </c>
      <c r="F700" t="s">
        <v>4086</v>
      </c>
      <c r="G700" t="s">
        <v>2462</v>
      </c>
      <c r="H700" s="26" t="s">
        <v>4087</v>
      </c>
      <c r="I700" s="1">
        <v>40144</v>
      </c>
      <c r="K700">
        <v>401633</v>
      </c>
      <c r="L700" s="3">
        <v>50</v>
      </c>
      <c r="M700">
        <v>639916</v>
      </c>
      <c r="N700" s="1">
        <v>41578</v>
      </c>
      <c r="O700">
        <v>811</v>
      </c>
      <c r="P700" s="4" t="s">
        <v>4088</v>
      </c>
      <c r="R700" s="1">
        <v>41533</v>
      </c>
      <c r="S700" t="s">
        <v>17</v>
      </c>
    </row>
    <row r="701" spans="1:19" x14ac:dyDescent="0.25">
      <c r="A701" t="s">
        <v>1728</v>
      </c>
      <c r="B701" t="s">
        <v>1729</v>
      </c>
      <c r="D701" t="s">
        <v>1730</v>
      </c>
      <c r="E701" t="s">
        <v>1731</v>
      </c>
      <c r="F701" t="s">
        <v>1732</v>
      </c>
      <c r="G701" t="s">
        <v>32</v>
      </c>
      <c r="H701" s="26">
        <v>4613</v>
      </c>
      <c r="I701" s="1">
        <v>40144</v>
      </c>
      <c r="K701">
        <v>401644</v>
      </c>
      <c r="L701" s="3">
        <v>50</v>
      </c>
      <c r="M701">
        <v>638155</v>
      </c>
      <c r="N701" s="1">
        <v>41579</v>
      </c>
      <c r="O701">
        <v>811</v>
      </c>
      <c r="P701" s="4" t="s">
        <v>1733</v>
      </c>
      <c r="R701" s="1">
        <v>41528</v>
      </c>
      <c r="S701" t="s">
        <v>17</v>
      </c>
    </row>
    <row r="702" spans="1:19" x14ac:dyDescent="0.25">
      <c r="A702" t="s">
        <v>2378</v>
      </c>
      <c r="B702" t="s">
        <v>2094</v>
      </c>
      <c r="D702" t="s">
        <v>4089</v>
      </c>
      <c r="F702" t="s">
        <v>4090</v>
      </c>
      <c r="G702" t="s">
        <v>2462</v>
      </c>
      <c r="H702" s="26" t="s">
        <v>4091</v>
      </c>
      <c r="I702" s="1">
        <v>40144</v>
      </c>
      <c r="K702">
        <v>401648</v>
      </c>
      <c r="L702" s="3">
        <v>50</v>
      </c>
      <c r="M702">
        <v>639917</v>
      </c>
      <c r="N702" s="1">
        <v>41578</v>
      </c>
      <c r="O702">
        <v>811</v>
      </c>
      <c r="P702" s="4" t="s">
        <v>4092</v>
      </c>
      <c r="R702" s="1">
        <v>41527</v>
      </c>
      <c r="S702" t="s">
        <v>17</v>
      </c>
    </row>
    <row r="703" spans="1:19" x14ac:dyDescent="0.25">
      <c r="A703" t="s">
        <v>652</v>
      </c>
      <c r="B703" t="s">
        <v>1734</v>
      </c>
      <c r="D703" t="s">
        <v>1735</v>
      </c>
      <c r="F703" t="s">
        <v>1736</v>
      </c>
      <c r="G703" t="s">
        <v>32</v>
      </c>
      <c r="H703" s="26">
        <v>4427</v>
      </c>
      <c r="I703" s="1">
        <v>40144</v>
      </c>
      <c r="K703">
        <v>401698</v>
      </c>
      <c r="L703" s="3">
        <v>50</v>
      </c>
      <c r="M703">
        <v>638158</v>
      </c>
      <c r="N703" s="1">
        <v>41579</v>
      </c>
      <c r="O703">
        <v>811</v>
      </c>
      <c r="P703" s="4" t="s">
        <v>1737</v>
      </c>
      <c r="R703" s="1">
        <v>41528</v>
      </c>
      <c r="S703" t="s">
        <v>17</v>
      </c>
    </row>
    <row r="704" spans="1:19" x14ac:dyDescent="0.25">
      <c r="A704" t="s">
        <v>1738</v>
      </c>
      <c r="B704" t="s">
        <v>1739</v>
      </c>
      <c r="D704" t="s">
        <v>1740</v>
      </c>
      <c r="F704" t="s">
        <v>1370</v>
      </c>
      <c r="G704" t="s">
        <v>32</v>
      </c>
      <c r="H704" s="26">
        <v>4106</v>
      </c>
      <c r="I704" s="1">
        <v>40144</v>
      </c>
      <c r="K704">
        <v>401755</v>
      </c>
      <c r="L704" s="3">
        <v>50</v>
      </c>
      <c r="M704">
        <v>638159</v>
      </c>
      <c r="N704" s="1">
        <v>41579</v>
      </c>
      <c r="O704">
        <v>811</v>
      </c>
      <c r="P704" s="4" t="s">
        <v>1741</v>
      </c>
      <c r="R704" s="1">
        <v>41527</v>
      </c>
      <c r="S704" t="s">
        <v>17</v>
      </c>
    </row>
    <row r="705" spans="1:19" x14ac:dyDescent="0.25">
      <c r="A705" t="s">
        <v>300</v>
      </c>
      <c r="B705" t="s">
        <v>1742</v>
      </c>
      <c r="D705" t="s">
        <v>1743</v>
      </c>
      <c r="F705" t="s">
        <v>1270</v>
      </c>
      <c r="G705" t="s">
        <v>32</v>
      </c>
      <c r="H705" s="26">
        <v>4009</v>
      </c>
      <c r="I705" s="1">
        <v>40144</v>
      </c>
      <c r="K705">
        <v>401758</v>
      </c>
      <c r="L705" s="3">
        <v>50</v>
      </c>
      <c r="M705">
        <v>638160</v>
      </c>
      <c r="N705" s="1">
        <v>41579</v>
      </c>
      <c r="O705">
        <v>811</v>
      </c>
      <c r="P705" s="4" t="s">
        <v>1744</v>
      </c>
      <c r="R705" s="1">
        <v>41529</v>
      </c>
      <c r="S705" t="s">
        <v>17</v>
      </c>
    </row>
    <row r="706" spans="1:19" x14ac:dyDescent="0.25">
      <c r="A706" t="s">
        <v>698</v>
      </c>
      <c r="B706" t="s">
        <v>1745</v>
      </c>
      <c r="D706" t="s">
        <v>1746</v>
      </c>
      <c r="F706" t="s">
        <v>1747</v>
      </c>
      <c r="G706" t="s">
        <v>32</v>
      </c>
      <c r="H706" s="26">
        <v>4981</v>
      </c>
      <c r="I706" s="1">
        <v>40144</v>
      </c>
      <c r="K706">
        <v>402376</v>
      </c>
      <c r="L706" s="3">
        <v>50</v>
      </c>
      <c r="M706">
        <v>638167</v>
      </c>
      <c r="N706" s="1">
        <v>41579</v>
      </c>
      <c r="O706">
        <v>811</v>
      </c>
      <c r="P706" s="4" t="s">
        <v>1748</v>
      </c>
      <c r="R706" s="1">
        <v>41527</v>
      </c>
      <c r="S706" t="s">
        <v>17</v>
      </c>
    </row>
    <row r="707" spans="1:19" x14ac:dyDescent="0.25">
      <c r="A707" t="s">
        <v>328</v>
      </c>
      <c r="B707" t="s">
        <v>1749</v>
      </c>
      <c r="D707" t="s">
        <v>1750</v>
      </c>
      <c r="F707" t="s">
        <v>1751</v>
      </c>
      <c r="G707" t="s">
        <v>32</v>
      </c>
      <c r="H707" s="26">
        <v>4444</v>
      </c>
      <c r="I707" s="1">
        <v>40144</v>
      </c>
      <c r="K707">
        <v>402476</v>
      </c>
      <c r="L707" s="3">
        <v>50</v>
      </c>
      <c r="M707">
        <v>638171</v>
      </c>
      <c r="N707" s="1">
        <v>41579</v>
      </c>
      <c r="O707">
        <v>811</v>
      </c>
      <c r="P707" s="4" t="s">
        <v>1752</v>
      </c>
      <c r="R707" s="1">
        <v>41527</v>
      </c>
      <c r="S707" t="s">
        <v>17</v>
      </c>
    </row>
    <row r="708" spans="1:19" x14ac:dyDescent="0.25">
      <c r="A708" t="s">
        <v>1728</v>
      </c>
      <c r="B708" t="s">
        <v>1753</v>
      </c>
      <c r="D708" t="s">
        <v>1754</v>
      </c>
      <c r="F708" t="s">
        <v>1227</v>
      </c>
      <c r="G708" t="s">
        <v>32</v>
      </c>
      <c r="H708" s="26">
        <v>4062</v>
      </c>
      <c r="I708" s="1">
        <v>40144</v>
      </c>
      <c r="K708">
        <v>402490</v>
      </c>
      <c r="L708" s="3">
        <v>50</v>
      </c>
      <c r="M708">
        <v>638172</v>
      </c>
      <c r="N708" s="1">
        <v>41579</v>
      </c>
      <c r="O708">
        <v>811</v>
      </c>
      <c r="P708" s="4" t="s">
        <v>1755</v>
      </c>
      <c r="R708" s="1">
        <v>41527</v>
      </c>
      <c r="S708" t="s">
        <v>17</v>
      </c>
    </row>
    <row r="709" spans="1:19" x14ac:dyDescent="0.25">
      <c r="A709" t="s">
        <v>2738</v>
      </c>
      <c r="B709" t="s">
        <v>4093</v>
      </c>
      <c r="D709" t="s">
        <v>4094</v>
      </c>
      <c r="F709" t="s">
        <v>2593</v>
      </c>
      <c r="G709" t="s">
        <v>2462</v>
      </c>
      <c r="H709" s="26">
        <v>8055</v>
      </c>
      <c r="I709" s="1">
        <v>40144</v>
      </c>
      <c r="K709">
        <v>402520</v>
      </c>
      <c r="L709" s="3">
        <v>100</v>
      </c>
      <c r="M709">
        <v>639921</v>
      </c>
      <c r="N709" s="1">
        <v>41578</v>
      </c>
      <c r="O709">
        <v>811</v>
      </c>
      <c r="P709" s="4" t="s">
        <v>4095</v>
      </c>
      <c r="R709" s="1">
        <v>41527</v>
      </c>
      <c r="S709" t="s">
        <v>17</v>
      </c>
    </row>
    <row r="710" spans="1:19" x14ac:dyDescent="0.25">
      <c r="A710" t="s">
        <v>2882</v>
      </c>
      <c r="B710" t="s">
        <v>4100</v>
      </c>
      <c r="D710" t="s">
        <v>4101</v>
      </c>
      <c r="F710" t="s">
        <v>3053</v>
      </c>
      <c r="G710" t="s">
        <v>2462</v>
      </c>
      <c r="H710" s="26">
        <v>8831</v>
      </c>
      <c r="I710" s="1">
        <v>40151</v>
      </c>
      <c r="K710">
        <v>403274</v>
      </c>
      <c r="L710" s="3">
        <v>50</v>
      </c>
      <c r="M710">
        <v>639926</v>
      </c>
      <c r="N710" s="1">
        <v>41578</v>
      </c>
      <c r="O710">
        <v>811</v>
      </c>
      <c r="P710" s="4" t="s">
        <v>4102</v>
      </c>
      <c r="R710" s="1">
        <v>41527</v>
      </c>
      <c r="S710" t="s">
        <v>17</v>
      </c>
    </row>
    <row r="711" spans="1:19" x14ac:dyDescent="0.25">
      <c r="A711" t="s">
        <v>2882</v>
      </c>
      <c r="B711" t="s">
        <v>3946</v>
      </c>
      <c r="D711" t="s">
        <v>4103</v>
      </c>
      <c r="F711" t="s">
        <v>2699</v>
      </c>
      <c r="G711" t="s">
        <v>2462</v>
      </c>
      <c r="H711" s="26">
        <v>7670</v>
      </c>
      <c r="I711" s="1">
        <v>40151</v>
      </c>
      <c r="K711">
        <v>403511</v>
      </c>
      <c r="L711" s="3">
        <v>50</v>
      </c>
      <c r="M711">
        <v>639930</v>
      </c>
      <c r="N711" s="1">
        <v>41578</v>
      </c>
      <c r="O711">
        <v>811</v>
      </c>
      <c r="P711" s="4" t="s">
        <v>4104</v>
      </c>
      <c r="R711" s="1">
        <v>41533</v>
      </c>
      <c r="S711" t="s">
        <v>17</v>
      </c>
    </row>
    <row r="712" spans="1:19" x14ac:dyDescent="0.25">
      <c r="A712" t="s">
        <v>643</v>
      </c>
      <c r="B712" t="s">
        <v>4105</v>
      </c>
      <c r="D712" t="s">
        <v>4106</v>
      </c>
      <c r="F712" t="s">
        <v>2644</v>
      </c>
      <c r="G712" t="s">
        <v>2462</v>
      </c>
      <c r="H712" s="26">
        <v>8536</v>
      </c>
      <c r="I712" s="1">
        <v>40151</v>
      </c>
      <c r="K712">
        <v>403798</v>
      </c>
      <c r="L712" s="3">
        <v>50</v>
      </c>
      <c r="M712">
        <v>639931</v>
      </c>
      <c r="N712" s="1">
        <v>41578</v>
      </c>
      <c r="O712">
        <v>811</v>
      </c>
      <c r="P712" s="4" t="s">
        <v>4107</v>
      </c>
      <c r="R712" s="1">
        <v>41527</v>
      </c>
      <c r="S712" t="s">
        <v>17</v>
      </c>
    </row>
    <row r="713" spans="1:19" x14ac:dyDescent="0.25">
      <c r="A713" t="s">
        <v>1756</v>
      </c>
      <c r="B713" t="s">
        <v>1497</v>
      </c>
      <c r="D713" t="s">
        <v>1757</v>
      </c>
      <c r="F713" t="s">
        <v>1758</v>
      </c>
      <c r="G713" t="s">
        <v>32</v>
      </c>
      <c r="H713" s="26" t="s">
        <v>1759</v>
      </c>
      <c r="I713" s="1">
        <v>40151</v>
      </c>
      <c r="K713">
        <v>403910</v>
      </c>
      <c r="L713" s="3">
        <v>100</v>
      </c>
      <c r="M713">
        <v>638174</v>
      </c>
      <c r="N713" s="1">
        <v>41579</v>
      </c>
      <c r="O713">
        <v>811</v>
      </c>
      <c r="P713" s="4" t="s">
        <v>1760</v>
      </c>
      <c r="R713" s="1">
        <v>41527</v>
      </c>
      <c r="S713" t="s">
        <v>17</v>
      </c>
    </row>
    <row r="714" spans="1:19" x14ac:dyDescent="0.25">
      <c r="A714" t="s">
        <v>1761</v>
      </c>
      <c r="B714" t="s">
        <v>1762</v>
      </c>
      <c r="D714" t="s">
        <v>1763</v>
      </c>
      <c r="F714" t="s">
        <v>1270</v>
      </c>
      <c r="G714" t="s">
        <v>32</v>
      </c>
      <c r="H714" s="26">
        <v>4009</v>
      </c>
      <c r="I714" s="1">
        <v>40151</v>
      </c>
      <c r="K714">
        <v>403961</v>
      </c>
      <c r="L714" s="3">
        <v>50</v>
      </c>
      <c r="M714">
        <v>638175</v>
      </c>
      <c r="N714" s="1">
        <v>41579</v>
      </c>
      <c r="O714">
        <v>811</v>
      </c>
      <c r="P714" s="4" t="s">
        <v>1764</v>
      </c>
      <c r="R714" s="1">
        <v>41527</v>
      </c>
      <c r="S714" t="s">
        <v>17</v>
      </c>
    </row>
    <row r="715" spans="1:19" x14ac:dyDescent="0.25">
      <c r="A715" t="s">
        <v>1575</v>
      </c>
      <c r="B715" t="s">
        <v>4108</v>
      </c>
      <c r="D715" t="s">
        <v>4109</v>
      </c>
      <c r="F715" t="s">
        <v>470</v>
      </c>
      <c r="G715" t="s">
        <v>2462</v>
      </c>
      <c r="H715" s="26">
        <v>8807</v>
      </c>
      <c r="I715" s="1">
        <v>40151</v>
      </c>
      <c r="K715">
        <v>404211</v>
      </c>
      <c r="L715" s="3">
        <v>100</v>
      </c>
      <c r="M715">
        <v>639937</v>
      </c>
      <c r="N715" s="1">
        <v>41578</v>
      </c>
      <c r="O715">
        <v>811</v>
      </c>
      <c r="P715" s="4" t="s">
        <v>4110</v>
      </c>
      <c r="R715" s="1">
        <v>41527</v>
      </c>
      <c r="S715" t="s">
        <v>17</v>
      </c>
    </row>
    <row r="716" spans="1:19" x14ac:dyDescent="0.25">
      <c r="A716" t="s">
        <v>1765</v>
      </c>
      <c r="B716" t="s">
        <v>1766</v>
      </c>
      <c r="D716" t="s">
        <v>1767</v>
      </c>
      <c r="F716" t="s">
        <v>1539</v>
      </c>
      <c r="G716" t="s">
        <v>32</v>
      </c>
      <c r="H716" s="26">
        <v>4270</v>
      </c>
      <c r="I716" s="1">
        <v>40151</v>
      </c>
      <c r="K716">
        <v>404220</v>
      </c>
      <c r="L716" s="3">
        <v>50</v>
      </c>
      <c r="M716">
        <v>638177</v>
      </c>
      <c r="N716" s="1">
        <v>41579</v>
      </c>
      <c r="O716">
        <v>811</v>
      </c>
      <c r="P716" s="4" t="s">
        <v>1768</v>
      </c>
      <c r="R716" s="1">
        <v>41527</v>
      </c>
      <c r="S716" t="s">
        <v>17</v>
      </c>
    </row>
    <row r="717" spans="1:19" x14ac:dyDescent="0.25">
      <c r="A717" t="s">
        <v>662</v>
      </c>
      <c r="B717" t="s">
        <v>663</v>
      </c>
      <c r="D717" t="s">
        <v>664</v>
      </c>
      <c r="F717" t="s">
        <v>665</v>
      </c>
      <c r="G717" t="s">
        <v>122</v>
      </c>
      <c r="H717" s="26">
        <v>2176</v>
      </c>
      <c r="I717" s="1">
        <v>40151</v>
      </c>
      <c r="K717">
        <v>404378</v>
      </c>
      <c r="L717" s="3">
        <v>100</v>
      </c>
      <c r="M717">
        <v>636054</v>
      </c>
      <c r="N717" s="1">
        <v>41579</v>
      </c>
      <c r="O717">
        <v>811</v>
      </c>
      <c r="P717" s="4" t="s">
        <v>666</v>
      </c>
      <c r="R717" s="1">
        <v>41528</v>
      </c>
      <c r="S717" t="s">
        <v>17</v>
      </c>
    </row>
    <row r="718" spans="1:19" x14ac:dyDescent="0.25">
      <c r="A718" t="s">
        <v>188</v>
      </c>
      <c r="B718" t="s">
        <v>667</v>
      </c>
      <c r="D718" t="s">
        <v>668</v>
      </c>
      <c r="F718" t="s">
        <v>669</v>
      </c>
      <c r="G718" t="s">
        <v>122</v>
      </c>
      <c r="H718" s="26">
        <v>1460</v>
      </c>
      <c r="I718" s="1">
        <v>40151</v>
      </c>
      <c r="K718">
        <v>404575</v>
      </c>
      <c r="L718" s="3">
        <v>100</v>
      </c>
      <c r="M718">
        <v>636057</v>
      </c>
      <c r="N718" s="1">
        <v>41579</v>
      </c>
      <c r="O718">
        <v>811</v>
      </c>
      <c r="P718" s="4" t="s">
        <v>670</v>
      </c>
      <c r="R718" s="1">
        <v>41523</v>
      </c>
      <c r="S718" t="s">
        <v>17</v>
      </c>
    </row>
    <row r="719" spans="1:19" x14ac:dyDescent="0.25">
      <c r="A719" t="s">
        <v>671</v>
      </c>
      <c r="B719" t="s">
        <v>672</v>
      </c>
      <c r="D719" t="s">
        <v>673</v>
      </c>
      <c r="F719" t="s">
        <v>674</v>
      </c>
      <c r="G719" t="s">
        <v>122</v>
      </c>
      <c r="H719" s="26" t="s">
        <v>675</v>
      </c>
      <c r="I719" s="1">
        <v>40151</v>
      </c>
      <c r="K719">
        <v>404651</v>
      </c>
      <c r="L719" s="3">
        <v>100</v>
      </c>
      <c r="M719">
        <v>636059</v>
      </c>
      <c r="N719" s="1">
        <v>41579</v>
      </c>
      <c r="O719">
        <v>811</v>
      </c>
      <c r="P719" s="4" t="s">
        <v>676</v>
      </c>
      <c r="R719" s="1">
        <v>41529</v>
      </c>
      <c r="S719" t="s">
        <v>17</v>
      </c>
    </row>
    <row r="720" spans="1:19" x14ac:dyDescent="0.25">
      <c r="A720" t="s">
        <v>2577</v>
      </c>
      <c r="B720" t="s">
        <v>1967</v>
      </c>
      <c r="D720" t="s">
        <v>5796</v>
      </c>
      <c r="F720" t="s">
        <v>836</v>
      </c>
      <c r="G720" t="s">
        <v>554</v>
      </c>
      <c r="H720" s="26">
        <v>44275</v>
      </c>
      <c r="I720" s="1">
        <v>40151</v>
      </c>
      <c r="K720">
        <v>404753</v>
      </c>
      <c r="L720" s="3">
        <v>50</v>
      </c>
      <c r="M720">
        <v>641225</v>
      </c>
      <c r="N720" s="1">
        <v>41579</v>
      </c>
      <c r="O720">
        <v>811</v>
      </c>
      <c r="P720" s="4" t="s">
        <v>5797</v>
      </c>
      <c r="R720" s="1">
        <v>41527</v>
      </c>
      <c r="S720" t="s">
        <v>17</v>
      </c>
    </row>
    <row r="721" spans="1:19" x14ac:dyDescent="0.25">
      <c r="A721" t="s">
        <v>5798</v>
      </c>
      <c r="B721" t="s">
        <v>5755</v>
      </c>
      <c r="D721" t="s">
        <v>5756</v>
      </c>
      <c r="F721" t="s">
        <v>5731</v>
      </c>
      <c r="G721" t="s">
        <v>554</v>
      </c>
      <c r="H721" s="26">
        <v>44654</v>
      </c>
      <c r="I721" s="1">
        <v>40151</v>
      </c>
      <c r="K721">
        <v>404869</v>
      </c>
      <c r="L721" s="3">
        <v>50</v>
      </c>
      <c r="M721">
        <v>641226</v>
      </c>
      <c r="N721" s="1">
        <v>41579</v>
      </c>
      <c r="O721">
        <v>811</v>
      </c>
      <c r="P721" s="4" t="s">
        <v>5799</v>
      </c>
      <c r="R721" s="1">
        <v>41527</v>
      </c>
      <c r="S721" t="s">
        <v>17</v>
      </c>
    </row>
    <row r="722" spans="1:19" x14ac:dyDescent="0.25">
      <c r="A722" t="s">
        <v>4111</v>
      </c>
      <c r="B722" t="s">
        <v>4112</v>
      </c>
      <c r="D722" t="s">
        <v>4113</v>
      </c>
      <c r="F722" t="s">
        <v>2856</v>
      </c>
      <c r="G722" t="s">
        <v>2462</v>
      </c>
      <c r="H722" s="26">
        <v>8701</v>
      </c>
      <c r="I722" s="1">
        <v>40151</v>
      </c>
      <c r="K722">
        <v>405379</v>
      </c>
      <c r="L722" s="3">
        <v>100</v>
      </c>
      <c r="M722">
        <v>639948</v>
      </c>
      <c r="N722" s="1">
        <v>41578</v>
      </c>
      <c r="O722">
        <v>811</v>
      </c>
      <c r="P722" s="4" t="s">
        <v>4114</v>
      </c>
      <c r="R722" s="1">
        <v>41533</v>
      </c>
      <c r="S722" t="s">
        <v>17</v>
      </c>
    </row>
    <row r="723" spans="1:19" x14ac:dyDescent="0.25">
      <c r="A723" t="s">
        <v>171</v>
      </c>
      <c r="B723" t="s">
        <v>172</v>
      </c>
      <c r="D723" t="s">
        <v>173</v>
      </c>
      <c r="F723" t="s">
        <v>174</v>
      </c>
      <c r="G723" t="s">
        <v>175</v>
      </c>
      <c r="H723" s="26" t="s">
        <v>176</v>
      </c>
      <c r="I723" s="1">
        <v>40151</v>
      </c>
      <c r="K723">
        <v>405499</v>
      </c>
      <c r="L723" s="3">
        <v>100</v>
      </c>
      <c r="M723">
        <v>634680</v>
      </c>
      <c r="N723" s="1">
        <v>41579</v>
      </c>
      <c r="O723">
        <v>811</v>
      </c>
      <c r="P723" s="4" t="s">
        <v>177</v>
      </c>
      <c r="R723" s="1">
        <v>41528</v>
      </c>
      <c r="S723" t="s">
        <v>17</v>
      </c>
    </row>
    <row r="724" spans="1:19" x14ac:dyDescent="0.25">
      <c r="A724" t="s">
        <v>857</v>
      </c>
      <c r="B724" t="s">
        <v>4115</v>
      </c>
      <c r="D724" t="s">
        <v>4116</v>
      </c>
      <c r="F724" t="s">
        <v>3724</v>
      </c>
      <c r="G724" t="s">
        <v>2462</v>
      </c>
      <c r="H724" s="26">
        <v>8835</v>
      </c>
      <c r="I724" s="1">
        <v>40151</v>
      </c>
      <c r="K724">
        <v>405893</v>
      </c>
      <c r="L724" s="3">
        <v>50</v>
      </c>
      <c r="M724">
        <v>639950</v>
      </c>
      <c r="N724" s="1">
        <v>41578</v>
      </c>
      <c r="O724">
        <v>811</v>
      </c>
      <c r="P724" s="4" t="s">
        <v>4117</v>
      </c>
      <c r="R724" s="1">
        <v>41528</v>
      </c>
      <c r="S724" t="s">
        <v>17</v>
      </c>
    </row>
    <row r="725" spans="1:19" x14ac:dyDescent="0.25">
      <c r="A725" t="s">
        <v>4118</v>
      </c>
      <c r="B725" t="s">
        <v>4119</v>
      </c>
      <c r="D725" t="s">
        <v>4120</v>
      </c>
      <c r="F725" t="s">
        <v>4121</v>
      </c>
      <c r="G725" t="s">
        <v>2462</v>
      </c>
      <c r="H725" s="26">
        <v>8742</v>
      </c>
      <c r="I725" s="1">
        <v>40151</v>
      </c>
      <c r="K725">
        <v>405959</v>
      </c>
      <c r="L725" s="3">
        <v>50</v>
      </c>
      <c r="M725">
        <v>639951</v>
      </c>
      <c r="N725" s="1">
        <v>41578</v>
      </c>
      <c r="O725">
        <v>811</v>
      </c>
      <c r="P725" s="4" t="s">
        <v>4122</v>
      </c>
      <c r="R725" s="1">
        <v>41527</v>
      </c>
      <c r="S725" t="s">
        <v>17</v>
      </c>
    </row>
    <row r="726" spans="1:19" x14ac:dyDescent="0.25">
      <c r="A726" t="s">
        <v>545</v>
      </c>
      <c r="B726" t="s">
        <v>4123</v>
      </c>
      <c r="D726" t="s">
        <v>4124</v>
      </c>
      <c r="F726" t="s">
        <v>2575</v>
      </c>
      <c r="G726" t="s">
        <v>2462</v>
      </c>
      <c r="H726" s="26">
        <v>7043</v>
      </c>
      <c r="I726" s="1">
        <v>40151</v>
      </c>
      <c r="K726">
        <v>405968</v>
      </c>
      <c r="L726" s="3">
        <v>50</v>
      </c>
      <c r="M726">
        <v>639952</v>
      </c>
      <c r="N726" s="1">
        <v>41578</v>
      </c>
      <c r="O726">
        <v>811</v>
      </c>
      <c r="P726" s="4" t="s">
        <v>4125</v>
      </c>
      <c r="R726" s="1">
        <v>41527</v>
      </c>
      <c r="S726" t="s">
        <v>17</v>
      </c>
    </row>
    <row r="727" spans="1:19" x14ac:dyDescent="0.25">
      <c r="A727" t="s">
        <v>22</v>
      </c>
      <c r="B727" t="s">
        <v>677</v>
      </c>
      <c r="D727" t="s">
        <v>678</v>
      </c>
      <c r="F727" t="s">
        <v>679</v>
      </c>
      <c r="G727" t="s">
        <v>122</v>
      </c>
      <c r="H727" s="26">
        <v>2066</v>
      </c>
      <c r="I727" s="1">
        <v>40158</v>
      </c>
      <c r="K727">
        <v>406104</v>
      </c>
      <c r="L727" s="3">
        <v>1399</v>
      </c>
      <c r="M727">
        <v>636068</v>
      </c>
      <c r="N727" s="1">
        <v>41579</v>
      </c>
      <c r="O727">
        <v>811</v>
      </c>
      <c r="P727" s="4" t="s">
        <v>680</v>
      </c>
      <c r="R727" s="1">
        <v>41529</v>
      </c>
      <c r="S727" t="s">
        <v>17</v>
      </c>
    </row>
    <row r="728" spans="1:19" x14ac:dyDescent="0.25">
      <c r="A728" t="s">
        <v>5800</v>
      </c>
      <c r="B728" t="s">
        <v>5801</v>
      </c>
      <c r="D728" t="s">
        <v>5802</v>
      </c>
      <c r="F728" t="s">
        <v>5803</v>
      </c>
      <c r="G728" t="s">
        <v>554</v>
      </c>
      <c r="H728" s="26">
        <v>44143</v>
      </c>
      <c r="I728" s="1">
        <v>40158</v>
      </c>
      <c r="K728">
        <v>406266</v>
      </c>
      <c r="L728" s="3">
        <v>50</v>
      </c>
      <c r="M728">
        <v>641229</v>
      </c>
      <c r="N728" s="1">
        <v>41579</v>
      </c>
      <c r="O728">
        <v>811</v>
      </c>
      <c r="P728" s="4" t="s">
        <v>5804</v>
      </c>
      <c r="R728" s="1">
        <v>41530</v>
      </c>
      <c r="S728" t="s">
        <v>17</v>
      </c>
    </row>
    <row r="729" spans="1:19" x14ac:dyDescent="0.25">
      <c r="A729" t="s">
        <v>1769</v>
      </c>
      <c r="B729" t="s">
        <v>1770</v>
      </c>
      <c r="D729" t="s">
        <v>1771</v>
      </c>
      <c r="F729" t="s">
        <v>1772</v>
      </c>
      <c r="G729" t="s">
        <v>32</v>
      </c>
      <c r="H729" s="26">
        <v>4108</v>
      </c>
      <c r="I729" s="1">
        <v>40158</v>
      </c>
      <c r="K729">
        <v>406295</v>
      </c>
      <c r="L729" s="3">
        <v>50</v>
      </c>
      <c r="M729">
        <v>638180</v>
      </c>
      <c r="N729" s="1">
        <v>41579</v>
      </c>
      <c r="O729">
        <v>811</v>
      </c>
      <c r="P729" s="4" t="s">
        <v>1773</v>
      </c>
      <c r="R729" s="1">
        <v>41528</v>
      </c>
      <c r="S729" t="s">
        <v>17</v>
      </c>
    </row>
    <row r="730" spans="1:19" x14ac:dyDescent="0.25">
      <c r="A730" t="s">
        <v>4126</v>
      </c>
      <c r="B730" t="s">
        <v>4127</v>
      </c>
      <c r="D730" t="s">
        <v>4128</v>
      </c>
      <c r="F730" t="s">
        <v>3148</v>
      </c>
      <c r="G730" t="s">
        <v>2462</v>
      </c>
      <c r="H730" s="26">
        <v>8816</v>
      </c>
      <c r="I730" s="1">
        <v>40158</v>
      </c>
      <c r="K730">
        <v>406374</v>
      </c>
      <c r="L730" s="3">
        <v>50</v>
      </c>
      <c r="M730">
        <v>639957</v>
      </c>
      <c r="N730" s="1">
        <v>41578</v>
      </c>
      <c r="O730">
        <v>811</v>
      </c>
      <c r="P730" s="4" t="s">
        <v>4129</v>
      </c>
      <c r="R730" s="1">
        <v>41528</v>
      </c>
      <c r="S730" t="s">
        <v>17</v>
      </c>
    </row>
    <row r="731" spans="1:19" x14ac:dyDescent="0.25">
      <c r="A731" t="s">
        <v>3031</v>
      </c>
      <c r="B731" t="s">
        <v>4130</v>
      </c>
      <c r="D731" t="s">
        <v>4131</v>
      </c>
      <c r="F731" t="s">
        <v>2593</v>
      </c>
      <c r="G731" t="s">
        <v>2462</v>
      </c>
      <c r="H731" s="26">
        <v>8055</v>
      </c>
      <c r="I731" s="1">
        <v>40158</v>
      </c>
      <c r="K731">
        <v>406408</v>
      </c>
      <c r="L731" s="3">
        <v>50</v>
      </c>
      <c r="M731">
        <v>639958</v>
      </c>
      <c r="N731" s="1">
        <v>41578</v>
      </c>
      <c r="O731">
        <v>811</v>
      </c>
      <c r="P731" s="4" t="s">
        <v>4132</v>
      </c>
      <c r="R731" s="1">
        <v>41527</v>
      </c>
      <c r="S731" t="s">
        <v>17</v>
      </c>
    </row>
    <row r="732" spans="1:19" x14ac:dyDescent="0.25">
      <c r="B732" t="s">
        <v>1774</v>
      </c>
      <c r="D732" t="s">
        <v>1775</v>
      </c>
      <c r="F732" t="s">
        <v>1776</v>
      </c>
      <c r="G732" t="s">
        <v>32</v>
      </c>
      <c r="H732" s="26">
        <v>4853</v>
      </c>
      <c r="I732" s="1">
        <v>40158</v>
      </c>
      <c r="K732">
        <v>406440</v>
      </c>
      <c r="L732" s="3">
        <v>50</v>
      </c>
      <c r="M732">
        <v>638181</v>
      </c>
      <c r="N732" s="1">
        <v>41579</v>
      </c>
      <c r="O732">
        <v>811</v>
      </c>
      <c r="P732" s="4" t="s">
        <v>1777</v>
      </c>
      <c r="R732" s="1">
        <v>41528</v>
      </c>
      <c r="S732" t="s">
        <v>17</v>
      </c>
    </row>
    <row r="733" spans="1:19" x14ac:dyDescent="0.25">
      <c r="A733" t="s">
        <v>681</v>
      </c>
      <c r="B733" t="s">
        <v>682</v>
      </c>
      <c r="D733" t="s">
        <v>683</v>
      </c>
      <c r="F733" t="s">
        <v>684</v>
      </c>
      <c r="G733" t="s">
        <v>122</v>
      </c>
      <c r="H733" s="26">
        <v>1057</v>
      </c>
      <c r="I733" s="1">
        <v>40158</v>
      </c>
      <c r="K733">
        <v>406441</v>
      </c>
      <c r="L733" s="3">
        <v>150</v>
      </c>
      <c r="M733">
        <v>636080</v>
      </c>
      <c r="N733" s="1">
        <v>41579</v>
      </c>
      <c r="O733">
        <v>811</v>
      </c>
      <c r="P733" s="4" t="s">
        <v>685</v>
      </c>
      <c r="R733" s="1">
        <v>41527</v>
      </c>
      <c r="S733" t="s">
        <v>17</v>
      </c>
    </row>
    <row r="734" spans="1:19" x14ac:dyDescent="0.25">
      <c r="A734" t="s">
        <v>561</v>
      </c>
      <c r="B734" t="s">
        <v>4133</v>
      </c>
      <c r="D734" t="s">
        <v>4134</v>
      </c>
      <c r="F734" t="s">
        <v>2795</v>
      </c>
      <c r="G734" t="s">
        <v>2462</v>
      </c>
      <c r="H734" s="26">
        <v>8502</v>
      </c>
      <c r="I734" s="1">
        <v>40158</v>
      </c>
      <c r="K734">
        <v>406520</v>
      </c>
      <c r="L734" s="3">
        <v>100</v>
      </c>
      <c r="M734">
        <v>639960</v>
      </c>
      <c r="N734" s="1">
        <v>41578</v>
      </c>
      <c r="O734">
        <v>811</v>
      </c>
      <c r="P734" s="4" t="s">
        <v>4135</v>
      </c>
      <c r="R734" s="1">
        <v>41529</v>
      </c>
      <c r="S734" t="s">
        <v>17</v>
      </c>
    </row>
    <row r="735" spans="1:19" x14ac:dyDescent="0.25">
      <c r="A735" t="s">
        <v>4136</v>
      </c>
      <c r="B735" t="s">
        <v>4137</v>
      </c>
      <c r="D735" t="s">
        <v>4138</v>
      </c>
      <c r="F735" t="s">
        <v>4139</v>
      </c>
      <c r="G735" t="s">
        <v>2462</v>
      </c>
      <c r="H735" s="26" t="s">
        <v>4140</v>
      </c>
      <c r="I735" s="1">
        <v>40158</v>
      </c>
      <c r="K735">
        <v>406527</v>
      </c>
      <c r="L735" s="3">
        <v>50</v>
      </c>
      <c r="M735">
        <v>639962</v>
      </c>
      <c r="N735" s="1">
        <v>41578</v>
      </c>
      <c r="O735">
        <v>811</v>
      </c>
      <c r="P735" s="4" t="s">
        <v>4141</v>
      </c>
      <c r="R735" s="1">
        <v>41527</v>
      </c>
      <c r="S735" t="s">
        <v>17</v>
      </c>
    </row>
    <row r="736" spans="1:19" x14ac:dyDescent="0.25">
      <c r="A736" t="s">
        <v>4142</v>
      </c>
      <c r="B736" t="s">
        <v>4143</v>
      </c>
      <c r="D736" t="s">
        <v>4144</v>
      </c>
      <c r="F736" t="s">
        <v>4145</v>
      </c>
      <c r="G736" t="s">
        <v>2462</v>
      </c>
      <c r="H736" s="26">
        <v>7642</v>
      </c>
      <c r="I736" s="1">
        <v>40158</v>
      </c>
      <c r="K736">
        <v>406532</v>
      </c>
      <c r="L736" s="3">
        <v>150</v>
      </c>
      <c r="M736">
        <v>639963</v>
      </c>
      <c r="N736" s="1">
        <v>41578</v>
      </c>
      <c r="O736">
        <v>811</v>
      </c>
      <c r="P736" s="4" t="s">
        <v>4146</v>
      </c>
      <c r="R736" s="1">
        <v>41540</v>
      </c>
      <c r="S736" t="s">
        <v>17</v>
      </c>
    </row>
    <row r="737" spans="1:19" x14ac:dyDescent="0.25">
      <c r="A737" t="s">
        <v>4147</v>
      </c>
      <c r="B737" t="s">
        <v>4148</v>
      </c>
      <c r="D737" t="s">
        <v>4149</v>
      </c>
      <c r="F737" t="s">
        <v>4150</v>
      </c>
      <c r="G737" t="s">
        <v>2462</v>
      </c>
      <c r="H737" s="26">
        <v>8852</v>
      </c>
      <c r="I737" s="1">
        <v>40158</v>
      </c>
      <c r="K737">
        <v>406609</v>
      </c>
      <c r="L737" s="3">
        <v>50</v>
      </c>
      <c r="M737">
        <v>639965</v>
      </c>
      <c r="N737" s="1">
        <v>41578</v>
      </c>
      <c r="O737">
        <v>811</v>
      </c>
      <c r="P737" s="4" t="s">
        <v>4151</v>
      </c>
      <c r="R737" s="1">
        <v>41527</v>
      </c>
      <c r="S737" t="s">
        <v>17</v>
      </c>
    </row>
    <row r="738" spans="1:19" x14ac:dyDescent="0.25">
      <c r="A738" t="s">
        <v>147</v>
      </c>
      <c r="B738" t="s">
        <v>1778</v>
      </c>
      <c r="D738" t="s">
        <v>1779</v>
      </c>
      <c r="F738" t="s">
        <v>1780</v>
      </c>
      <c r="G738" t="s">
        <v>32</v>
      </c>
      <c r="H738" s="26">
        <v>4274</v>
      </c>
      <c r="I738" s="1">
        <v>40158</v>
      </c>
      <c r="K738">
        <v>406636</v>
      </c>
      <c r="L738" s="3">
        <v>50</v>
      </c>
      <c r="M738">
        <v>638183</v>
      </c>
      <c r="N738" s="1">
        <v>41579</v>
      </c>
      <c r="O738">
        <v>811</v>
      </c>
      <c r="P738" s="4" t="s">
        <v>1781</v>
      </c>
      <c r="R738" s="1">
        <v>41527</v>
      </c>
      <c r="S738" t="s">
        <v>17</v>
      </c>
    </row>
    <row r="739" spans="1:19" x14ac:dyDescent="0.25">
      <c r="A739" t="s">
        <v>1782</v>
      </c>
      <c r="B739" t="s">
        <v>1783</v>
      </c>
      <c r="D739" t="s">
        <v>1784</v>
      </c>
      <c r="F739" t="s">
        <v>1124</v>
      </c>
      <c r="G739" t="s">
        <v>32</v>
      </c>
      <c r="H739" s="26">
        <v>4073</v>
      </c>
      <c r="I739" s="1">
        <v>40158</v>
      </c>
      <c r="K739">
        <v>406642</v>
      </c>
      <c r="L739" s="3">
        <v>50</v>
      </c>
      <c r="M739">
        <v>638184</v>
      </c>
      <c r="N739" s="1">
        <v>41579</v>
      </c>
      <c r="O739">
        <v>811</v>
      </c>
      <c r="P739" s="4" t="s">
        <v>1785</v>
      </c>
      <c r="R739" s="1">
        <v>41530</v>
      </c>
      <c r="S739" t="s">
        <v>17</v>
      </c>
    </row>
    <row r="740" spans="1:19" x14ac:dyDescent="0.25">
      <c r="A740" t="s">
        <v>131</v>
      </c>
      <c r="B740" t="s">
        <v>1786</v>
      </c>
      <c r="D740" t="s">
        <v>1787</v>
      </c>
      <c r="F740" t="s">
        <v>1279</v>
      </c>
      <c r="G740" t="s">
        <v>32</v>
      </c>
      <c r="H740" s="26">
        <v>4072</v>
      </c>
      <c r="I740" s="1">
        <v>40158</v>
      </c>
      <c r="K740">
        <v>406711</v>
      </c>
      <c r="L740" s="3">
        <v>50</v>
      </c>
      <c r="M740">
        <v>638187</v>
      </c>
      <c r="N740" s="1">
        <v>41579</v>
      </c>
      <c r="O740">
        <v>811</v>
      </c>
      <c r="P740" s="4" t="s">
        <v>1788</v>
      </c>
      <c r="R740" s="1">
        <v>41528</v>
      </c>
      <c r="S740" t="s">
        <v>17</v>
      </c>
    </row>
    <row r="741" spans="1:19" x14ac:dyDescent="0.25">
      <c r="A741" t="s">
        <v>1831</v>
      </c>
      <c r="B741" t="s">
        <v>5805</v>
      </c>
      <c r="D741" t="s">
        <v>5806</v>
      </c>
      <c r="F741" t="s">
        <v>5807</v>
      </c>
      <c r="G741" t="s">
        <v>554</v>
      </c>
      <c r="H741" s="26">
        <v>44022</v>
      </c>
      <c r="I741" s="1">
        <v>40158</v>
      </c>
      <c r="K741">
        <v>406745</v>
      </c>
      <c r="L741" s="3">
        <v>100</v>
      </c>
      <c r="M741">
        <v>641230</v>
      </c>
      <c r="N741" s="1">
        <v>41579</v>
      </c>
      <c r="O741">
        <v>811</v>
      </c>
      <c r="P741" s="4" t="s">
        <v>5808</v>
      </c>
      <c r="R741" s="1">
        <v>41527</v>
      </c>
      <c r="S741" t="s">
        <v>17</v>
      </c>
    </row>
    <row r="742" spans="1:19" x14ac:dyDescent="0.25">
      <c r="A742" t="s">
        <v>161</v>
      </c>
      <c r="B742" t="s">
        <v>1789</v>
      </c>
      <c r="D742" t="s">
        <v>1790</v>
      </c>
      <c r="F742" t="s">
        <v>1429</v>
      </c>
      <c r="G742" t="s">
        <v>32</v>
      </c>
      <c r="H742" s="26">
        <v>4097</v>
      </c>
      <c r="I742" s="1">
        <v>40158</v>
      </c>
      <c r="K742">
        <v>407348</v>
      </c>
      <c r="L742" s="3">
        <v>50</v>
      </c>
      <c r="M742">
        <v>638189</v>
      </c>
      <c r="N742" s="1">
        <v>41579</v>
      </c>
      <c r="O742">
        <v>811</v>
      </c>
      <c r="P742" s="4" t="s">
        <v>1791</v>
      </c>
      <c r="R742" s="1">
        <v>41528</v>
      </c>
      <c r="S742" t="s">
        <v>17</v>
      </c>
    </row>
    <row r="743" spans="1:19" x14ac:dyDescent="0.25">
      <c r="A743" t="s">
        <v>2916</v>
      </c>
      <c r="B743" t="s">
        <v>4152</v>
      </c>
      <c r="D743" t="s">
        <v>4153</v>
      </c>
      <c r="F743" t="s">
        <v>2540</v>
      </c>
      <c r="G743" t="s">
        <v>2462</v>
      </c>
      <c r="H743" s="26">
        <v>7006</v>
      </c>
      <c r="I743" s="1">
        <v>40158</v>
      </c>
      <c r="K743">
        <v>407663</v>
      </c>
      <c r="L743" s="3">
        <v>50</v>
      </c>
      <c r="M743">
        <v>639974</v>
      </c>
      <c r="N743" s="1">
        <v>41578</v>
      </c>
      <c r="O743">
        <v>811</v>
      </c>
      <c r="P743" s="4" t="s">
        <v>4154</v>
      </c>
      <c r="R743" s="1">
        <v>41528</v>
      </c>
      <c r="S743" t="s">
        <v>17</v>
      </c>
    </row>
    <row r="744" spans="1:19" x14ac:dyDescent="0.25">
      <c r="A744" t="s">
        <v>1792</v>
      </c>
      <c r="B744" t="s">
        <v>1793</v>
      </c>
      <c r="D744" t="s">
        <v>1794</v>
      </c>
      <c r="F744" t="s">
        <v>304</v>
      </c>
      <c r="G744" t="s">
        <v>32</v>
      </c>
      <c r="H744" s="26">
        <v>4071</v>
      </c>
      <c r="I744" s="1">
        <v>40158</v>
      </c>
      <c r="K744">
        <v>407783</v>
      </c>
      <c r="L744" s="3">
        <v>50</v>
      </c>
      <c r="M744">
        <v>638190</v>
      </c>
      <c r="N744" s="1">
        <v>41579</v>
      </c>
      <c r="O744">
        <v>811</v>
      </c>
      <c r="P744" s="4" t="s">
        <v>1795</v>
      </c>
      <c r="R744" s="1">
        <v>41527</v>
      </c>
      <c r="S744" t="s">
        <v>17</v>
      </c>
    </row>
    <row r="745" spans="1:19" x14ac:dyDescent="0.25">
      <c r="A745" t="s">
        <v>424</v>
      </c>
      <c r="B745" t="s">
        <v>4155</v>
      </c>
      <c r="D745" t="s">
        <v>4156</v>
      </c>
      <c r="F745" t="s">
        <v>4157</v>
      </c>
      <c r="G745" t="s">
        <v>2462</v>
      </c>
      <c r="H745" s="26">
        <v>7401</v>
      </c>
      <c r="I745" s="1">
        <v>40158</v>
      </c>
      <c r="K745">
        <v>407983</v>
      </c>
      <c r="L745" s="3">
        <v>50</v>
      </c>
      <c r="M745">
        <v>639977</v>
      </c>
      <c r="N745" s="1">
        <v>41578</v>
      </c>
      <c r="O745">
        <v>811</v>
      </c>
      <c r="P745" s="4" t="s">
        <v>4158</v>
      </c>
      <c r="R745" s="1">
        <v>41521</v>
      </c>
      <c r="S745" t="s">
        <v>17</v>
      </c>
    </row>
    <row r="746" spans="1:19" x14ac:dyDescent="0.25">
      <c r="A746" t="s">
        <v>986</v>
      </c>
      <c r="B746" t="s">
        <v>4159</v>
      </c>
      <c r="D746" t="s">
        <v>4160</v>
      </c>
      <c r="F746" t="s">
        <v>2815</v>
      </c>
      <c r="G746" t="s">
        <v>2462</v>
      </c>
      <c r="H746" s="26">
        <v>8540</v>
      </c>
      <c r="I746" s="1">
        <v>40165</v>
      </c>
      <c r="K746">
        <v>408151</v>
      </c>
      <c r="L746" s="3">
        <v>50</v>
      </c>
      <c r="M746">
        <v>639978</v>
      </c>
      <c r="N746" s="1">
        <v>41578</v>
      </c>
      <c r="O746">
        <v>811</v>
      </c>
      <c r="P746" s="4" t="s">
        <v>4161</v>
      </c>
      <c r="R746" s="1">
        <v>41527</v>
      </c>
      <c r="S746" t="s">
        <v>17</v>
      </c>
    </row>
    <row r="747" spans="1:19" x14ac:dyDescent="0.25">
      <c r="A747" t="s">
        <v>4162</v>
      </c>
      <c r="B747" t="s">
        <v>766</v>
      </c>
      <c r="D747" t="s">
        <v>4163</v>
      </c>
      <c r="F747" t="s">
        <v>2780</v>
      </c>
      <c r="G747" t="s">
        <v>2462</v>
      </c>
      <c r="H747" s="26">
        <v>8054</v>
      </c>
      <c r="I747" s="1">
        <v>40171</v>
      </c>
      <c r="K747">
        <v>408640</v>
      </c>
      <c r="L747" s="3">
        <v>50</v>
      </c>
      <c r="M747">
        <v>639983</v>
      </c>
      <c r="N747" s="1">
        <v>41578</v>
      </c>
      <c r="O747">
        <v>811</v>
      </c>
      <c r="P747" s="4" t="s">
        <v>4164</v>
      </c>
      <c r="R747" s="1">
        <v>41527</v>
      </c>
      <c r="S747" t="s">
        <v>17</v>
      </c>
    </row>
    <row r="748" spans="1:19" x14ac:dyDescent="0.25">
      <c r="A748" t="s">
        <v>643</v>
      </c>
      <c r="B748" t="s">
        <v>4165</v>
      </c>
      <c r="D748" t="s">
        <v>4166</v>
      </c>
      <c r="F748" t="s">
        <v>3748</v>
      </c>
      <c r="G748" t="s">
        <v>2462</v>
      </c>
      <c r="H748" s="26">
        <v>7731</v>
      </c>
      <c r="I748" s="1">
        <v>40171</v>
      </c>
      <c r="K748">
        <v>409027</v>
      </c>
      <c r="L748" s="3">
        <v>50</v>
      </c>
      <c r="M748">
        <v>639988</v>
      </c>
      <c r="N748" s="1">
        <v>41578</v>
      </c>
      <c r="O748">
        <v>811</v>
      </c>
      <c r="P748" s="4" t="s">
        <v>4167</v>
      </c>
      <c r="R748" s="1">
        <v>41536</v>
      </c>
      <c r="S748" t="s">
        <v>17</v>
      </c>
    </row>
    <row r="749" spans="1:19" x14ac:dyDescent="0.25">
      <c r="A749" t="s">
        <v>643</v>
      </c>
      <c r="B749" t="s">
        <v>766</v>
      </c>
      <c r="D749" t="s">
        <v>4163</v>
      </c>
      <c r="F749" t="s">
        <v>2780</v>
      </c>
      <c r="G749" t="s">
        <v>2462</v>
      </c>
      <c r="H749" s="26">
        <v>8054</v>
      </c>
      <c r="I749" s="1">
        <v>40171</v>
      </c>
      <c r="K749">
        <v>409069</v>
      </c>
      <c r="L749" s="3">
        <v>100</v>
      </c>
      <c r="M749">
        <v>639989</v>
      </c>
      <c r="N749" s="1">
        <v>41578</v>
      </c>
      <c r="O749">
        <v>811</v>
      </c>
      <c r="P749" s="4" t="s">
        <v>4168</v>
      </c>
      <c r="R749" s="1">
        <v>41527</v>
      </c>
      <c r="S749" t="s">
        <v>17</v>
      </c>
    </row>
    <row r="750" spans="1:19" x14ac:dyDescent="0.25">
      <c r="A750" t="s">
        <v>1354</v>
      </c>
      <c r="B750" t="s">
        <v>1796</v>
      </c>
      <c r="D750" t="s">
        <v>1797</v>
      </c>
      <c r="F750" t="s">
        <v>1798</v>
      </c>
      <c r="G750" t="s">
        <v>196</v>
      </c>
      <c r="H750" s="26">
        <v>92708</v>
      </c>
      <c r="I750" s="1">
        <v>40171</v>
      </c>
      <c r="K750">
        <v>409102</v>
      </c>
      <c r="L750" s="3">
        <v>50</v>
      </c>
      <c r="M750">
        <v>638191</v>
      </c>
      <c r="N750" s="1">
        <v>41579</v>
      </c>
      <c r="O750">
        <v>811</v>
      </c>
      <c r="P750" s="4" t="s">
        <v>1799</v>
      </c>
      <c r="R750" s="1">
        <v>41528</v>
      </c>
      <c r="S750" t="s">
        <v>17</v>
      </c>
    </row>
    <row r="751" spans="1:19" x14ac:dyDescent="0.25">
      <c r="A751" t="s">
        <v>4169</v>
      </c>
      <c r="B751" t="s">
        <v>4170</v>
      </c>
      <c r="D751" t="s">
        <v>4171</v>
      </c>
      <c r="F751" t="s">
        <v>3295</v>
      </c>
      <c r="G751" t="s">
        <v>2462</v>
      </c>
      <c r="H751" s="26">
        <v>8820</v>
      </c>
      <c r="I751" s="1">
        <v>40171</v>
      </c>
      <c r="K751">
        <v>409300</v>
      </c>
      <c r="L751" s="3">
        <v>50</v>
      </c>
      <c r="M751">
        <v>639990</v>
      </c>
      <c r="N751" s="1">
        <v>41578</v>
      </c>
      <c r="O751">
        <v>811</v>
      </c>
      <c r="P751" s="4" t="s">
        <v>4172</v>
      </c>
      <c r="R751" s="1">
        <v>41533</v>
      </c>
      <c r="S751" t="s">
        <v>17</v>
      </c>
    </row>
    <row r="752" spans="1:19" x14ac:dyDescent="0.25">
      <c r="A752" t="s">
        <v>4173</v>
      </c>
      <c r="B752" t="s">
        <v>4174</v>
      </c>
      <c r="D752" t="s">
        <v>4175</v>
      </c>
      <c r="F752" t="s">
        <v>2763</v>
      </c>
      <c r="G752" t="s">
        <v>2462</v>
      </c>
      <c r="H752" s="26">
        <v>7417</v>
      </c>
      <c r="I752" s="1">
        <v>40171</v>
      </c>
      <c r="K752">
        <v>409436</v>
      </c>
      <c r="L752" s="3">
        <v>100</v>
      </c>
      <c r="M752">
        <v>639994</v>
      </c>
      <c r="N752" s="1">
        <v>41578</v>
      </c>
      <c r="O752">
        <v>811</v>
      </c>
      <c r="P752" s="4" t="s">
        <v>4176</v>
      </c>
      <c r="R752" s="1">
        <v>41527</v>
      </c>
      <c r="S752" t="s">
        <v>17</v>
      </c>
    </row>
    <row r="753" spans="1:19" x14ac:dyDescent="0.25">
      <c r="A753" t="s">
        <v>102</v>
      </c>
      <c r="B753" t="s">
        <v>4177</v>
      </c>
      <c r="D753" t="s">
        <v>4178</v>
      </c>
      <c r="F753" t="s">
        <v>4179</v>
      </c>
      <c r="G753" t="s">
        <v>2462</v>
      </c>
      <c r="H753" s="26">
        <v>7821</v>
      </c>
      <c r="I753" s="1">
        <v>40171</v>
      </c>
      <c r="K753">
        <v>409472</v>
      </c>
      <c r="L753" s="3">
        <v>100</v>
      </c>
      <c r="M753">
        <v>639996</v>
      </c>
      <c r="N753" s="1">
        <v>41578</v>
      </c>
      <c r="O753">
        <v>811</v>
      </c>
      <c r="P753" s="4" t="s">
        <v>4180</v>
      </c>
      <c r="R753" s="1">
        <v>41528</v>
      </c>
      <c r="S753" t="s">
        <v>17</v>
      </c>
    </row>
    <row r="754" spans="1:19" x14ac:dyDescent="0.25">
      <c r="A754" t="s">
        <v>608</v>
      </c>
      <c r="B754" t="s">
        <v>1168</v>
      </c>
      <c r="D754" t="s">
        <v>1169</v>
      </c>
      <c r="F754" t="s">
        <v>1170</v>
      </c>
      <c r="G754" t="s">
        <v>1155</v>
      </c>
      <c r="H754" s="26">
        <v>21084</v>
      </c>
      <c r="I754" s="1">
        <v>40171</v>
      </c>
      <c r="K754">
        <v>409492</v>
      </c>
      <c r="L754" s="3">
        <v>100</v>
      </c>
      <c r="M754">
        <v>637739</v>
      </c>
      <c r="N754" s="1">
        <v>41578</v>
      </c>
      <c r="O754">
        <v>811</v>
      </c>
      <c r="P754" s="4" t="s">
        <v>1171</v>
      </c>
      <c r="R754" s="1">
        <v>41528</v>
      </c>
      <c r="S754" t="s">
        <v>17</v>
      </c>
    </row>
    <row r="755" spans="1:19" x14ac:dyDescent="0.25">
      <c r="A755" t="s">
        <v>1800</v>
      </c>
      <c r="B755" t="s">
        <v>1801</v>
      </c>
      <c r="D755" t="s">
        <v>1802</v>
      </c>
      <c r="F755" t="s">
        <v>1201</v>
      </c>
      <c r="G755" t="s">
        <v>32</v>
      </c>
      <c r="H755" s="26">
        <v>4401</v>
      </c>
      <c r="I755" s="1">
        <v>40171</v>
      </c>
      <c r="K755">
        <v>409530</v>
      </c>
      <c r="L755" s="3">
        <v>50</v>
      </c>
      <c r="M755">
        <v>638192</v>
      </c>
      <c r="N755" s="1">
        <v>41579</v>
      </c>
      <c r="O755">
        <v>811</v>
      </c>
      <c r="P755" s="4" t="s">
        <v>1803</v>
      </c>
      <c r="R755" s="1">
        <v>41529</v>
      </c>
      <c r="S755" t="s">
        <v>17</v>
      </c>
    </row>
    <row r="756" spans="1:19" x14ac:dyDescent="0.25">
      <c r="A756" t="s">
        <v>1545</v>
      </c>
      <c r="B756" t="s">
        <v>1609</v>
      </c>
      <c r="D756" t="s">
        <v>4181</v>
      </c>
      <c r="F756" t="s">
        <v>4182</v>
      </c>
      <c r="G756" t="s">
        <v>2462</v>
      </c>
      <c r="H756" s="26">
        <v>8723</v>
      </c>
      <c r="I756" s="1">
        <v>40171</v>
      </c>
      <c r="K756">
        <v>409611</v>
      </c>
      <c r="L756" s="3">
        <v>50</v>
      </c>
      <c r="M756">
        <v>639998</v>
      </c>
      <c r="N756" s="1">
        <v>41578</v>
      </c>
      <c r="O756">
        <v>811</v>
      </c>
      <c r="P756" s="4" t="s">
        <v>4183</v>
      </c>
      <c r="R756" s="1">
        <v>41527</v>
      </c>
      <c r="S756" t="s">
        <v>17</v>
      </c>
    </row>
    <row r="757" spans="1:19" x14ac:dyDescent="0.25">
      <c r="A757" t="s">
        <v>1545</v>
      </c>
      <c r="B757" t="s">
        <v>4018</v>
      </c>
      <c r="D757" t="s">
        <v>4184</v>
      </c>
      <c r="F757" t="s">
        <v>4185</v>
      </c>
      <c r="G757" t="s">
        <v>2462</v>
      </c>
      <c r="H757" s="26">
        <v>8403</v>
      </c>
      <c r="I757" s="1">
        <v>40171</v>
      </c>
      <c r="K757">
        <v>409684</v>
      </c>
      <c r="L757" s="3">
        <v>50</v>
      </c>
      <c r="M757">
        <v>639999</v>
      </c>
      <c r="N757" s="1">
        <v>41578</v>
      </c>
      <c r="O757">
        <v>811</v>
      </c>
      <c r="P757" s="4" t="s">
        <v>4186</v>
      </c>
      <c r="R757" s="1">
        <v>41527</v>
      </c>
      <c r="S757" t="s">
        <v>17</v>
      </c>
    </row>
    <row r="758" spans="1:19" x14ac:dyDescent="0.25">
      <c r="A758" t="s">
        <v>686</v>
      </c>
      <c r="B758" t="s">
        <v>687</v>
      </c>
      <c r="D758" t="s">
        <v>688</v>
      </c>
      <c r="F758" t="s">
        <v>606</v>
      </c>
      <c r="G758" t="s">
        <v>122</v>
      </c>
      <c r="H758" s="26">
        <v>2360</v>
      </c>
      <c r="I758" s="1">
        <v>40171</v>
      </c>
      <c r="K758">
        <v>409689</v>
      </c>
      <c r="L758" s="3">
        <v>100</v>
      </c>
      <c r="M758">
        <v>636135</v>
      </c>
      <c r="N758" s="1">
        <v>41579</v>
      </c>
      <c r="O758">
        <v>811</v>
      </c>
      <c r="P758" s="4" t="s">
        <v>689</v>
      </c>
      <c r="R758" s="1">
        <v>41530</v>
      </c>
      <c r="S758" t="s">
        <v>17</v>
      </c>
    </row>
    <row r="759" spans="1:19" x14ac:dyDescent="0.25">
      <c r="A759" t="s">
        <v>147</v>
      </c>
      <c r="B759" t="s">
        <v>1804</v>
      </c>
      <c r="D759" t="s">
        <v>1805</v>
      </c>
      <c r="F759" t="s">
        <v>1230</v>
      </c>
      <c r="G759" t="s">
        <v>32</v>
      </c>
      <c r="H759" s="26">
        <v>4038</v>
      </c>
      <c r="I759" s="1">
        <v>40171</v>
      </c>
      <c r="K759">
        <v>409714</v>
      </c>
      <c r="L759" s="3">
        <v>50</v>
      </c>
      <c r="M759">
        <v>638195</v>
      </c>
      <c r="N759" s="1">
        <v>41579</v>
      </c>
      <c r="O759">
        <v>811</v>
      </c>
      <c r="P759" s="4" t="s">
        <v>1806</v>
      </c>
      <c r="R759" s="1">
        <v>41527</v>
      </c>
      <c r="S759" t="s">
        <v>17</v>
      </c>
    </row>
    <row r="760" spans="1:19" x14ac:dyDescent="0.25">
      <c r="A760" t="s">
        <v>33</v>
      </c>
      <c r="B760" t="s">
        <v>690</v>
      </c>
      <c r="D760" t="s">
        <v>691</v>
      </c>
      <c r="F760" t="s">
        <v>692</v>
      </c>
      <c r="G760" t="s">
        <v>122</v>
      </c>
      <c r="H760" s="26">
        <v>2474</v>
      </c>
      <c r="I760" s="1">
        <v>40171</v>
      </c>
      <c r="K760">
        <v>409797</v>
      </c>
      <c r="L760" s="3">
        <v>150</v>
      </c>
      <c r="M760">
        <v>636139</v>
      </c>
      <c r="N760" s="1">
        <v>41579</v>
      </c>
      <c r="O760">
        <v>811</v>
      </c>
      <c r="P760" s="4" t="s">
        <v>693</v>
      </c>
      <c r="R760" s="1">
        <v>41528</v>
      </c>
      <c r="S760" t="s">
        <v>17</v>
      </c>
    </row>
    <row r="761" spans="1:19" x14ac:dyDescent="0.25">
      <c r="A761" t="s">
        <v>102</v>
      </c>
      <c r="B761" t="s">
        <v>694</v>
      </c>
      <c r="D761" t="s">
        <v>695</v>
      </c>
      <c r="F761" t="s">
        <v>696</v>
      </c>
      <c r="G761" t="s">
        <v>122</v>
      </c>
      <c r="H761" s="26">
        <v>1841</v>
      </c>
      <c r="I761" s="1">
        <v>40171</v>
      </c>
      <c r="K761">
        <v>409909</v>
      </c>
      <c r="L761" s="3">
        <v>100</v>
      </c>
      <c r="M761">
        <v>636143</v>
      </c>
      <c r="N761" s="1">
        <v>41579</v>
      </c>
      <c r="O761">
        <v>811</v>
      </c>
      <c r="P761" s="4" t="s">
        <v>697</v>
      </c>
      <c r="R761" s="1">
        <v>41529</v>
      </c>
      <c r="S761" t="s">
        <v>17</v>
      </c>
    </row>
    <row r="762" spans="1:19" x14ac:dyDescent="0.25">
      <c r="A762" t="s">
        <v>2076</v>
      </c>
      <c r="B762" t="s">
        <v>5809</v>
      </c>
      <c r="D762" t="s">
        <v>5810</v>
      </c>
      <c r="F762" t="s">
        <v>5748</v>
      </c>
      <c r="G762" t="s">
        <v>554</v>
      </c>
      <c r="H762" s="26">
        <v>44256</v>
      </c>
      <c r="I762" s="1">
        <v>40171</v>
      </c>
      <c r="K762">
        <v>410032</v>
      </c>
      <c r="L762" s="3">
        <v>50</v>
      </c>
      <c r="M762">
        <v>641232</v>
      </c>
      <c r="N762" s="1">
        <v>41579</v>
      </c>
      <c r="O762">
        <v>811</v>
      </c>
      <c r="P762" s="4" t="s">
        <v>5811</v>
      </c>
      <c r="R762" s="1">
        <v>41527</v>
      </c>
      <c r="S762" t="s">
        <v>17</v>
      </c>
    </row>
    <row r="763" spans="1:19" x14ac:dyDescent="0.25">
      <c r="A763" t="s">
        <v>449</v>
      </c>
      <c r="B763" t="s">
        <v>3973</v>
      </c>
      <c r="D763" t="s">
        <v>4187</v>
      </c>
      <c r="F763" t="s">
        <v>3561</v>
      </c>
      <c r="G763" t="s">
        <v>2462</v>
      </c>
      <c r="H763" s="26">
        <v>8628</v>
      </c>
      <c r="I763" s="1">
        <v>40171</v>
      </c>
      <c r="K763">
        <v>410242</v>
      </c>
      <c r="L763" s="3">
        <v>50</v>
      </c>
      <c r="M763">
        <v>640005</v>
      </c>
      <c r="N763" s="1">
        <v>41578</v>
      </c>
      <c r="O763">
        <v>811</v>
      </c>
      <c r="P763" s="4" t="s">
        <v>4188</v>
      </c>
      <c r="R763" s="1">
        <v>41528</v>
      </c>
      <c r="S763" t="s">
        <v>17</v>
      </c>
    </row>
    <row r="764" spans="1:19" x14ac:dyDescent="0.25">
      <c r="A764" t="s">
        <v>4017</v>
      </c>
      <c r="B764" t="s">
        <v>4189</v>
      </c>
      <c r="D764" t="s">
        <v>4190</v>
      </c>
      <c r="F764" t="s">
        <v>2485</v>
      </c>
      <c r="G764" t="s">
        <v>2462</v>
      </c>
      <c r="H764" s="26">
        <v>8002</v>
      </c>
      <c r="I764" s="1">
        <v>40171</v>
      </c>
      <c r="K764">
        <v>410405</v>
      </c>
      <c r="L764" s="3">
        <v>50</v>
      </c>
      <c r="M764">
        <v>640008</v>
      </c>
      <c r="N764" s="1">
        <v>41578</v>
      </c>
      <c r="O764">
        <v>811</v>
      </c>
      <c r="P764" s="4" t="s">
        <v>4191</v>
      </c>
      <c r="R764" s="1">
        <v>41534</v>
      </c>
      <c r="S764" t="s">
        <v>17</v>
      </c>
    </row>
    <row r="765" spans="1:19" x14ac:dyDescent="0.25">
      <c r="A765" t="s">
        <v>698</v>
      </c>
      <c r="B765" t="s">
        <v>699</v>
      </c>
      <c r="D765" t="s">
        <v>700</v>
      </c>
      <c r="F765" t="s">
        <v>492</v>
      </c>
      <c r="G765" t="s">
        <v>122</v>
      </c>
      <c r="H765" s="26">
        <v>1852</v>
      </c>
      <c r="I765" s="1">
        <v>40171</v>
      </c>
      <c r="K765">
        <v>410566</v>
      </c>
      <c r="L765" s="3">
        <v>100</v>
      </c>
      <c r="M765">
        <v>636157</v>
      </c>
      <c r="N765" s="1">
        <v>41579</v>
      </c>
      <c r="O765">
        <v>811</v>
      </c>
      <c r="P765" s="4" t="s">
        <v>701</v>
      </c>
      <c r="R765" s="1">
        <v>41528</v>
      </c>
      <c r="S765" t="s">
        <v>17</v>
      </c>
    </row>
    <row r="766" spans="1:19" x14ac:dyDescent="0.25">
      <c r="A766" t="s">
        <v>3242</v>
      </c>
      <c r="B766" t="s">
        <v>4192</v>
      </c>
      <c r="D766" t="s">
        <v>4193</v>
      </c>
      <c r="F766" t="s">
        <v>4194</v>
      </c>
      <c r="G766" t="s">
        <v>1025</v>
      </c>
      <c r="H766" s="26">
        <v>18337</v>
      </c>
      <c r="I766" s="1">
        <v>40171</v>
      </c>
      <c r="K766">
        <v>410671</v>
      </c>
      <c r="L766" s="3">
        <v>50</v>
      </c>
      <c r="M766">
        <v>640009</v>
      </c>
      <c r="N766" s="1">
        <v>42109</v>
      </c>
      <c r="O766">
        <v>811</v>
      </c>
      <c r="P766" s="4" t="s">
        <v>4195</v>
      </c>
      <c r="R766" s="1">
        <v>41529</v>
      </c>
      <c r="S766" t="s">
        <v>17</v>
      </c>
    </row>
    <row r="767" spans="1:19" x14ac:dyDescent="0.25">
      <c r="A767" t="s">
        <v>681</v>
      </c>
      <c r="B767" t="s">
        <v>5812</v>
      </c>
      <c r="D767" t="s">
        <v>5813</v>
      </c>
      <c r="F767" t="s">
        <v>5814</v>
      </c>
      <c r="G767" t="s">
        <v>554</v>
      </c>
      <c r="H767" s="26" t="s">
        <v>5815</v>
      </c>
      <c r="I767" s="1">
        <v>40171</v>
      </c>
      <c r="K767">
        <v>410764</v>
      </c>
      <c r="L767" s="3">
        <v>50</v>
      </c>
      <c r="M767">
        <v>641234</v>
      </c>
      <c r="N767" s="1">
        <v>41579</v>
      </c>
      <c r="O767">
        <v>811</v>
      </c>
      <c r="P767" s="4" t="s">
        <v>5816</v>
      </c>
      <c r="R767" s="1">
        <v>41527</v>
      </c>
      <c r="S767" t="s">
        <v>17</v>
      </c>
    </row>
    <row r="768" spans="1:19" x14ac:dyDescent="0.25">
      <c r="A768" t="s">
        <v>3360</v>
      </c>
      <c r="B768" t="s">
        <v>4196</v>
      </c>
      <c r="D768" t="s">
        <v>4197</v>
      </c>
      <c r="F768" t="s">
        <v>2856</v>
      </c>
      <c r="G768" t="s">
        <v>2462</v>
      </c>
      <c r="H768" s="26">
        <v>8701</v>
      </c>
      <c r="I768" s="1">
        <v>40171</v>
      </c>
      <c r="K768">
        <v>410986</v>
      </c>
      <c r="L768" s="3">
        <v>50</v>
      </c>
      <c r="M768">
        <v>640012</v>
      </c>
      <c r="N768" s="1">
        <v>41578</v>
      </c>
      <c r="O768">
        <v>811</v>
      </c>
      <c r="P768" s="4" t="s">
        <v>4198</v>
      </c>
      <c r="R768" s="1">
        <v>41527</v>
      </c>
      <c r="S768" t="s">
        <v>17</v>
      </c>
    </row>
    <row r="769" spans="1:19" x14ac:dyDescent="0.25">
      <c r="A769" t="s">
        <v>4199</v>
      </c>
      <c r="B769" t="s">
        <v>4200</v>
      </c>
      <c r="D769" t="s">
        <v>4201</v>
      </c>
      <c r="F769" t="s">
        <v>2637</v>
      </c>
      <c r="G769" t="s">
        <v>2462</v>
      </c>
      <c r="H769" s="26">
        <v>7922</v>
      </c>
      <c r="I769" s="1">
        <v>40171</v>
      </c>
      <c r="K769">
        <v>411360</v>
      </c>
      <c r="L769" s="3">
        <v>100</v>
      </c>
      <c r="M769">
        <v>640014</v>
      </c>
      <c r="N769" s="1">
        <v>41578</v>
      </c>
      <c r="O769">
        <v>811</v>
      </c>
      <c r="P769" s="4" t="s">
        <v>4202</v>
      </c>
      <c r="R769" s="1">
        <v>41527</v>
      </c>
      <c r="S769" t="s">
        <v>17</v>
      </c>
    </row>
    <row r="770" spans="1:19" x14ac:dyDescent="0.25">
      <c r="A770" t="s">
        <v>1317</v>
      </c>
      <c r="B770" t="s">
        <v>1807</v>
      </c>
      <c r="D770" t="s">
        <v>1808</v>
      </c>
      <c r="F770" t="s">
        <v>1809</v>
      </c>
      <c r="G770" t="s">
        <v>32</v>
      </c>
      <c r="H770" s="26">
        <v>4554</v>
      </c>
      <c r="I770" s="1">
        <v>40171</v>
      </c>
      <c r="K770">
        <v>411538</v>
      </c>
      <c r="L770" s="3">
        <v>50</v>
      </c>
      <c r="M770">
        <v>638201</v>
      </c>
      <c r="N770" s="1">
        <v>41579</v>
      </c>
      <c r="O770">
        <v>811</v>
      </c>
      <c r="P770" s="4" t="s">
        <v>1810</v>
      </c>
      <c r="R770" s="1">
        <v>41527</v>
      </c>
      <c r="S770" t="s">
        <v>17</v>
      </c>
    </row>
    <row r="771" spans="1:19" x14ac:dyDescent="0.25">
      <c r="A771" t="s">
        <v>147</v>
      </c>
      <c r="B771" t="s">
        <v>1811</v>
      </c>
      <c r="D771" t="s">
        <v>1812</v>
      </c>
      <c r="F771" t="s">
        <v>1284</v>
      </c>
      <c r="G771" t="s">
        <v>32</v>
      </c>
      <c r="H771" s="26">
        <v>4074</v>
      </c>
      <c r="I771" s="1">
        <v>40171</v>
      </c>
      <c r="K771">
        <v>411772</v>
      </c>
      <c r="L771" s="3">
        <v>100</v>
      </c>
      <c r="M771">
        <v>638203</v>
      </c>
      <c r="N771" s="1">
        <v>41579</v>
      </c>
      <c r="O771">
        <v>811</v>
      </c>
      <c r="P771" s="4" t="s">
        <v>1813</v>
      </c>
      <c r="R771" s="1">
        <v>41540</v>
      </c>
      <c r="S771" t="s">
        <v>17</v>
      </c>
    </row>
    <row r="772" spans="1:19" x14ac:dyDescent="0.25">
      <c r="A772" t="s">
        <v>702</v>
      </c>
      <c r="B772" t="s">
        <v>703</v>
      </c>
      <c r="D772" t="s">
        <v>704</v>
      </c>
      <c r="F772" t="s">
        <v>427</v>
      </c>
      <c r="G772" t="s">
        <v>122</v>
      </c>
      <c r="H772" s="26">
        <v>2132</v>
      </c>
      <c r="I772" s="1">
        <v>40171</v>
      </c>
      <c r="K772">
        <v>411794</v>
      </c>
      <c r="L772" s="3">
        <v>150</v>
      </c>
      <c r="M772">
        <v>636182</v>
      </c>
      <c r="N772" s="1">
        <v>41579</v>
      </c>
      <c r="O772">
        <v>811</v>
      </c>
      <c r="P772" s="4" t="s">
        <v>705</v>
      </c>
      <c r="R772" s="1">
        <v>41527</v>
      </c>
      <c r="S772" t="s">
        <v>17</v>
      </c>
    </row>
    <row r="773" spans="1:19" x14ac:dyDescent="0.25">
      <c r="A773" t="s">
        <v>161</v>
      </c>
      <c r="B773" t="s">
        <v>2086</v>
      </c>
      <c r="D773" t="s">
        <v>5817</v>
      </c>
      <c r="F773" t="s">
        <v>5748</v>
      </c>
      <c r="G773" t="s">
        <v>554</v>
      </c>
      <c r="H773" s="26">
        <v>44256</v>
      </c>
      <c r="I773" s="1">
        <v>40178</v>
      </c>
      <c r="K773">
        <v>411895</v>
      </c>
      <c r="L773" s="3">
        <v>50</v>
      </c>
      <c r="M773">
        <v>641235</v>
      </c>
      <c r="N773" s="1">
        <v>41579</v>
      </c>
      <c r="O773">
        <v>811</v>
      </c>
      <c r="P773" s="4" t="s">
        <v>5818</v>
      </c>
      <c r="R773" s="1">
        <v>41528</v>
      </c>
      <c r="S773" t="s">
        <v>17</v>
      </c>
    </row>
    <row r="774" spans="1:19" x14ac:dyDescent="0.25">
      <c r="A774" t="s">
        <v>242</v>
      </c>
      <c r="B774" t="s">
        <v>1814</v>
      </c>
      <c r="D774" t="s">
        <v>1815</v>
      </c>
      <c r="F774" t="s">
        <v>888</v>
      </c>
      <c r="G774" t="s">
        <v>32</v>
      </c>
      <c r="H774" s="26">
        <v>4364</v>
      </c>
      <c r="I774" s="1">
        <v>40178</v>
      </c>
      <c r="K774">
        <v>411907</v>
      </c>
      <c r="L774" s="3">
        <v>50</v>
      </c>
      <c r="M774">
        <v>638206</v>
      </c>
      <c r="N774" s="1">
        <v>41579</v>
      </c>
      <c r="O774">
        <v>811</v>
      </c>
      <c r="P774" s="4" t="s">
        <v>1816</v>
      </c>
      <c r="R774" s="1">
        <v>41527</v>
      </c>
      <c r="S774" t="s">
        <v>17</v>
      </c>
    </row>
    <row r="775" spans="1:19" x14ac:dyDescent="0.25">
      <c r="A775" t="s">
        <v>33</v>
      </c>
      <c r="B775" t="s">
        <v>4174</v>
      </c>
      <c r="D775" t="s">
        <v>4175</v>
      </c>
      <c r="F775" t="s">
        <v>2763</v>
      </c>
      <c r="G775" t="s">
        <v>2462</v>
      </c>
      <c r="H775" s="26">
        <v>7417</v>
      </c>
      <c r="I775" s="1">
        <v>40178</v>
      </c>
      <c r="K775">
        <v>411926</v>
      </c>
      <c r="L775" s="3">
        <v>50</v>
      </c>
      <c r="M775">
        <v>640020</v>
      </c>
      <c r="N775" s="1">
        <v>41578</v>
      </c>
      <c r="O775">
        <v>811</v>
      </c>
      <c r="P775" s="4" t="s">
        <v>4203</v>
      </c>
      <c r="R775" s="1">
        <v>41527</v>
      </c>
      <c r="S775" t="s">
        <v>17</v>
      </c>
    </row>
    <row r="776" spans="1:19" x14ac:dyDescent="0.25">
      <c r="A776" t="s">
        <v>643</v>
      </c>
      <c r="B776" t="s">
        <v>4204</v>
      </c>
      <c r="D776" t="s">
        <v>4205</v>
      </c>
      <c r="F776" t="s">
        <v>2979</v>
      </c>
      <c r="G776" t="s">
        <v>2462</v>
      </c>
      <c r="H776" s="26">
        <v>8053</v>
      </c>
      <c r="I776" s="1">
        <v>40178</v>
      </c>
      <c r="K776">
        <v>412221</v>
      </c>
      <c r="L776" s="3">
        <v>100</v>
      </c>
      <c r="M776">
        <v>640022</v>
      </c>
      <c r="N776" s="1">
        <v>41578</v>
      </c>
      <c r="O776">
        <v>811</v>
      </c>
      <c r="P776" s="4" t="s">
        <v>4206</v>
      </c>
      <c r="R776" s="1">
        <v>41527</v>
      </c>
      <c r="S776" t="s">
        <v>17</v>
      </c>
    </row>
    <row r="777" spans="1:19" x14ac:dyDescent="0.25">
      <c r="A777" t="s">
        <v>4207</v>
      </c>
      <c r="B777" t="s">
        <v>4208</v>
      </c>
      <c r="D777" t="s">
        <v>4209</v>
      </c>
      <c r="F777" t="s">
        <v>1560</v>
      </c>
      <c r="G777" t="s">
        <v>2462</v>
      </c>
      <c r="H777" s="26" t="s">
        <v>4210</v>
      </c>
      <c r="I777" s="1">
        <v>40178</v>
      </c>
      <c r="K777">
        <v>412460</v>
      </c>
      <c r="L777" s="3">
        <v>100</v>
      </c>
      <c r="M777">
        <v>640025</v>
      </c>
      <c r="N777" s="1">
        <v>41578</v>
      </c>
      <c r="O777">
        <v>811</v>
      </c>
      <c r="P777" s="4" t="s">
        <v>4211</v>
      </c>
      <c r="R777" s="1">
        <v>41527</v>
      </c>
      <c r="S777" t="s">
        <v>17</v>
      </c>
    </row>
    <row r="778" spans="1:19" x14ac:dyDescent="0.25">
      <c r="A778" t="s">
        <v>4207</v>
      </c>
      <c r="B778" t="s">
        <v>4208</v>
      </c>
      <c r="D778" t="s">
        <v>4209</v>
      </c>
      <c r="F778" t="s">
        <v>1560</v>
      </c>
      <c r="G778" t="s">
        <v>2462</v>
      </c>
      <c r="H778" s="26" t="s">
        <v>4210</v>
      </c>
      <c r="I778" s="1">
        <v>40178</v>
      </c>
      <c r="K778">
        <v>412461</v>
      </c>
      <c r="L778" s="3">
        <v>50</v>
      </c>
      <c r="M778">
        <v>640026</v>
      </c>
      <c r="N778" s="1">
        <v>41578</v>
      </c>
      <c r="O778">
        <v>811</v>
      </c>
      <c r="P778" s="4" t="s">
        <v>4212</v>
      </c>
      <c r="R778" s="1">
        <v>41527</v>
      </c>
      <c r="S778" t="s">
        <v>17</v>
      </c>
    </row>
    <row r="779" spans="1:19" x14ac:dyDescent="0.25">
      <c r="A779" t="s">
        <v>151</v>
      </c>
      <c r="B779" t="s">
        <v>4213</v>
      </c>
      <c r="D779" t="s">
        <v>4214</v>
      </c>
      <c r="F779" t="s">
        <v>4215</v>
      </c>
      <c r="G779" t="s">
        <v>15</v>
      </c>
      <c r="H779" s="26" t="s">
        <v>4216</v>
      </c>
      <c r="I779" s="1">
        <v>40186</v>
      </c>
      <c r="K779">
        <v>412528</v>
      </c>
      <c r="L779" s="3">
        <v>1299</v>
      </c>
      <c r="M779">
        <v>640027</v>
      </c>
      <c r="N779" s="1">
        <v>42309</v>
      </c>
      <c r="O779">
        <v>811</v>
      </c>
      <c r="P779" s="4" t="s">
        <v>4217</v>
      </c>
      <c r="R779" s="1">
        <v>41534</v>
      </c>
      <c r="S779" t="s">
        <v>17</v>
      </c>
    </row>
    <row r="780" spans="1:19" x14ac:dyDescent="0.25">
      <c r="A780" t="s">
        <v>70</v>
      </c>
      <c r="B780" t="s">
        <v>4218</v>
      </c>
      <c r="D780" t="s">
        <v>4219</v>
      </c>
      <c r="F780" t="s">
        <v>4220</v>
      </c>
      <c r="G780" t="s">
        <v>2462</v>
      </c>
      <c r="H780" s="26" t="s">
        <v>4221</v>
      </c>
      <c r="I780" s="1">
        <v>40186</v>
      </c>
      <c r="K780">
        <v>412593</v>
      </c>
      <c r="L780" s="3">
        <v>100</v>
      </c>
      <c r="M780">
        <v>640029</v>
      </c>
      <c r="N780" s="1">
        <v>41578</v>
      </c>
      <c r="O780">
        <v>811</v>
      </c>
      <c r="P780" s="4" t="s">
        <v>4222</v>
      </c>
      <c r="R780" s="1">
        <v>41527</v>
      </c>
      <c r="S780" t="s">
        <v>17</v>
      </c>
    </row>
    <row r="781" spans="1:19" x14ac:dyDescent="0.25">
      <c r="A781" t="s">
        <v>706</v>
      </c>
      <c r="B781" t="s">
        <v>707</v>
      </c>
      <c r="D781" t="s">
        <v>708</v>
      </c>
      <c r="F781" t="s">
        <v>709</v>
      </c>
      <c r="G781" t="s">
        <v>122</v>
      </c>
      <c r="H781" s="26">
        <v>2459</v>
      </c>
      <c r="I781" s="1">
        <v>40186</v>
      </c>
      <c r="K781">
        <v>412662</v>
      </c>
      <c r="L781" s="3">
        <v>100</v>
      </c>
      <c r="M781">
        <v>636189</v>
      </c>
      <c r="N781" s="1">
        <v>41579</v>
      </c>
      <c r="O781">
        <v>811</v>
      </c>
      <c r="P781" s="4" t="s">
        <v>710</v>
      </c>
      <c r="R781" s="1">
        <v>41528</v>
      </c>
      <c r="S781" t="s">
        <v>17</v>
      </c>
    </row>
    <row r="782" spans="1:19" x14ac:dyDescent="0.25">
      <c r="A782" t="s">
        <v>534</v>
      </c>
      <c r="B782" t="s">
        <v>4223</v>
      </c>
      <c r="D782" t="s">
        <v>4224</v>
      </c>
      <c r="F782" t="s">
        <v>3590</v>
      </c>
      <c r="G782" t="s">
        <v>2462</v>
      </c>
      <c r="H782" s="26">
        <v>8051</v>
      </c>
      <c r="I782" s="1">
        <v>40186</v>
      </c>
      <c r="K782">
        <v>412708</v>
      </c>
      <c r="L782" s="3">
        <v>100</v>
      </c>
      <c r="M782">
        <v>640031</v>
      </c>
      <c r="N782" s="1">
        <v>41578</v>
      </c>
      <c r="O782">
        <v>811</v>
      </c>
      <c r="P782" s="4" t="s">
        <v>4225</v>
      </c>
      <c r="R782" s="1">
        <v>41528</v>
      </c>
      <c r="S782" t="s">
        <v>17</v>
      </c>
    </row>
    <row r="783" spans="1:19" x14ac:dyDescent="0.25">
      <c r="A783" t="s">
        <v>986</v>
      </c>
      <c r="B783" t="s">
        <v>4159</v>
      </c>
      <c r="D783" t="s">
        <v>4160</v>
      </c>
      <c r="F783" t="s">
        <v>2815</v>
      </c>
      <c r="G783" t="s">
        <v>2462</v>
      </c>
      <c r="H783" s="26">
        <v>8540</v>
      </c>
      <c r="I783" s="1">
        <v>40186</v>
      </c>
      <c r="K783">
        <v>412857</v>
      </c>
      <c r="L783" s="3">
        <v>50</v>
      </c>
      <c r="M783">
        <v>640033</v>
      </c>
      <c r="N783" s="1">
        <v>41578</v>
      </c>
      <c r="O783">
        <v>811</v>
      </c>
      <c r="P783" s="4" t="s">
        <v>4226</v>
      </c>
      <c r="R783" s="1">
        <v>41527</v>
      </c>
      <c r="S783" t="s">
        <v>17</v>
      </c>
    </row>
    <row r="784" spans="1:19" x14ac:dyDescent="0.25">
      <c r="A784" t="s">
        <v>711</v>
      </c>
      <c r="B784" t="s">
        <v>712</v>
      </c>
      <c r="D784" t="s">
        <v>713</v>
      </c>
      <c r="F784" t="s">
        <v>714</v>
      </c>
      <c r="G784" t="s">
        <v>122</v>
      </c>
      <c r="H784" s="26">
        <v>1930</v>
      </c>
      <c r="I784" s="1">
        <v>40186</v>
      </c>
      <c r="K784">
        <v>412926</v>
      </c>
      <c r="L784" s="3">
        <v>150</v>
      </c>
      <c r="M784">
        <v>636194</v>
      </c>
      <c r="N784" s="1">
        <v>41579</v>
      </c>
      <c r="O784">
        <v>811</v>
      </c>
      <c r="P784" s="4" t="s">
        <v>715</v>
      </c>
      <c r="R784" s="1">
        <v>41529</v>
      </c>
      <c r="S784" t="s">
        <v>17</v>
      </c>
    </row>
    <row r="785" spans="1:19" x14ac:dyDescent="0.25">
      <c r="A785" t="s">
        <v>534</v>
      </c>
      <c r="B785" t="s">
        <v>4223</v>
      </c>
      <c r="D785" t="s">
        <v>4224</v>
      </c>
      <c r="F785" t="s">
        <v>3590</v>
      </c>
      <c r="G785" t="s">
        <v>2462</v>
      </c>
      <c r="H785" s="26">
        <v>8051</v>
      </c>
      <c r="I785" s="1">
        <v>40186</v>
      </c>
      <c r="K785">
        <v>413033</v>
      </c>
      <c r="L785" s="3">
        <v>50</v>
      </c>
      <c r="M785">
        <v>640035</v>
      </c>
      <c r="N785" s="1">
        <v>41578</v>
      </c>
      <c r="O785">
        <v>811</v>
      </c>
      <c r="P785" s="4" t="s">
        <v>4227</v>
      </c>
      <c r="R785" s="1">
        <v>41528</v>
      </c>
      <c r="S785" t="s">
        <v>17</v>
      </c>
    </row>
    <row r="786" spans="1:19" x14ac:dyDescent="0.25">
      <c r="A786" t="s">
        <v>2878</v>
      </c>
      <c r="B786" t="s">
        <v>2679</v>
      </c>
      <c r="D786" t="s">
        <v>4228</v>
      </c>
      <c r="F786" t="s">
        <v>2503</v>
      </c>
      <c r="G786" t="s">
        <v>2462</v>
      </c>
      <c r="H786" s="26">
        <v>8043</v>
      </c>
      <c r="I786" s="1">
        <v>40186</v>
      </c>
      <c r="K786">
        <v>413107</v>
      </c>
      <c r="L786" s="3">
        <v>100</v>
      </c>
      <c r="M786">
        <v>640037</v>
      </c>
      <c r="N786" s="1">
        <v>41578</v>
      </c>
      <c r="O786">
        <v>811</v>
      </c>
      <c r="P786" s="4" t="s">
        <v>4229</v>
      </c>
      <c r="R786" s="1">
        <v>41527</v>
      </c>
      <c r="S786" t="s">
        <v>17</v>
      </c>
    </row>
    <row r="787" spans="1:19" x14ac:dyDescent="0.25">
      <c r="A787" t="s">
        <v>529</v>
      </c>
      <c r="B787" t="s">
        <v>300</v>
      </c>
      <c r="D787" t="s">
        <v>1817</v>
      </c>
      <c r="F787" t="s">
        <v>1279</v>
      </c>
      <c r="G787" t="s">
        <v>32</v>
      </c>
      <c r="H787" s="26">
        <v>4072</v>
      </c>
      <c r="I787" s="1">
        <v>40186</v>
      </c>
      <c r="K787">
        <v>413246</v>
      </c>
      <c r="L787" s="3">
        <v>50</v>
      </c>
      <c r="M787">
        <v>638211</v>
      </c>
      <c r="N787" s="1">
        <v>41579</v>
      </c>
      <c r="O787">
        <v>811</v>
      </c>
      <c r="P787" s="4" t="s">
        <v>1818</v>
      </c>
      <c r="R787" s="1">
        <v>41535</v>
      </c>
      <c r="S787" t="s">
        <v>17</v>
      </c>
    </row>
    <row r="788" spans="1:19" x14ac:dyDescent="0.25">
      <c r="A788" t="s">
        <v>716</v>
      </c>
      <c r="B788" t="s">
        <v>717</v>
      </c>
      <c r="D788" t="s">
        <v>718</v>
      </c>
      <c r="F788" t="s">
        <v>692</v>
      </c>
      <c r="G788" t="s">
        <v>122</v>
      </c>
      <c r="H788" s="26">
        <v>2474</v>
      </c>
      <c r="I788" s="1">
        <v>40186</v>
      </c>
      <c r="K788">
        <v>413300</v>
      </c>
      <c r="L788" s="3">
        <v>100</v>
      </c>
      <c r="M788">
        <v>636203</v>
      </c>
      <c r="N788" s="1">
        <v>41579</v>
      </c>
      <c r="O788">
        <v>811</v>
      </c>
      <c r="P788" s="4" t="s">
        <v>719</v>
      </c>
      <c r="R788" s="1">
        <v>41528</v>
      </c>
      <c r="S788" t="s">
        <v>17</v>
      </c>
    </row>
    <row r="789" spans="1:19" x14ac:dyDescent="0.25">
      <c r="A789" t="s">
        <v>97</v>
      </c>
      <c r="B789" t="s">
        <v>1819</v>
      </c>
      <c r="D789" t="s">
        <v>1820</v>
      </c>
      <c r="F789" t="s">
        <v>1124</v>
      </c>
      <c r="G789" t="s">
        <v>32</v>
      </c>
      <c r="H789" s="26">
        <v>4073</v>
      </c>
      <c r="I789" s="1">
        <v>40186</v>
      </c>
      <c r="K789">
        <v>413579</v>
      </c>
      <c r="L789" s="3">
        <v>100</v>
      </c>
      <c r="M789">
        <v>638213</v>
      </c>
      <c r="N789" s="1">
        <v>41579</v>
      </c>
      <c r="O789">
        <v>811</v>
      </c>
      <c r="P789" s="4" t="s">
        <v>1821</v>
      </c>
      <c r="R789" s="1">
        <v>41527</v>
      </c>
      <c r="S789" t="s">
        <v>17</v>
      </c>
    </row>
    <row r="790" spans="1:19" x14ac:dyDescent="0.25">
      <c r="A790" t="s">
        <v>561</v>
      </c>
      <c r="B790" t="s">
        <v>2970</v>
      </c>
      <c r="D790" t="s">
        <v>4230</v>
      </c>
      <c r="F790" t="s">
        <v>501</v>
      </c>
      <c r="G790" t="s">
        <v>2462</v>
      </c>
      <c r="H790" s="26">
        <v>7928</v>
      </c>
      <c r="I790" s="1">
        <v>40186</v>
      </c>
      <c r="K790">
        <v>413653</v>
      </c>
      <c r="L790" s="3">
        <v>50</v>
      </c>
      <c r="M790">
        <v>640042</v>
      </c>
      <c r="N790" s="1">
        <v>41578</v>
      </c>
      <c r="O790">
        <v>811</v>
      </c>
      <c r="P790" s="4" t="s">
        <v>4231</v>
      </c>
      <c r="R790" s="1">
        <v>41534</v>
      </c>
      <c r="S790" t="s">
        <v>17</v>
      </c>
    </row>
    <row r="791" spans="1:19" x14ac:dyDescent="0.25">
      <c r="A791" t="s">
        <v>97</v>
      </c>
      <c r="B791" t="s">
        <v>1819</v>
      </c>
      <c r="D791" t="s">
        <v>1820</v>
      </c>
      <c r="F791" t="s">
        <v>1124</v>
      </c>
      <c r="G791" t="s">
        <v>32</v>
      </c>
      <c r="H791" s="26">
        <v>4073</v>
      </c>
      <c r="I791" s="1">
        <v>40186</v>
      </c>
      <c r="K791">
        <v>413805</v>
      </c>
      <c r="L791" s="3">
        <v>100</v>
      </c>
      <c r="M791">
        <v>638215</v>
      </c>
      <c r="N791" s="1">
        <v>41579</v>
      </c>
      <c r="O791">
        <v>811</v>
      </c>
      <c r="P791" s="4" t="s">
        <v>1822</v>
      </c>
      <c r="R791" s="1">
        <v>41527</v>
      </c>
      <c r="S791" t="s">
        <v>17</v>
      </c>
    </row>
    <row r="792" spans="1:19" x14ac:dyDescent="0.25">
      <c r="A792" t="s">
        <v>978</v>
      </c>
      <c r="B792" t="s">
        <v>1823</v>
      </c>
      <c r="D792" t="s">
        <v>1824</v>
      </c>
      <c r="F792" t="s">
        <v>1673</v>
      </c>
      <c r="G792" t="s">
        <v>32</v>
      </c>
      <c r="H792" s="26">
        <v>4841</v>
      </c>
      <c r="I792" s="1">
        <v>40186</v>
      </c>
      <c r="K792">
        <v>413854</v>
      </c>
      <c r="L792" s="3">
        <v>100</v>
      </c>
      <c r="M792">
        <v>638216</v>
      </c>
      <c r="N792" s="1">
        <v>41579</v>
      </c>
      <c r="O792">
        <v>811</v>
      </c>
      <c r="P792" s="4" t="s">
        <v>1825</v>
      </c>
      <c r="R792" s="1">
        <v>41527</v>
      </c>
      <c r="S792" t="s">
        <v>17</v>
      </c>
    </row>
    <row r="793" spans="1:19" x14ac:dyDescent="0.25">
      <c r="A793" t="s">
        <v>1826</v>
      </c>
      <c r="B793" t="s">
        <v>1827</v>
      </c>
      <c r="D793" t="s">
        <v>1828</v>
      </c>
      <c r="F793" t="s">
        <v>1829</v>
      </c>
      <c r="G793" t="s">
        <v>32</v>
      </c>
      <c r="H793" s="26">
        <v>4535</v>
      </c>
      <c r="I793" s="1">
        <v>40186</v>
      </c>
      <c r="K793">
        <v>413889</v>
      </c>
      <c r="L793" s="3">
        <v>100</v>
      </c>
      <c r="M793">
        <v>638217</v>
      </c>
      <c r="N793" s="1">
        <v>41579</v>
      </c>
      <c r="O793">
        <v>811</v>
      </c>
      <c r="P793" s="4" t="s">
        <v>1830</v>
      </c>
      <c r="R793" s="1">
        <v>41527</v>
      </c>
      <c r="S793" t="s">
        <v>17</v>
      </c>
    </row>
    <row r="794" spans="1:19" x14ac:dyDescent="0.25">
      <c r="A794" t="s">
        <v>720</v>
      </c>
      <c r="B794" t="s">
        <v>658</v>
      </c>
      <c r="D794" t="s">
        <v>721</v>
      </c>
      <c r="F794" t="s">
        <v>722</v>
      </c>
      <c r="G794" t="s">
        <v>122</v>
      </c>
      <c r="H794" s="26">
        <v>2072</v>
      </c>
      <c r="I794" s="1">
        <v>40186</v>
      </c>
      <c r="K794">
        <v>413898</v>
      </c>
      <c r="L794" s="3">
        <v>100</v>
      </c>
      <c r="M794">
        <v>636214</v>
      </c>
      <c r="N794" s="1">
        <v>41579</v>
      </c>
      <c r="O794">
        <v>811</v>
      </c>
      <c r="P794" s="4" t="s">
        <v>723</v>
      </c>
      <c r="R794" s="1">
        <v>41527</v>
      </c>
      <c r="S794" t="s">
        <v>17</v>
      </c>
    </row>
    <row r="795" spans="1:19" x14ac:dyDescent="0.25">
      <c r="A795" t="s">
        <v>188</v>
      </c>
      <c r="B795" t="s">
        <v>4232</v>
      </c>
      <c r="D795" t="s">
        <v>4233</v>
      </c>
      <c r="F795" t="s">
        <v>4234</v>
      </c>
      <c r="G795" t="s">
        <v>2462</v>
      </c>
      <c r="H795" s="26">
        <v>7079</v>
      </c>
      <c r="I795" s="1">
        <v>40186</v>
      </c>
      <c r="K795">
        <v>413967</v>
      </c>
      <c r="L795" s="3">
        <v>100</v>
      </c>
      <c r="M795">
        <v>640045</v>
      </c>
      <c r="N795" s="1">
        <v>41578</v>
      </c>
      <c r="O795">
        <v>811</v>
      </c>
      <c r="P795" s="4" t="s">
        <v>4235</v>
      </c>
      <c r="R795" s="1">
        <v>41527</v>
      </c>
      <c r="S795" t="s">
        <v>17</v>
      </c>
    </row>
    <row r="796" spans="1:19" x14ac:dyDescent="0.25">
      <c r="A796" t="s">
        <v>4236</v>
      </c>
      <c r="B796" t="s">
        <v>4237</v>
      </c>
      <c r="D796" t="s">
        <v>4238</v>
      </c>
      <c r="F796" t="s">
        <v>3510</v>
      </c>
      <c r="G796" t="s">
        <v>2462</v>
      </c>
      <c r="H796" s="26">
        <v>7481</v>
      </c>
      <c r="I796" s="1">
        <v>40186</v>
      </c>
      <c r="K796">
        <v>413993</v>
      </c>
      <c r="L796" s="3">
        <v>50</v>
      </c>
      <c r="M796">
        <v>640046</v>
      </c>
      <c r="N796" s="1">
        <v>41578</v>
      </c>
      <c r="O796">
        <v>811</v>
      </c>
      <c r="P796" s="4" t="s">
        <v>4239</v>
      </c>
      <c r="R796" s="1">
        <v>41529</v>
      </c>
      <c r="S796" t="s">
        <v>17</v>
      </c>
    </row>
    <row r="797" spans="1:19" x14ac:dyDescent="0.25">
      <c r="A797" t="s">
        <v>724</v>
      </c>
      <c r="B797" t="s">
        <v>725</v>
      </c>
      <c r="D797" t="s">
        <v>726</v>
      </c>
      <c r="F797" t="s">
        <v>727</v>
      </c>
      <c r="G797" t="s">
        <v>122</v>
      </c>
      <c r="H797" s="26">
        <v>1056</v>
      </c>
      <c r="I797" s="1">
        <v>40186</v>
      </c>
      <c r="K797">
        <v>414032</v>
      </c>
      <c r="L797" s="3">
        <v>100</v>
      </c>
      <c r="M797">
        <v>636215</v>
      </c>
      <c r="N797" s="1">
        <v>41579</v>
      </c>
      <c r="O797">
        <v>811</v>
      </c>
      <c r="P797" s="4" t="s">
        <v>728</v>
      </c>
      <c r="R797" s="1">
        <v>41527</v>
      </c>
      <c r="S797" t="s">
        <v>17</v>
      </c>
    </row>
    <row r="798" spans="1:19" x14ac:dyDescent="0.25">
      <c r="A798" t="s">
        <v>4240</v>
      </c>
      <c r="B798" t="s">
        <v>4241</v>
      </c>
      <c r="D798" t="s">
        <v>4242</v>
      </c>
      <c r="F798" t="s">
        <v>3053</v>
      </c>
      <c r="G798" t="s">
        <v>2462</v>
      </c>
      <c r="H798" s="26">
        <v>8831</v>
      </c>
      <c r="I798" s="1">
        <v>40186</v>
      </c>
      <c r="K798">
        <v>414046</v>
      </c>
      <c r="L798" s="3">
        <v>50</v>
      </c>
      <c r="M798">
        <v>640048</v>
      </c>
      <c r="N798" s="1">
        <v>41578</v>
      </c>
      <c r="O798">
        <v>811</v>
      </c>
      <c r="P798" s="4" t="s">
        <v>4243</v>
      </c>
      <c r="R798" s="1">
        <v>41533</v>
      </c>
      <c r="S798" t="s">
        <v>17</v>
      </c>
    </row>
    <row r="799" spans="1:19" x14ac:dyDescent="0.25">
      <c r="A799" t="s">
        <v>1766</v>
      </c>
      <c r="B799" t="s">
        <v>4244</v>
      </c>
      <c r="D799" t="s">
        <v>4245</v>
      </c>
      <c r="F799" t="s">
        <v>4121</v>
      </c>
      <c r="G799" t="s">
        <v>2462</v>
      </c>
      <c r="H799" s="26">
        <v>8742</v>
      </c>
      <c r="I799" s="1">
        <v>40186</v>
      </c>
      <c r="K799">
        <v>414207</v>
      </c>
      <c r="L799" s="3">
        <v>50</v>
      </c>
      <c r="M799">
        <v>640050</v>
      </c>
      <c r="N799" s="1">
        <v>41578</v>
      </c>
      <c r="O799">
        <v>811</v>
      </c>
      <c r="P799" s="4" t="s">
        <v>4246</v>
      </c>
      <c r="R799" s="1">
        <v>41528</v>
      </c>
      <c r="S799" t="s">
        <v>17</v>
      </c>
    </row>
    <row r="800" spans="1:19" x14ac:dyDescent="0.25">
      <c r="A800" t="s">
        <v>82</v>
      </c>
      <c r="B800" t="s">
        <v>4247</v>
      </c>
      <c r="D800" t="s">
        <v>4248</v>
      </c>
      <c r="F800" t="s">
        <v>3204</v>
      </c>
      <c r="G800" t="s">
        <v>2462</v>
      </c>
      <c r="H800" s="26" t="s">
        <v>4249</v>
      </c>
      <c r="I800" s="1">
        <v>40186</v>
      </c>
      <c r="K800">
        <v>414698</v>
      </c>
      <c r="L800" s="3">
        <v>50</v>
      </c>
      <c r="M800">
        <v>640055</v>
      </c>
      <c r="N800" s="1">
        <v>41578</v>
      </c>
      <c r="O800">
        <v>811</v>
      </c>
      <c r="P800" s="4" t="s">
        <v>4250</v>
      </c>
      <c r="R800" s="1">
        <v>41529</v>
      </c>
      <c r="S800" t="s">
        <v>17</v>
      </c>
    </row>
    <row r="801" spans="1:19" x14ac:dyDescent="0.25">
      <c r="A801" t="s">
        <v>1831</v>
      </c>
      <c r="B801" t="s">
        <v>1832</v>
      </c>
      <c r="D801" t="s">
        <v>1833</v>
      </c>
      <c r="F801" t="s">
        <v>1834</v>
      </c>
      <c r="G801" t="s">
        <v>32</v>
      </c>
      <c r="H801" s="26">
        <v>4843</v>
      </c>
      <c r="I801" s="1">
        <v>40186</v>
      </c>
      <c r="K801">
        <v>415066</v>
      </c>
      <c r="L801" s="3">
        <v>100</v>
      </c>
      <c r="M801">
        <v>638222</v>
      </c>
      <c r="N801" s="1">
        <v>41579</v>
      </c>
      <c r="O801">
        <v>811</v>
      </c>
      <c r="P801" s="4" t="s">
        <v>1835</v>
      </c>
      <c r="R801" s="1">
        <v>41527</v>
      </c>
      <c r="S801" t="s">
        <v>17</v>
      </c>
    </row>
    <row r="802" spans="1:19" x14ac:dyDescent="0.25">
      <c r="A802" t="s">
        <v>1362</v>
      </c>
      <c r="B802" t="s">
        <v>4251</v>
      </c>
      <c r="D802" t="s">
        <v>4252</v>
      </c>
      <c r="F802" t="s">
        <v>3280</v>
      </c>
      <c r="G802" t="s">
        <v>2462</v>
      </c>
      <c r="H802" s="26">
        <v>8889</v>
      </c>
      <c r="I802" s="1">
        <v>40193</v>
      </c>
      <c r="K802">
        <v>415442</v>
      </c>
      <c r="L802" s="3">
        <v>50</v>
      </c>
      <c r="M802">
        <v>640059</v>
      </c>
      <c r="N802" s="1">
        <v>41578</v>
      </c>
      <c r="O802">
        <v>811</v>
      </c>
      <c r="P802" s="4" t="s">
        <v>4253</v>
      </c>
      <c r="R802" s="1">
        <v>41528</v>
      </c>
      <c r="S802" t="s">
        <v>17</v>
      </c>
    </row>
    <row r="803" spans="1:19" x14ac:dyDescent="0.25">
      <c r="A803" t="s">
        <v>1836</v>
      </c>
      <c r="B803" t="s">
        <v>1837</v>
      </c>
      <c r="D803" t="s">
        <v>1838</v>
      </c>
      <c r="F803" t="s">
        <v>1492</v>
      </c>
      <c r="G803" t="s">
        <v>32</v>
      </c>
      <c r="H803" s="26">
        <v>4901</v>
      </c>
      <c r="I803" s="1">
        <v>40193</v>
      </c>
      <c r="K803">
        <v>415879</v>
      </c>
      <c r="L803" s="3">
        <v>50</v>
      </c>
      <c r="M803">
        <v>638226</v>
      </c>
      <c r="N803" s="1">
        <v>41579</v>
      </c>
      <c r="O803">
        <v>811</v>
      </c>
      <c r="P803" s="4" t="s">
        <v>1839</v>
      </c>
      <c r="R803" s="1">
        <v>41528</v>
      </c>
      <c r="S803" t="s">
        <v>17</v>
      </c>
    </row>
    <row r="804" spans="1:19" x14ac:dyDescent="0.25">
      <c r="A804" t="s">
        <v>4254</v>
      </c>
      <c r="B804" t="s">
        <v>4255</v>
      </c>
      <c r="D804" t="s">
        <v>4256</v>
      </c>
      <c r="F804" t="s">
        <v>4257</v>
      </c>
      <c r="G804" t="s">
        <v>2462</v>
      </c>
      <c r="H804" s="26">
        <v>8318</v>
      </c>
      <c r="I804" s="1">
        <v>40193</v>
      </c>
      <c r="K804">
        <v>416018</v>
      </c>
      <c r="L804" s="3">
        <v>50</v>
      </c>
      <c r="M804">
        <v>640065</v>
      </c>
      <c r="N804" s="1">
        <v>41578</v>
      </c>
      <c r="O804">
        <v>811</v>
      </c>
      <c r="P804" s="4" t="s">
        <v>4258</v>
      </c>
      <c r="R804" s="1">
        <v>41527</v>
      </c>
      <c r="S804" t="s">
        <v>17</v>
      </c>
    </row>
    <row r="805" spans="1:19" x14ac:dyDescent="0.25">
      <c r="A805" t="s">
        <v>4259</v>
      </c>
      <c r="B805" t="s">
        <v>4260</v>
      </c>
      <c r="D805" t="s">
        <v>4261</v>
      </c>
      <c r="F805" t="s">
        <v>2828</v>
      </c>
      <c r="G805" t="s">
        <v>2462</v>
      </c>
      <c r="H805" s="26">
        <v>8520</v>
      </c>
      <c r="I805" s="1">
        <v>40193</v>
      </c>
      <c r="K805">
        <v>416194</v>
      </c>
      <c r="L805" s="3">
        <v>50</v>
      </c>
      <c r="M805">
        <v>640067</v>
      </c>
      <c r="N805" s="1">
        <v>41578</v>
      </c>
      <c r="O805">
        <v>811</v>
      </c>
      <c r="P805" s="4" t="s">
        <v>4262</v>
      </c>
      <c r="R805" s="1">
        <v>41528</v>
      </c>
      <c r="S805" t="s">
        <v>17</v>
      </c>
    </row>
    <row r="806" spans="1:19" x14ac:dyDescent="0.25">
      <c r="A806" t="s">
        <v>366</v>
      </c>
      <c r="B806" t="s">
        <v>4263</v>
      </c>
      <c r="D806" t="s">
        <v>4264</v>
      </c>
      <c r="F806" t="s">
        <v>2527</v>
      </c>
      <c r="G806" t="s">
        <v>2462</v>
      </c>
      <c r="H806" s="26">
        <v>7753</v>
      </c>
      <c r="I806" s="1">
        <v>40193</v>
      </c>
      <c r="K806">
        <v>416306</v>
      </c>
      <c r="L806" s="3">
        <v>50</v>
      </c>
      <c r="M806">
        <v>640068</v>
      </c>
      <c r="N806" s="1">
        <v>41578</v>
      </c>
      <c r="O806">
        <v>811</v>
      </c>
      <c r="P806" s="4" t="s">
        <v>4265</v>
      </c>
      <c r="R806" s="1">
        <v>41528</v>
      </c>
      <c r="S806" t="s">
        <v>17</v>
      </c>
    </row>
    <row r="807" spans="1:19" x14ac:dyDescent="0.25">
      <c r="B807" t="s">
        <v>729</v>
      </c>
      <c r="D807" t="s">
        <v>730</v>
      </c>
      <c r="F807" t="s">
        <v>684</v>
      </c>
      <c r="G807" t="s">
        <v>122</v>
      </c>
      <c r="H807" s="26">
        <v>1057</v>
      </c>
      <c r="I807" s="1">
        <v>40193</v>
      </c>
      <c r="K807">
        <v>416388</v>
      </c>
      <c r="L807" s="3">
        <v>100</v>
      </c>
      <c r="M807">
        <v>636238</v>
      </c>
      <c r="N807" s="1">
        <v>41579</v>
      </c>
      <c r="O807">
        <v>811</v>
      </c>
      <c r="P807" s="4" t="s">
        <v>731</v>
      </c>
      <c r="R807" s="1">
        <v>41533</v>
      </c>
      <c r="S807" t="s">
        <v>17</v>
      </c>
    </row>
    <row r="808" spans="1:19" x14ac:dyDescent="0.25">
      <c r="A808" t="s">
        <v>380</v>
      </c>
      <c r="B808" t="s">
        <v>4266</v>
      </c>
      <c r="D808" t="s">
        <v>4267</v>
      </c>
      <c r="F808" t="s">
        <v>646</v>
      </c>
      <c r="G808" t="s">
        <v>2462</v>
      </c>
      <c r="H808" s="26">
        <v>8225</v>
      </c>
      <c r="I808" s="1">
        <v>40193</v>
      </c>
      <c r="K808">
        <v>416484</v>
      </c>
      <c r="L808" s="3">
        <v>50</v>
      </c>
      <c r="M808">
        <v>640071</v>
      </c>
      <c r="N808" s="1">
        <v>41578</v>
      </c>
      <c r="O808">
        <v>811</v>
      </c>
      <c r="P808" s="4" t="s">
        <v>4268</v>
      </c>
      <c r="R808" s="1">
        <v>41527</v>
      </c>
      <c r="S808" t="s">
        <v>17</v>
      </c>
    </row>
    <row r="809" spans="1:19" x14ac:dyDescent="0.25">
      <c r="A809" t="s">
        <v>22</v>
      </c>
      <c r="B809" t="s">
        <v>831</v>
      </c>
      <c r="D809" t="s">
        <v>1840</v>
      </c>
      <c r="F809" t="s">
        <v>1600</v>
      </c>
      <c r="G809" t="s">
        <v>32</v>
      </c>
      <c r="H809" s="26">
        <v>4416</v>
      </c>
      <c r="I809" s="1">
        <v>40193</v>
      </c>
      <c r="K809">
        <v>416582</v>
      </c>
      <c r="L809" s="3">
        <v>50</v>
      </c>
      <c r="M809">
        <v>638228</v>
      </c>
      <c r="N809" s="1">
        <v>41579</v>
      </c>
      <c r="O809">
        <v>811</v>
      </c>
      <c r="P809" s="4" t="s">
        <v>1841</v>
      </c>
      <c r="R809" s="1">
        <v>41528</v>
      </c>
      <c r="S809" t="s">
        <v>17</v>
      </c>
    </row>
    <row r="810" spans="1:19" x14ac:dyDescent="0.25">
      <c r="A810" t="s">
        <v>4269</v>
      </c>
      <c r="B810" t="s">
        <v>4270</v>
      </c>
      <c r="D810" t="s">
        <v>4271</v>
      </c>
      <c r="F810" t="s">
        <v>3358</v>
      </c>
      <c r="G810" t="s">
        <v>2462</v>
      </c>
      <c r="H810" s="26">
        <v>8004</v>
      </c>
      <c r="I810" s="1">
        <v>40193</v>
      </c>
      <c r="K810">
        <v>416713</v>
      </c>
      <c r="L810" s="3">
        <v>50</v>
      </c>
      <c r="M810">
        <v>640075</v>
      </c>
      <c r="N810" s="1">
        <v>41578</v>
      </c>
      <c r="O810">
        <v>811</v>
      </c>
      <c r="P810" s="4" t="s">
        <v>4272</v>
      </c>
      <c r="R810" s="1">
        <v>41528</v>
      </c>
      <c r="S810" t="s">
        <v>17</v>
      </c>
    </row>
    <row r="811" spans="1:19" x14ac:dyDescent="0.25">
      <c r="A811" t="s">
        <v>3606</v>
      </c>
      <c r="B811" t="s">
        <v>4273</v>
      </c>
      <c r="D811" t="s">
        <v>4274</v>
      </c>
      <c r="F811" t="s">
        <v>4275</v>
      </c>
      <c r="G811" t="s">
        <v>2462</v>
      </c>
      <c r="H811" s="26">
        <v>7936</v>
      </c>
      <c r="I811" s="1">
        <v>40193</v>
      </c>
      <c r="K811">
        <v>416964</v>
      </c>
      <c r="L811" s="3">
        <v>100</v>
      </c>
      <c r="M811">
        <v>640077</v>
      </c>
      <c r="N811" s="1">
        <v>41578</v>
      </c>
      <c r="O811">
        <v>811</v>
      </c>
      <c r="P811" s="4" t="s">
        <v>4276</v>
      </c>
      <c r="R811" s="1">
        <v>41527</v>
      </c>
      <c r="S811" t="s">
        <v>17</v>
      </c>
    </row>
    <row r="812" spans="1:19" x14ac:dyDescent="0.25">
      <c r="A812" t="s">
        <v>4277</v>
      </c>
      <c r="B812" t="s">
        <v>4278</v>
      </c>
      <c r="D812" t="s">
        <v>4279</v>
      </c>
      <c r="F812" t="s">
        <v>2800</v>
      </c>
      <c r="G812" t="s">
        <v>2462</v>
      </c>
      <c r="H812" s="26" t="s">
        <v>4280</v>
      </c>
      <c r="I812" s="1">
        <v>40193</v>
      </c>
      <c r="K812">
        <v>416980</v>
      </c>
      <c r="L812" s="3">
        <v>100</v>
      </c>
      <c r="M812">
        <v>640078</v>
      </c>
      <c r="N812" s="1">
        <v>41578</v>
      </c>
      <c r="O812">
        <v>811</v>
      </c>
      <c r="P812" s="4" t="s">
        <v>4281</v>
      </c>
      <c r="R812" s="1">
        <v>41523</v>
      </c>
      <c r="S812" t="s">
        <v>17</v>
      </c>
    </row>
    <row r="813" spans="1:19" x14ac:dyDescent="0.25">
      <c r="A813" t="s">
        <v>798</v>
      </c>
      <c r="B813" t="s">
        <v>4282</v>
      </c>
      <c r="D813" t="s">
        <v>4283</v>
      </c>
      <c r="F813" t="s">
        <v>2695</v>
      </c>
      <c r="G813" t="s">
        <v>2462</v>
      </c>
      <c r="H813" s="26">
        <v>7083</v>
      </c>
      <c r="I813" s="1">
        <v>40193</v>
      </c>
      <c r="K813">
        <v>416990</v>
      </c>
      <c r="L813" s="3">
        <v>50</v>
      </c>
      <c r="M813">
        <v>640081</v>
      </c>
      <c r="N813" s="1">
        <v>41578</v>
      </c>
      <c r="O813">
        <v>811</v>
      </c>
      <c r="P813" s="4" t="s">
        <v>4284</v>
      </c>
      <c r="R813" s="1">
        <v>41527</v>
      </c>
      <c r="S813" t="s">
        <v>17</v>
      </c>
    </row>
    <row r="814" spans="1:19" x14ac:dyDescent="0.25">
      <c r="A814" t="s">
        <v>161</v>
      </c>
      <c r="B814" t="s">
        <v>732</v>
      </c>
      <c r="D814" t="s">
        <v>733</v>
      </c>
      <c r="F814" t="s">
        <v>636</v>
      </c>
      <c r="G814" t="s">
        <v>122</v>
      </c>
      <c r="H814" s="26">
        <v>2777</v>
      </c>
      <c r="I814" s="1">
        <v>40193</v>
      </c>
      <c r="K814">
        <v>417134</v>
      </c>
      <c r="L814" s="3">
        <v>100</v>
      </c>
      <c r="M814">
        <v>636244</v>
      </c>
      <c r="N814" s="1">
        <v>41579</v>
      </c>
      <c r="O814">
        <v>811</v>
      </c>
      <c r="P814" s="4" t="s">
        <v>734</v>
      </c>
      <c r="R814" s="1">
        <v>41528</v>
      </c>
      <c r="S814" t="s">
        <v>17</v>
      </c>
    </row>
    <row r="815" spans="1:19" x14ac:dyDescent="0.25">
      <c r="A815" t="s">
        <v>70</v>
      </c>
      <c r="B815" t="s">
        <v>4285</v>
      </c>
      <c r="D815" t="s">
        <v>4286</v>
      </c>
      <c r="F815" t="s">
        <v>3148</v>
      </c>
      <c r="G815" t="s">
        <v>2462</v>
      </c>
      <c r="H815" s="26">
        <v>8816</v>
      </c>
      <c r="I815" s="1">
        <v>40193</v>
      </c>
      <c r="K815">
        <v>417380</v>
      </c>
      <c r="L815" s="3">
        <v>50</v>
      </c>
      <c r="M815">
        <v>640084</v>
      </c>
      <c r="N815" s="1">
        <v>41578</v>
      </c>
      <c r="O815">
        <v>811</v>
      </c>
      <c r="P815" s="4" t="s">
        <v>4287</v>
      </c>
      <c r="R815" s="1">
        <v>41529</v>
      </c>
      <c r="S815" t="s">
        <v>17</v>
      </c>
    </row>
    <row r="816" spans="1:19" x14ac:dyDescent="0.25">
      <c r="A816" t="s">
        <v>1842</v>
      </c>
      <c r="B816" t="s">
        <v>1843</v>
      </c>
      <c r="D816" t="s">
        <v>1844</v>
      </c>
      <c r="F816" t="s">
        <v>1365</v>
      </c>
      <c r="G816" t="s">
        <v>32</v>
      </c>
      <c r="H816" s="26">
        <v>4105</v>
      </c>
      <c r="I816" s="1">
        <v>40193</v>
      </c>
      <c r="K816">
        <v>417426</v>
      </c>
      <c r="L816" s="3">
        <v>100</v>
      </c>
      <c r="M816">
        <v>638229</v>
      </c>
      <c r="N816" s="1">
        <v>41579</v>
      </c>
      <c r="O816">
        <v>811</v>
      </c>
      <c r="P816" s="4" t="s">
        <v>1845</v>
      </c>
      <c r="R816" s="1">
        <v>41533</v>
      </c>
      <c r="S816" t="s">
        <v>17</v>
      </c>
    </row>
    <row r="817" spans="1:19" x14ac:dyDescent="0.25">
      <c r="A817" t="s">
        <v>4288</v>
      </c>
      <c r="B817" t="s">
        <v>4289</v>
      </c>
      <c r="D817" t="s">
        <v>4290</v>
      </c>
      <c r="F817" t="s">
        <v>3411</v>
      </c>
      <c r="G817" t="s">
        <v>2462</v>
      </c>
      <c r="H817" s="26">
        <v>7632</v>
      </c>
      <c r="I817" s="1">
        <v>40193</v>
      </c>
      <c r="K817">
        <v>417486</v>
      </c>
      <c r="L817" s="3">
        <v>50</v>
      </c>
      <c r="M817">
        <v>640086</v>
      </c>
      <c r="N817" s="1">
        <v>41578</v>
      </c>
      <c r="O817">
        <v>811</v>
      </c>
      <c r="P817" s="4" t="s">
        <v>4291</v>
      </c>
      <c r="R817" s="1">
        <v>41527</v>
      </c>
      <c r="S817" t="s">
        <v>17</v>
      </c>
    </row>
    <row r="818" spans="1:19" x14ac:dyDescent="0.25">
      <c r="A818" t="s">
        <v>4292</v>
      </c>
      <c r="B818" t="s">
        <v>4293</v>
      </c>
      <c r="D818" t="s">
        <v>4294</v>
      </c>
      <c r="F818" t="s">
        <v>3812</v>
      </c>
      <c r="G818" t="s">
        <v>2462</v>
      </c>
      <c r="H818" s="26">
        <v>7070</v>
      </c>
      <c r="I818" s="1">
        <v>40193</v>
      </c>
      <c r="K818">
        <v>417666</v>
      </c>
      <c r="L818" s="3">
        <v>100</v>
      </c>
      <c r="M818">
        <v>640089</v>
      </c>
      <c r="N818" s="1">
        <v>41578</v>
      </c>
      <c r="O818">
        <v>811</v>
      </c>
      <c r="P818" s="4" t="s">
        <v>4295</v>
      </c>
      <c r="R818" s="1">
        <v>41527</v>
      </c>
      <c r="S818" t="s">
        <v>17</v>
      </c>
    </row>
    <row r="819" spans="1:19" x14ac:dyDescent="0.25">
      <c r="A819" t="s">
        <v>4299</v>
      </c>
      <c r="B819" t="s">
        <v>4300</v>
      </c>
      <c r="D819" t="s">
        <v>4301</v>
      </c>
      <c r="F819" t="s">
        <v>4302</v>
      </c>
      <c r="G819" t="s">
        <v>2462</v>
      </c>
      <c r="H819" s="26">
        <v>8088</v>
      </c>
      <c r="I819" s="1">
        <v>40193</v>
      </c>
      <c r="K819">
        <v>417935</v>
      </c>
      <c r="L819" s="3">
        <v>50</v>
      </c>
      <c r="M819">
        <v>640092</v>
      </c>
      <c r="N819" s="1">
        <v>41578</v>
      </c>
      <c r="O819">
        <v>811</v>
      </c>
      <c r="P819" s="4" t="s">
        <v>4303</v>
      </c>
      <c r="R819" s="1">
        <v>41529</v>
      </c>
      <c r="S819" t="s">
        <v>17</v>
      </c>
    </row>
    <row r="820" spans="1:19" x14ac:dyDescent="0.25">
      <c r="A820" t="s">
        <v>2059</v>
      </c>
      <c r="B820" t="s">
        <v>4304</v>
      </c>
      <c r="D820" t="s">
        <v>4305</v>
      </c>
      <c r="F820" t="s">
        <v>4306</v>
      </c>
      <c r="G820" t="s">
        <v>2462</v>
      </c>
      <c r="H820" s="26">
        <v>7462</v>
      </c>
      <c r="I820" s="1">
        <v>40193</v>
      </c>
      <c r="K820">
        <v>417966</v>
      </c>
      <c r="L820" s="3">
        <v>250</v>
      </c>
      <c r="M820">
        <v>640093</v>
      </c>
      <c r="N820" s="1">
        <v>41578</v>
      </c>
      <c r="O820">
        <v>811</v>
      </c>
      <c r="P820" s="4" t="s">
        <v>4307</v>
      </c>
      <c r="R820" s="1">
        <v>41527</v>
      </c>
      <c r="S820" t="s">
        <v>17</v>
      </c>
    </row>
    <row r="821" spans="1:19" x14ac:dyDescent="0.25">
      <c r="A821" t="s">
        <v>286</v>
      </c>
      <c r="B821" t="s">
        <v>287</v>
      </c>
      <c r="D821" t="s">
        <v>288</v>
      </c>
      <c r="F821" t="s">
        <v>289</v>
      </c>
      <c r="G821" t="s">
        <v>196</v>
      </c>
      <c r="H821" s="26">
        <v>90232</v>
      </c>
      <c r="I821" s="1">
        <v>40193</v>
      </c>
      <c r="K821">
        <v>418330</v>
      </c>
      <c r="L821" s="3">
        <v>50</v>
      </c>
      <c r="M821">
        <v>634722</v>
      </c>
      <c r="N821" s="1">
        <v>41578</v>
      </c>
      <c r="O821">
        <v>811</v>
      </c>
      <c r="P821" s="4" t="s">
        <v>290</v>
      </c>
      <c r="R821" s="1">
        <v>41528</v>
      </c>
      <c r="S821" t="s">
        <v>17</v>
      </c>
    </row>
    <row r="822" spans="1:19" x14ac:dyDescent="0.25">
      <c r="A822" t="s">
        <v>735</v>
      </c>
      <c r="B822" t="s">
        <v>736</v>
      </c>
      <c r="D822" t="s">
        <v>737</v>
      </c>
      <c r="F822" t="s">
        <v>738</v>
      </c>
      <c r="G822" t="s">
        <v>122</v>
      </c>
      <c r="H822" s="26">
        <v>2767</v>
      </c>
      <c r="I822" s="1">
        <v>40193</v>
      </c>
      <c r="K822">
        <v>418350</v>
      </c>
      <c r="L822" s="3">
        <v>100</v>
      </c>
      <c r="M822">
        <v>636258</v>
      </c>
      <c r="N822" s="1">
        <v>41579</v>
      </c>
      <c r="O822">
        <v>811</v>
      </c>
      <c r="P822" s="4" t="s">
        <v>739</v>
      </c>
      <c r="R822" s="1">
        <v>41527</v>
      </c>
      <c r="S822" t="s">
        <v>17</v>
      </c>
    </row>
    <row r="823" spans="1:19" x14ac:dyDescent="0.25">
      <c r="A823" t="s">
        <v>4308</v>
      </c>
      <c r="B823" t="s">
        <v>4309</v>
      </c>
      <c r="D823" t="s">
        <v>4310</v>
      </c>
      <c r="F823" t="s">
        <v>3828</v>
      </c>
      <c r="G823" t="s">
        <v>2462</v>
      </c>
      <c r="H823" s="26">
        <v>8501</v>
      </c>
      <c r="I823" s="1">
        <v>40193</v>
      </c>
      <c r="K823">
        <v>418478</v>
      </c>
      <c r="L823" s="3">
        <v>100</v>
      </c>
      <c r="M823">
        <v>640098</v>
      </c>
      <c r="N823" s="1">
        <v>41578</v>
      </c>
      <c r="O823">
        <v>811</v>
      </c>
      <c r="P823" s="4" t="s">
        <v>4311</v>
      </c>
      <c r="R823" s="1">
        <v>41527</v>
      </c>
      <c r="S823" t="s">
        <v>17</v>
      </c>
    </row>
    <row r="824" spans="1:19" x14ac:dyDescent="0.25">
      <c r="A824" t="s">
        <v>232</v>
      </c>
      <c r="B824" t="s">
        <v>291</v>
      </c>
      <c r="D824" t="s">
        <v>292</v>
      </c>
      <c r="F824" t="s">
        <v>293</v>
      </c>
      <c r="G824" t="s">
        <v>196</v>
      </c>
      <c r="H824" s="26">
        <v>92867</v>
      </c>
      <c r="I824" s="1">
        <v>40193</v>
      </c>
      <c r="K824">
        <v>418660</v>
      </c>
      <c r="L824" s="3">
        <v>50</v>
      </c>
      <c r="M824">
        <v>634723</v>
      </c>
      <c r="N824" s="1">
        <v>41578</v>
      </c>
      <c r="O824">
        <v>811</v>
      </c>
      <c r="P824" s="4" t="s">
        <v>294</v>
      </c>
      <c r="R824" s="1">
        <v>41528</v>
      </c>
      <c r="S824" t="s">
        <v>17</v>
      </c>
    </row>
    <row r="825" spans="1:19" x14ac:dyDescent="0.25">
      <c r="A825" t="s">
        <v>1836</v>
      </c>
      <c r="B825" t="s">
        <v>1837</v>
      </c>
      <c r="D825" t="s">
        <v>1838</v>
      </c>
      <c r="F825" t="s">
        <v>1492</v>
      </c>
      <c r="G825" t="s">
        <v>32</v>
      </c>
      <c r="H825" s="26">
        <v>4901</v>
      </c>
      <c r="I825" s="1">
        <v>40193</v>
      </c>
      <c r="K825">
        <v>418803</v>
      </c>
      <c r="L825" s="3">
        <v>50</v>
      </c>
      <c r="M825">
        <v>638231</v>
      </c>
      <c r="N825" s="1">
        <v>41579</v>
      </c>
      <c r="O825">
        <v>811</v>
      </c>
      <c r="P825" s="4" t="s">
        <v>1846</v>
      </c>
      <c r="R825" s="1">
        <v>41528</v>
      </c>
      <c r="S825" t="s">
        <v>17</v>
      </c>
    </row>
    <row r="826" spans="1:19" x14ac:dyDescent="0.25">
      <c r="A826" t="s">
        <v>97</v>
      </c>
      <c r="B826" t="s">
        <v>1819</v>
      </c>
      <c r="D826" t="s">
        <v>1820</v>
      </c>
      <c r="F826" t="s">
        <v>1124</v>
      </c>
      <c r="G826" t="s">
        <v>32</v>
      </c>
      <c r="H826" s="26">
        <v>4073</v>
      </c>
      <c r="I826" s="1">
        <v>40193</v>
      </c>
      <c r="K826">
        <v>418848</v>
      </c>
      <c r="L826" s="3">
        <v>50</v>
      </c>
      <c r="M826">
        <v>638232</v>
      </c>
      <c r="N826" s="1">
        <v>41579</v>
      </c>
      <c r="O826">
        <v>811</v>
      </c>
      <c r="P826" s="4" t="s">
        <v>1847</v>
      </c>
      <c r="R826" s="1">
        <v>41527</v>
      </c>
      <c r="S826" t="s">
        <v>17</v>
      </c>
    </row>
    <row r="827" spans="1:19" x14ac:dyDescent="0.25">
      <c r="A827" t="s">
        <v>1848</v>
      </c>
      <c r="B827" t="s">
        <v>1849</v>
      </c>
      <c r="D827" t="s">
        <v>1850</v>
      </c>
      <c r="F827" t="s">
        <v>1279</v>
      </c>
      <c r="G827" t="s">
        <v>32</v>
      </c>
      <c r="H827" s="26">
        <v>4072</v>
      </c>
      <c r="I827" s="1">
        <v>40193</v>
      </c>
      <c r="K827">
        <v>419251</v>
      </c>
      <c r="L827" s="3">
        <v>100</v>
      </c>
      <c r="M827">
        <v>638233</v>
      </c>
      <c r="N827" s="1">
        <v>41579</v>
      </c>
      <c r="O827">
        <v>811</v>
      </c>
      <c r="P827" s="4" t="s">
        <v>1851</v>
      </c>
      <c r="R827" s="1">
        <v>41533</v>
      </c>
      <c r="S827" t="s">
        <v>17</v>
      </c>
    </row>
    <row r="828" spans="1:19" x14ac:dyDescent="0.25">
      <c r="A828" t="s">
        <v>4312</v>
      </c>
      <c r="B828" t="s">
        <v>4313</v>
      </c>
      <c r="D828" t="s">
        <v>4314</v>
      </c>
      <c r="F828" t="s">
        <v>1149</v>
      </c>
      <c r="G828" t="s">
        <v>2462</v>
      </c>
      <c r="H828" s="26">
        <v>7090</v>
      </c>
      <c r="I828" s="1">
        <v>40193</v>
      </c>
      <c r="K828">
        <v>419302</v>
      </c>
      <c r="L828" s="3">
        <v>50</v>
      </c>
      <c r="M828">
        <v>640103</v>
      </c>
      <c r="N828" s="1">
        <v>41578</v>
      </c>
      <c r="O828">
        <v>811</v>
      </c>
      <c r="P828" s="4" t="s">
        <v>4315</v>
      </c>
      <c r="R828" s="1">
        <v>41527</v>
      </c>
      <c r="S828" t="s">
        <v>17</v>
      </c>
    </row>
    <row r="829" spans="1:19" x14ac:dyDescent="0.25">
      <c r="A829" t="s">
        <v>4316</v>
      </c>
      <c r="B829" t="s">
        <v>4317</v>
      </c>
      <c r="D829" t="s">
        <v>4318</v>
      </c>
      <c r="F829" t="s">
        <v>2763</v>
      </c>
      <c r="G829" t="s">
        <v>2462</v>
      </c>
      <c r="H829" s="26">
        <v>7417</v>
      </c>
      <c r="I829" s="1">
        <v>40193</v>
      </c>
      <c r="K829">
        <v>419396</v>
      </c>
      <c r="L829" s="3">
        <v>50</v>
      </c>
      <c r="M829">
        <v>640105</v>
      </c>
      <c r="N829" s="1">
        <v>41578</v>
      </c>
      <c r="O829">
        <v>811</v>
      </c>
      <c r="P829" s="4" t="s">
        <v>4319</v>
      </c>
      <c r="R829" s="1">
        <v>41528</v>
      </c>
      <c r="S829" t="s">
        <v>17</v>
      </c>
    </row>
    <row r="830" spans="1:19" x14ac:dyDescent="0.25">
      <c r="A830" t="s">
        <v>18</v>
      </c>
      <c r="B830" t="s">
        <v>740</v>
      </c>
      <c r="D830" t="s">
        <v>741</v>
      </c>
      <c r="F830" t="s">
        <v>742</v>
      </c>
      <c r="G830" t="s">
        <v>743</v>
      </c>
      <c r="H830" s="26" t="s">
        <v>744</v>
      </c>
      <c r="I830" s="1">
        <v>40193</v>
      </c>
      <c r="K830">
        <v>419496</v>
      </c>
      <c r="L830" s="3">
        <v>100</v>
      </c>
      <c r="M830">
        <v>636274</v>
      </c>
      <c r="N830" s="1">
        <v>42490</v>
      </c>
      <c r="O830">
        <v>811</v>
      </c>
      <c r="P830" s="4" t="s">
        <v>745</v>
      </c>
      <c r="R830" s="1">
        <v>41533</v>
      </c>
      <c r="S830" t="s">
        <v>17</v>
      </c>
    </row>
    <row r="831" spans="1:19" x14ac:dyDescent="0.25">
      <c r="A831" t="s">
        <v>131</v>
      </c>
      <c r="B831" t="s">
        <v>4320</v>
      </c>
      <c r="D831" t="s">
        <v>4321</v>
      </c>
      <c r="E831" t="s">
        <v>4322</v>
      </c>
      <c r="F831" t="s">
        <v>3306</v>
      </c>
      <c r="G831" t="s">
        <v>2462</v>
      </c>
      <c r="H831" s="26">
        <v>8754</v>
      </c>
      <c r="I831" s="1">
        <v>40193</v>
      </c>
      <c r="K831">
        <v>419545</v>
      </c>
      <c r="L831" s="3">
        <v>50</v>
      </c>
      <c r="M831">
        <v>640106</v>
      </c>
      <c r="N831" s="1">
        <v>41578</v>
      </c>
      <c r="O831">
        <v>811</v>
      </c>
      <c r="P831" s="4" t="s">
        <v>4323</v>
      </c>
      <c r="R831" s="1">
        <v>41527</v>
      </c>
      <c r="S831" t="s">
        <v>17</v>
      </c>
    </row>
    <row r="832" spans="1:19" x14ac:dyDescent="0.25">
      <c r="A832" t="s">
        <v>746</v>
      </c>
      <c r="B832" t="s">
        <v>747</v>
      </c>
      <c r="D832" t="s">
        <v>748</v>
      </c>
      <c r="F832" t="s">
        <v>749</v>
      </c>
      <c r="G832" t="s">
        <v>122</v>
      </c>
      <c r="H832" s="26">
        <v>1420</v>
      </c>
      <c r="I832" s="1">
        <v>40193</v>
      </c>
      <c r="K832">
        <v>419574</v>
      </c>
      <c r="L832" s="3">
        <v>100</v>
      </c>
      <c r="M832">
        <v>636276</v>
      </c>
      <c r="N832" s="1">
        <v>41579</v>
      </c>
      <c r="O832">
        <v>811</v>
      </c>
      <c r="P832" s="4" t="s">
        <v>750</v>
      </c>
      <c r="R832" s="1">
        <v>41528</v>
      </c>
      <c r="S832" t="s">
        <v>17</v>
      </c>
    </row>
    <row r="833" spans="1:19" x14ac:dyDescent="0.25">
      <c r="A833" t="s">
        <v>222</v>
      </c>
      <c r="B833" t="s">
        <v>4324</v>
      </c>
      <c r="D833" t="s">
        <v>4325</v>
      </c>
      <c r="F833" t="s">
        <v>3029</v>
      </c>
      <c r="G833" t="s">
        <v>2462</v>
      </c>
      <c r="H833" s="26">
        <v>8534</v>
      </c>
      <c r="I833" s="1">
        <v>40193</v>
      </c>
      <c r="K833">
        <v>419606</v>
      </c>
      <c r="L833" s="3">
        <v>50</v>
      </c>
      <c r="M833">
        <v>640107</v>
      </c>
      <c r="N833" s="1">
        <v>41578</v>
      </c>
      <c r="O833">
        <v>811</v>
      </c>
      <c r="P833" s="4" t="s">
        <v>4326</v>
      </c>
      <c r="R833" s="1">
        <v>41527</v>
      </c>
      <c r="S833" t="s">
        <v>17</v>
      </c>
    </row>
    <row r="834" spans="1:19" x14ac:dyDescent="0.25">
      <c r="A834" t="s">
        <v>4327</v>
      </c>
      <c r="B834" t="s">
        <v>4328</v>
      </c>
      <c r="D834" t="s">
        <v>4329</v>
      </c>
      <c r="F834" t="s">
        <v>2540</v>
      </c>
      <c r="G834" t="s">
        <v>2462</v>
      </c>
      <c r="H834" s="26">
        <v>7006</v>
      </c>
      <c r="I834" s="1">
        <v>40193</v>
      </c>
      <c r="K834">
        <v>419667</v>
      </c>
      <c r="L834" s="3">
        <v>50</v>
      </c>
      <c r="M834">
        <v>640108</v>
      </c>
      <c r="N834" s="1">
        <v>41578</v>
      </c>
      <c r="O834">
        <v>811</v>
      </c>
      <c r="P834" s="4" t="s">
        <v>4330</v>
      </c>
      <c r="R834" s="1">
        <v>41534</v>
      </c>
      <c r="S834" t="s">
        <v>17</v>
      </c>
    </row>
    <row r="835" spans="1:19" x14ac:dyDescent="0.25">
      <c r="A835" t="s">
        <v>1071</v>
      </c>
      <c r="B835" t="s">
        <v>4331</v>
      </c>
      <c r="D835" t="s">
        <v>4332</v>
      </c>
      <c r="F835" t="s">
        <v>4333</v>
      </c>
      <c r="G835" t="s">
        <v>2462</v>
      </c>
      <c r="H835" s="26" t="s">
        <v>4334</v>
      </c>
      <c r="I835" s="1">
        <v>40193</v>
      </c>
      <c r="K835">
        <v>419739</v>
      </c>
      <c r="L835" s="3">
        <v>50</v>
      </c>
      <c r="M835">
        <v>640111</v>
      </c>
      <c r="N835" s="1">
        <v>41578</v>
      </c>
      <c r="O835">
        <v>811</v>
      </c>
      <c r="P835" s="4" t="s">
        <v>4335</v>
      </c>
      <c r="R835" s="1">
        <v>41534</v>
      </c>
      <c r="S835" t="s">
        <v>17</v>
      </c>
    </row>
    <row r="836" spans="1:19" x14ac:dyDescent="0.25">
      <c r="A836" t="s">
        <v>222</v>
      </c>
      <c r="B836" t="s">
        <v>1852</v>
      </c>
      <c r="D836" t="s">
        <v>1853</v>
      </c>
      <c r="F836" t="s">
        <v>1205</v>
      </c>
      <c r="G836" t="s">
        <v>32</v>
      </c>
      <c r="H836" s="26">
        <v>4330</v>
      </c>
      <c r="I836" s="1">
        <v>40193</v>
      </c>
      <c r="K836">
        <v>419784</v>
      </c>
      <c r="L836" s="3">
        <v>50</v>
      </c>
      <c r="M836">
        <v>638235</v>
      </c>
      <c r="N836" s="1">
        <v>41579</v>
      </c>
      <c r="O836">
        <v>811</v>
      </c>
      <c r="P836" s="4" t="s">
        <v>1854</v>
      </c>
      <c r="R836" s="1">
        <v>41527</v>
      </c>
      <c r="S836" t="s">
        <v>17</v>
      </c>
    </row>
    <row r="837" spans="1:19" x14ac:dyDescent="0.25">
      <c r="A837" t="s">
        <v>1855</v>
      </c>
      <c r="B837" t="s">
        <v>1856</v>
      </c>
      <c r="D837" t="s">
        <v>1857</v>
      </c>
      <c r="F837" t="s">
        <v>1834</v>
      </c>
      <c r="G837" t="s">
        <v>32</v>
      </c>
      <c r="H837" s="26">
        <v>4843</v>
      </c>
      <c r="I837" s="1">
        <v>40193</v>
      </c>
      <c r="K837">
        <v>419880</v>
      </c>
      <c r="L837" s="3">
        <v>50</v>
      </c>
      <c r="M837">
        <v>638236</v>
      </c>
      <c r="N837" s="1">
        <v>41579</v>
      </c>
      <c r="O837">
        <v>811</v>
      </c>
      <c r="P837" s="4" t="s">
        <v>1858</v>
      </c>
      <c r="R837" s="1">
        <v>41528</v>
      </c>
      <c r="S837" t="s">
        <v>17</v>
      </c>
    </row>
    <row r="838" spans="1:19" x14ac:dyDescent="0.25">
      <c r="A838" t="s">
        <v>147</v>
      </c>
      <c r="B838" t="s">
        <v>4336</v>
      </c>
      <c r="D838" t="s">
        <v>4337</v>
      </c>
      <c r="F838" t="s">
        <v>2620</v>
      </c>
      <c r="G838" t="s">
        <v>2462</v>
      </c>
      <c r="H838" s="26">
        <v>7901</v>
      </c>
      <c r="I838" s="1">
        <v>40193</v>
      </c>
      <c r="K838">
        <v>419928</v>
      </c>
      <c r="L838" s="3">
        <v>50</v>
      </c>
      <c r="M838">
        <v>640112</v>
      </c>
      <c r="N838" s="1">
        <v>41578</v>
      </c>
      <c r="O838">
        <v>811</v>
      </c>
      <c r="P838" s="4" t="s">
        <v>4338</v>
      </c>
      <c r="R838" s="1">
        <v>41527</v>
      </c>
      <c r="S838" t="s">
        <v>17</v>
      </c>
    </row>
    <row r="839" spans="1:19" x14ac:dyDescent="0.25">
      <c r="A839" t="s">
        <v>376</v>
      </c>
      <c r="B839" t="s">
        <v>4339</v>
      </c>
      <c r="D839" t="s">
        <v>4340</v>
      </c>
      <c r="F839" t="s">
        <v>2485</v>
      </c>
      <c r="G839" t="s">
        <v>2462</v>
      </c>
      <c r="H839" s="26">
        <v>8003</v>
      </c>
      <c r="I839" s="1">
        <v>40193</v>
      </c>
      <c r="K839">
        <v>420182</v>
      </c>
      <c r="L839" s="3">
        <v>50</v>
      </c>
      <c r="M839">
        <v>640116</v>
      </c>
      <c r="N839" s="1">
        <v>41578</v>
      </c>
      <c r="O839">
        <v>811</v>
      </c>
      <c r="P839" s="4" t="s">
        <v>4341</v>
      </c>
      <c r="R839" s="1">
        <v>41534</v>
      </c>
      <c r="S839" t="s">
        <v>17</v>
      </c>
    </row>
    <row r="840" spans="1:19" x14ac:dyDescent="0.25">
      <c r="A840" t="s">
        <v>643</v>
      </c>
      <c r="B840" t="s">
        <v>4342</v>
      </c>
      <c r="D840" t="s">
        <v>4343</v>
      </c>
      <c r="F840" t="s">
        <v>2928</v>
      </c>
      <c r="G840" t="s">
        <v>2462</v>
      </c>
      <c r="H840" s="26">
        <v>8077</v>
      </c>
      <c r="I840" s="1">
        <v>40193</v>
      </c>
      <c r="K840">
        <v>420499</v>
      </c>
      <c r="L840" s="3">
        <v>200</v>
      </c>
      <c r="M840">
        <v>640118</v>
      </c>
      <c r="N840" s="1">
        <v>41578</v>
      </c>
      <c r="O840">
        <v>811</v>
      </c>
      <c r="P840" s="4" t="s">
        <v>4344</v>
      </c>
      <c r="R840" s="1">
        <v>41527</v>
      </c>
      <c r="S840" t="s">
        <v>17</v>
      </c>
    </row>
    <row r="841" spans="1:19" x14ac:dyDescent="0.25">
      <c r="A841" t="s">
        <v>4277</v>
      </c>
      <c r="B841" t="s">
        <v>4278</v>
      </c>
      <c r="D841" t="s">
        <v>4279</v>
      </c>
      <c r="F841" t="s">
        <v>2800</v>
      </c>
      <c r="G841" t="s">
        <v>2462</v>
      </c>
      <c r="H841" s="26" t="s">
        <v>4280</v>
      </c>
      <c r="I841" s="1">
        <v>40193</v>
      </c>
      <c r="K841">
        <v>420538</v>
      </c>
      <c r="L841" s="3">
        <v>200</v>
      </c>
      <c r="M841">
        <v>640119</v>
      </c>
      <c r="N841" s="1">
        <v>41578</v>
      </c>
      <c r="O841">
        <v>811</v>
      </c>
      <c r="P841" s="4" t="s">
        <v>4345</v>
      </c>
      <c r="R841" s="1">
        <v>41523</v>
      </c>
      <c r="S841" t="s">
        <v>17</v>
      </c>
    </row>
    <row r="842" spans="1:19" x14ac:dyDescent="0.25">
      <c r="A842" t="s">
        <v>161</v>
      </c>
      <c r="B842" t="s">
        <v>732</v>
      </c>
      <c r="D842" t="s">
        <v>733</v>
      </c>
      <c r="F842" t="s">
        <v>636</v>
      </c>
      <c r="G842" t="s">
        <v>122</v>
      </c>
      <c r="H842" s="26">
        <v>2777</v>
      </c>
      <c r="I842" s="1">
        <v>40193</v>
      </c>
      <c r="K842">
        <v>420639</v>
      </c>
      <c r="L842" s="3">
        <v>200</v>
      </c>
      <c r="M842">
        <v>636283</v>
      </c>
      <c r="N842" s="1">
        <v>41579</v>
      </c>
      <c r="O842">
        <v>811</v>
      </c>
      <c r="P842" s="4" t="s">
        <v>751</v>
      </c>
      <c r="R842" s="1">
        <v>41528</v>
      </c>
      <c r="S842" t="s">
        <v>17</v>
      </c>
    </row>
    <row r="843" spans="1:19" x14ac:dyDescent="0.25">
      <c r="A843" t="s">
        <v>18</v>
      </c>
      <c r="B843" t="s">
        <v>1859</v>
      </c>
      <c r="D843" t="s">
        <v>1860</v>
      </c>
      <c r="F843" t="s">
        <v>1861</v>
      </c>
      <c r="G843" t="s">
        <v>32</v>
      </c>
      <c r="H843" s="26">
        <v>4281</v>
      </c>
      <c r="I843" s="1">
        <v>40193</v>
      </c>
      <c r="K843">
        <v>420818</v>
      </c>
      <c r="L843" s="3">
        <v>50</v>
      </c>
      <c r="M843">
        <v>638237</v>
      </c>
      <c r="N843" s="1">
        <v>41579</v>
      </c>
      <c r="O843">
        <v>811</v>
      </c>
      <c r="P843" s="4" t="s">
        <v>1862</v>
      </c>
      <c r="R843" s="1">
        <v>41527</v>
      </c>
      <c r="S843" t="s">
        <v>17</v>
      </c>
    </row>
    <row r="844" spans="1:19" x14ac:dyDescent="0.25">
      <c r="A844" t="s">
        <v>161</v>
      </c>
      <c r="B844" t="s">
        <v>4346</v>
      </c>
      <c r="D844" t="s">
        <v>4347</v>
      </c>
      <c r="F844" t="s">
        <v>4348</v>
      </c>
      <c r="G844" t="s">
        <v>2462</v>
      </c>
      <c r="H844" s="26">
        <v>7480</v>
      </c>
      <c r="I844" s="1">
        <v>40193</v>
      </c>
      <c r="K844">
        <v>420831</v>
      </c>
      <c r="L844" s="3">
        <v>50</v>
      </c>
      <c r="M844">
        <v>640121</v>
      </c>
      <c r="N844" s="1">
        <v>41578</v>
      </c>
      <c r="O844">
        <v>811</v>
      </c>
      <c r="P844" s="4" t="s">
        <v>4349</v>
      </c>
      <c r="R844" s="1">
        <v>41528</v>
      </c>
      <c r="S844" t="s">
        <v>17</v>
      </c>
    </row>
    <row r="845" spans="1:19" x14ac:dyDescent="0.25">
      <c r="A845" t="s">
        <v>408</v>
      </c>
      <c r="B845" t="s">
        <v>4350</v>
      </c>
      <c r="D845" t="s">
        <v>4351</v>
      </c>
      <c r="F845" t="s">
        <v>2485</v>
      </c>
      <c r="G845" t="s">
        <v>2462</v>
      </c>
      <c r="H845" s="26">
        <v>8002</v>
      </c>
      <c r="I845" s="1">
        <v>40193</v>
      </c>
      <c r="K845">
        <v>420933</v>
      </c>
      <c r="L845" s="3">
        <v>50</v>
      </c>
      <c r="M845">
        <v>640122</v>
      </c>
      <c r="N845" s="1">
        <v>41578</v>
      </c>
      <c r="O845">
        <v>811</v>
      </c>
      <c r="P845" s="4" t="s">
        <v>4352</v>
      </c>
      <c r="R845" s="1">
        <v>41527</v>
      </c>
      <c r="S845" t="s">
        <v>17</v>
      </c>
    </row>
    <row r="846" spans="1:19" x14ac:dyDescent="0.25">
      <c r="A846" t="s">
        <v>4353</v>
      </c>
      <c r="B846" t="s">
        <v>2569</v>
      </c>
      <c r="D846" t="s">
        <v>4354</v>
      </c>
      <c r="F846" t="s">
        <v>1671</v>
      </c>
      <c r="G846" t="s">
        <v>2462</v>
      </c>
      <c r="H846" s="26">
        <v>7836</v>
      </c>
      <c r="I846" s="1">
        <v>40193</v>
      </c>
      <c r="K846">
        <v>421020</v>
      </c>
      <c r="L846" s="3">
        <v>50</v>
      </c>
      <c r="M846">
        <v>640123</v>
      </c>
      <c r="N846" s="1">
        <v>41578</v>
      </c>
      <c r="O846">
        <v>811</v>
      </c>
      <c r="P846" s="4" t="s">
        <v>4355</v>
      </c>
      <c r="R846" s="1">
        <v>41528</v>
      </c>
      <c r="S846" t="s">
        <v>17</v>
      </c>
    </row>
    <row r="847" spans="1:19" x14ac:dyDescent="0.25">
      <c r="A847" t="s">
        <v>857</v>
      </c>
      <c r="B847" t="s">
        <v>1863</v>
      </c>
      <c r="D847" t="s">
        <v>1864</v>
      </c>
      <c r="F847" t="s">
        <v>1492</v>
      </c>
      <c r="G847" t="s">
        <v>32</v>
      </c>
      <c r="H847" s="26">
        <v>4901</v>
      </c>
      <c r="I847" s="1">
        <v>40193</v>
      </c>
      <c r="K847">
        <v>421314</v>
      </c>
      <c r="L847" s="3">
        <v>50</v>
      </c>
      <c r="M847">
        <v>638240</v>
      </c>
      <c r="N847" s="1">
        <v>41579</v>
      </c>
      <c r="O847">
        <v>811</v>
      </c>
      <c r="P847" s="4" t="s">
        <v>1865</v>
      </c>
      <c r="R847" s="1">
        <v>41528</v>
      </c>
      <c r="S847" t="s">
        <v>17</v>
      </c>
    </row>
    <row r="848" spans="1:19" x14ac:dyDescent="0.25">
      <c r="A848" t="s">
        <v>4017</v>
      </c>
      <c r="B848" t="s">
        <v>1890</v>
      </c>
      <c r="D848" t="s">
        <v>4356</v>
      </c>
      <c r="F848" t="s">
        <v>4357</v>
      </c>
      <c r="G848" t="s">
        <v>2462</v>
      </c>
      <c r="H848" s="26">
        <v>7072</v>
      </c>
      <c r="I848" s="1">
        <v>40193</v>
      </c>
      <c r="K848">
        <v>422230</v>
      </c>
      <c r="L848" s="3">
        <v>50</v>
      </c>
      <c r="M848">
        <v>640130</v>
      </c>
      <c r="N848" s="1">
        <v>41578</v>
      </c>
      <c r="O848">
        <v>811</v>
      </c>
      <c r="P848" s="4" t="s">
        <v>4358</v>
      </c>
      <c r="R848" s="1">
        <v>41527</v>
      </c>
      <c r="S848" t="s">
        <v>17</v>
      </c>
    </row>
    <row r="849" spans="1:19" x14ac:dyDescent="0.25">
      <c r="A849" t="s">
        <v>4359</v>
      </c>
      <c r="B849" t="s">
        <v>4360</v>
      </c>
      <c r="D849" t="s">
        <v>4361</v>
      </c>
      <c r="F849" t="s">
        <v>4362</v>
      </c>
      <c r="G849" t="s">
        <v>2462</v>
      </c>
      <c r="H849" s="26">
        <v>8086</v>
      </c>
      <c r="I849" s="1">
        <v>40193</v>
      </c>
      <c r="K849">
        <v>422561</v>
      </c>
      <c r="L849" s="3">
        <v>50</v>
      </c>
      <c r="M849">
        <v>640136</v>
      </c>
      <c r="N849" s="1">
        <v>41578</v>
      </c>
      <c r="O849">
        <v>811</v>
      </c>
      <c r="P849" s="4" t="s">
        <v>4363</v>
      </c>
      <c r="R849" s="1">
        <v>41527</v>
      </c>
      <c r="S849" t="s">
        <v>17</v>
      </c>
    </row>
    <row r="850" spans="1:19" x14ac:dyDescent="0.25">
      <c r="A850" t="s">
        <v>147</v>
      </c>
      <c r="B850" t="s">
        <v>1866</v>
      </c>
      <c r="D850" t="s">
        <v>1867</v>
      </c>
      <c r="F850" t="s">
        <v>1868</v>
      </c>
      <c r="G850" t="s">
        <v>32</v>
      </c>
      <c r="H850" s="26">
        <v>4064</v>
      </c>
      <c r="I850" s="1">
        <v>40193</v>
      </c>
      <c r="K850">
        <v>422793</v>
      </c>
      <c r="L850" s="3">
        <v>50</v>
      </c>
      <c r="M850">
        <v>638241</v>
      </c>
      <c r="N850" s="1">
        <v>41579</v>
      </c>
      <c r="O850">
        <v>811</v>
      </c>
      <c r="P850" s="4" t="s">
        <v>1869</v>
      </c>
      <c r="R850" s="1">
        <v>41527</v>
      </c>
      <c r="S850" t="s">
        <v>17</v>
      </c>
    </row>
    <row r="851" spans="1:19" x14ac:dyDescent="0.25">
      <c r="A851" t="s">
        <v>300</v>
      </c>
      <c r="B851" t="s">
        <v>4364</v>
      </c>
      <c r="D851" t="s">
        <v>4365</v>
      </c>
      <c r="F851" t="s">
        <v>2741</v>
      </c>
      <c r="G851" t="s">
        <v>2462</v>
      </c>
      <c r="H851" s="26">
        <v>7059</v>
      </c>
      <c r="I851" s="1">
        <v>40193</v>
      </c>
      <c r="K851">
        <v>422918</v>
      </c>
      <c r="L851" s="3">
        <v>50</v>
      </c>
      <c r="M851">
        <v>640138</v>
      </c>
      <c r="N851" s="1">
        <v>41578</v>
      </c>
      <c r="O851">
        <v>811</v>
      </c>
      <c r="P851" s="4" t="s">
        <v>4366</v>
      </c>
      <c r="R851" s="1">
        <v>41528</v>
      </c>
      <c r="S851" t="s">
        <v>17</v>
      </c>
    </row>
    <row r="852" spans="1:19" x14ac:dyDescent="0.25">
      <c r="A852" t="s">
        <v>1514</v>
      </c>
      <c r="B852" t="s">
        <v>1213</v>
      </c>
      <c r="D852" t="s">
        <v>1870</v>
      </c>
      <c r="F852" t="s">
        <v>1600</v>
      </c>
      <c r="G852" t="s">
        <v>32</v>
      </c>
      <c r="H852" s="26">
        <v>4416</v>
      </c>
      <c r="I852" s="1">
        <v>40193</v>
      </c>
      <c r="K852">
        <v>423196</v>
      </c>
      <c r="L852" s="3">
        <v>50</v>
      </c>
      <c r="M852">
        <v>638242</v>
      </c>
      <c r="N852" s="1">
        <v>41579</v>
      </c>
      <c r="O852">
        <v>811</v>
      </c>
      <c r="P852" s="4" t="s">
        <v>1871</v>
      </c>
      <c r="R852" s="1">
        <v>41528</v>
      </c>
      <c r="S852" t="s">
        <v>17</v>
      </c>
    </row>
    <row r="853" spans="1:19" x14ac:dyDescent="0.25">
      <c r="A853" t="s">
        <v>1872</v>
      </c>
      <c r="B853" t="s">
        <v>1501</v>
      </c>
      <c r="D853" t="s">
        <v>1873</v>
      </c>
      <c r="F853" t="s">
        <v>527</v>
      </c>
      <c r="G853" t="s">
        <v>32</v>
      </c>
      <c r="H853" s="26">
        <v>4429</v>
      </c>
      <c r="I853" s="1">
        <v>40193</v>
      </c>
      <c r="K853">
        <v>423568</v>
      </c>
      <c r="L853" s="3">
        <v>50</v>
      </c>
      <c r="M853">
        <v>638244</v>
      </c>
      <c r="N853" s="1">
        <v>41579</v>
      </c>
      <c r="O853">
        <v>811</v>
      </c>
      <c r="P853" s="4" t="s">
        <v>1874</v>
      </c>
      <c r="R853" s="1">
        <v>41528</v>
      </c>
      <c r="S853" t="s">
        <v>17</v>
      </c>
    </row>
    <row r="854" spans="1:19" x14ac:dyDescent="0.25">
      <c r="A854" t="s">
        <v>376</v>
      </c>
      <c r="B854" t="s">
        <v>3150</v>
      </c>
      <c r="D854" t="s">
        <v>4367</v>
      </c>
      <c r="F854" t="s">
        <v>2584</v>
      </c>
      <c r="G854" t="s">
        <v>2462</v>
      </c>
      <c r="H854" s="26">
        <v>8850</v>
      </c>
      <c r="I854" s="1">
        <v>40193</v>
      </c>
      <c r="K854">
        <v>423598</v>
      </c>
      <c r="L854" s="3">
        <v>50</v>
      </c>
      <c r="M854">
        <v>640147</v>
      </c>
      <c r="N854" s="1">
        <v>41578</v>
      </c>
      <c r="O854">
        <v>811</v>
      </c>
      <c r="P854" s="4" t="s">
        <v>4368</v>
      </c>
      <c r="R854" s="1">
        <v>41527</v>
      </c>
      <c r="S854" t="s">
        <v>17</v>
      </c>
    </row>
    <row r="855" spans="1:19" x14ac:dyDescent="0.25">
      <c r="A855" t="s">
        <v>147</v>
      </c>
      <c r="B855" t="s">
        <v>1199</v>
      </c>
      <c r="D855" t="s">
        <v>4369</v>
      </c>
      <c r="F855" t="s">
        <v>628</v>
      </c>
      <c r="G855" t="s">
        <v>2462</v>
      </c>
      <c r="H855" s="26">
        <v>8527</v>
      </c>
      <c r="I855" s="1">
        <v>40193</v>
      </c>
      <c r="K855">
        <v>423975</v>
      </c>
      <c r="L855" s="3">
        <v>50</v>
      </c>
      <c r="M855">
        <v>640150</v>
      </c>
      <c r="N855" s="1">
        <v>41578</v>
      </c>
      <c r="O855">
        <v>811</v>
      </c>
      <c r="P855" s="4" t="s">
        <v>4370</v>
      </c>
      <c r="R855" s="1">
        <v>41528</v>
      </c>
      <c r="S855" t="s">
        <v>17</v>
      </c>
    </row>
    <row r="856" spans="1:19" x14ac:dyDescent="0.25">
      <c r="A856" t="s">
        <v>4371</v>
      </c>
      <c r="B856" t="s">
        <v>4372</v>
      </c>
      <c r="D856" t="s">
        <v>4373</v>
      </c>
      <c r="F856" t="s">
        <v>2892</v>
      </c>
      <c r="G856" t="s">
        <v>2462</v>
      </c>
      <c r="H856" s="26">
        <v>7078</v>
      </c>
      <c r="I856" s="1">
        <v>40193</v>
      </c>
      <c r="K856">
        <v>424065</v>
      </c>
      <c r="L856" s="3">
        <v>50</v>
      </c>
      <c r="M856">
        <v>640152</v>
      </c>
      <c r="N856" s="1">
        <v>41578</v>
      </c>
      <c r="O856">
        <v>811</v>
      </c>
      <c r="P856" s="4" t="s">
        <v>4374</v>
      </c>
      <c r="R856" s="1">
        <v>41527</v>
      </c>
      <c r="S856" t="s">
        <v>17</v>
      </c>
    </row>
    <row r="857" spans="1:19" x14ac:dyDescent="0.25">
      <c r="A857" t="s">
        <v>449</v>
      </c>
      <c r="B857" t="s">
        <v>4375</v>
      </c>
      <c r="D857" t="s">
        <v>4376</v>
      </c>
      <c r="F857" t="s">
        <v>2805</v>
      </c>
      <c r="G857" t="s">
        <v>2462</v>
      </c>
      <c r="H857" s="26">
        <v>7067</v>
      </c>
      <c r="I857" s="1">
        <v>40200</v>
      </c>
      <c r="K857">
        <v>424310</v>
      </c>
      <c r="L857" s="3">
        <v>50</v>
      </c>
      <c r="M857">
        <v>640155</v>
      </c>
      <c r="N857" s="1">
        <v>41578</v>
      </c>
      <c r="O857">
        <v>811</v>
      </c>
      <c r="P857" s="4" t="s">
        <v>4377</v>
      </c>
      <c r="R857" s="1">
        <v>41528</v>
      </c>
      <c r="S857" t="s">
        <v>17</v>
      </c>
    </row>
    <row r="858" spans="1:19" x14ac:dyDescent="0.25">
      <c r="A858" t="s">
        <v>27</v>
      </c>
      <c r="B858" t="s">
        <v>4378</v>
      </c>
      <c r="D858" t="s">
        <v>4379</v>
      </c>
      <c r="F858" t="s">
        <v>3275</v>
      </c>
      <c r="G858" t="s">
        <v>2462</v>
      </c>
      <c r="H858" s="26">
        <v>8234</v>
      </c>
      <c r="I858" s="1">
        <v>40200</v>
      </c>
      <c r="K858">
        <v>424737</v>
      </c>
      <c r="L858" s="3">
        <v>50</v>
      </c>
      <c r="M858">
        <v>640158</v>
      </c>
      <c r="N858" s="1">
        <v>41578</v>
      </c>
      <c r="O858">
        <v>811</v>
      </c>
      <c r="P858" s="4" t="s">
        <v>4380</v>
      </c>
      <c r="R858" s="1">
        <v>41533</v>
      </c>
      <c r="S858" t="s">
        <v>17</v>
      </c>
    </row>
    <row r="859" spans="1:19" x14ac:dyDescent="0.25">
      <c r="A859" t="s">
        <v>4381</v>
      </c>
      <c r="B859" t="s">
        <v>4382</v>
      </c>
      <c r="D859" t="s">
        <v>4383</v>
      </c>
      <c r="F859" t="s">
        <v>4384</v>
      </c>
      <c r="G859" t="s">
        <v>2462</v>
      </c>
      <c r="H859" s="26">
        <v>7055</v>
      </c>
      <c r="I859" s="1">
        <v>40200</v>
      </c>
      <c r="K859">
        <v>424751</v>
      </c>
      <c r="L859" s="3">
        <v>50</v>
      </c>
      <c r="M859">
        <v>640159</v>
      </c>
      <c r="N859" s="1">
        <v>41578</v>
      </c>
      <c r="O859">
        <v>811</v>
      </c>
      <c r="P859" s="4" t="s">
        <v>4385</v>
      </c>
      <c r="R859" s="1">
        <v>41533</v>
      </c>
      <c r="S859" t="s">
        <v>17</v>
      </c>
    </row>
    <row r="860" spans="1:19" x14ac:dyDescent="0.25">
      <c r="A860" t="s">
        <v>131</v>
      </c>
      <c r="B860" t="s">
        <v>4386</v>
      </c>
      <c r="D860" t="s">
        <v>4387</v>
      </c>
      <c r="F860" t="s">
        <v>4388</v>
      </c>
      <c r="G860" t="s">
        <v>2462</v>
      </c>
      <c r="H860" s="26">
        <v>7039</v>
      </c>
      <c r="I860" s="1">
        <v>40200</v>
      </c>
      <c r="K860">
        <v>424816</v>
      </c>
      <c r="L860" s="3">
        <v>50</v>
      </c>
      <c r="M860">
        <v>640160</v>
      </c>
      <c r="N860" s="1">
        <v>41578</v>
      </c>
      <c r="O860">
        <v>811</v>
      </c>
      <c r="P860" s="4" t="s">
        <v>4389</v>
      </c>
      <c r="R860" s="1">
        <v>41527</v>
      </c>
      <c r="S860" t="s">
        <v>17</v>
      </c>
    </row>
    <row r="861" spans="1:19" x14ac:dyDescent="0.25">
      <c r="A861" t="s">
        <v>3705</v>
      </c>
      <c r="B861" t="s">
        <v>4390</v>
      </c>
      <c r="D861" t="s">
        <v>4391</v>
      </c>
      <c r="F861" t="s">
        <v>2960</v>
      </c>
      <c r="G861" t="s">
        <v>2462</v>
      </c>
      <c r="H861" s="26">
        <v>7869</v>
      </c>
      <c r="I861" s="1">
        <v>40200</v>
      </c>
      <c r="K861">
        <v>424875</v>
      </c>
      <c r="L861" s="3">
        <v>50</v>
      </c>
      <c r="M861">
        <v>640161</v>
      </c>
      <c r="N861" s="1">
        <v>41578</v>
      </c>
      <c r="O861">
        <v>811</v>
      </c>
      <c r="P861" s="4" t="s">
        <v>4392</v>
      </c>
      <c r="R861" s="1">
        <v>41528</v>
      </c>
      <c r="S861" t="s">
        <v>17</v>
      </c>
    </row>
    <row r="862" spans="1:19" x14ac:dyDescent="0.25">
      <c r="A862" t="s">
        <v>698</v>
      </c>
      <c r="B862" t="s">
        <v>4393</v>
      </c>
      <c r="D862" t="s">
        <v>4394</v>
      </c>
      <c r="F862" t="s">
        <v>4395</v>
      </c>
      <c r="G862" t="s">
        <v>2462</v>
      </c>
      <c r="H862" s="26">
        <v>8648</v>
      </c>
      <c r="I862" s="1">
        <v>40200</v>
      </c>
      <c r="K862">
        <v>424957</v>
      </c>
      <c r="L862" s="3">
        <v>50</v>
      </c>
      <c r="M862">
        <v>640162</v>
      </c>
      <c r="N862" s="1">
        <v>41578</v>
      </c>
      <c r="O862">
        <v>811</v>
      </c>
      <c r="P862" s="4" t="s">
        <v>4396</v>
      </c>
      <c r="R862" s="1">
        <v>41528</v>
      </c>
      <c r="S862" t="s">
        <v>17</v>
      </c>
    </row>
    <row r="863" spans="1:19" x14ac:dyDescent="0.25">
      <c r="A863" t="s">
        <v>1761</v>
      </c>
      <c r="B863" t="s">
        <v>1879</v>
      </c>
      <c r="D863" t="s">
        <v>1880</v>
      </c>
      <c r="F863" t="s">
        <v>1191</v>
      </c>
      <c r="G863" t="s">
        <v>32</v>
      </c>
      <c r="H863" s="26">
        <v>4096</v>
      </c>
      <c r="I863" s="1">
        <v>40200</v>
      </c>
      <c r="K863">
        <v>425063</v>
      </c>
      <c r="L863" s="3">
        <v>50</v>
      </c>
      <c r="M863">
        <v>638247</v>
      </c>
      <c r="N863" s="1">
        <v>41579</v>
      </c>
      <c r="O863">
        <v>811</v>
      </c>
      <c r="P863" s="4" t="s">
        <v>1881</v>
      </c>
      <c r="R863" s="1">
        <v>41528</v>
      </c>
      <c r="S863" t="s">
        <v>17</v>
      </c>
    </row>
    <row r="864" spans="1:19" x14ac:dyDescent="0.25">
      <c r="A864" t="s">
        <v>213</v>
      </c>
      <c r="B864" t="s">
        <v>1689</v>
      </c>
      <c r="D864" t="s">
        <v>1882</v>
      </c>
      <c r="F864" t="s">
        <v>1425</v>
      </c>
      <c r="G864" t="s">
        <v>32</v>
      </c>
      <c r="H864" s="26">
        <v>4456</v>
      </c>
      <c r="I864" s="1">
        <v>40200</v>
      </c>
      <c r="K864">
        <v>425087</v>
      </c>
      <c r="L864" s="3">
        <v>50</v>
      </c>
      <c r="M864">
        <v>638249</v>
      </c>
      <c r="N864" s="1">
        <v>41579</v>
      </c>
      <c r="O864">
        <v>811</v>
      </c>
      <c r="P864" s="4" t="s">
        <v>1883</v>
      </c>
      <c r="R864" s="1">
        <v>41527</v>
      </c>
      <c r="S864" t="s">
        <v>17</v>
      </c>
    </row>
    <row r="865" spans="1:19" x14ac:dyDescent="0.25">
      <c r="A865" t="s">
        <v>643</v>
      </c>
      <c r="B865" t="s">
        <v>4397</v>
      </c>
      <c r="D865" t="s">
        <v>4398</v>
      </c>
      <c r="F865" t="s">
        <v>4399</v>
      </c>
      <c r="G865" t="s">
        <v>2462</v>
      </c>
      <c r="H865" s="26">
        <v>8846</v>
      </c>
      <c r="I865" s="1">
        <v>40200</v>
      </c>
      <c r="K865">
        <v>425135</v>
      </c>
      <c r="L865" s="3">
        <v>50</v>
      </c>
      <c r="M865">
        <v>640166</v>
      </c>
      <c r="N865" s="1">
        <v>41578</v>
      </c>
      <c r="O865">
        <v>811</v>
      </c>
      <c r="P865" s="4" t="s">
        <v>4400</v>
      </c>
      <c r="R865" s="1">
        <v>41534</v>
      </c>
      <c r="S865" t="s">
        <v>17</v>
      </c>
    </row>
    <row r="866" spans="1:19" x14ac:dyDescent="0.25">
      <c r="A866" t="s">
        <v>570</v>
      </c>
      <c r="B866" t="s">
        <v>1884</v>
      </c>
      <c r="D866" t="s">
        <v>1885</v>
      </c>
      <c r="F866" t="s">
        <v>1886</v>
      </c>
      <c r="G866" t="s">
        <v>32</v>
      </c>
      <c r="H866" s="26" t="s">
        <v>1887</v>
      </c>
      <c r="I866" s="1">
        <v>40200</v>
      </c>
      <c r="K866">
        <v>425423</v>
      </c>
      <c r="L866" s="3">
        <v>50</v>
      </c>
      <c r="M866">
        <v>638251</v>
      </c>
      <c r="N866" s="1">
        <v>41579</v>
      </c>
      <c r="O866">
        <v>811</v>
      </c>
      <c r="P866" s="4" t="s">
        <v>1888</v>
      </c>
      <c r="R866" s="1">
        <v>41528</v>
      </c>
      <c r="S866" t="s">
        <v>17</v>
      </c>
    </row>
    <row r="867" spans="1:19" x14ac:dyDescent="0.25">
      <c r="A867" t="s">
        <v>613</v>
      </c>
      <c r="B867" t="s">
        <v>4401</v>
      </c>
      <c r="D867" t="s">
        <v>4402</v>
      </c>
      <c r="F867" t="s">
        <v>4403</v>
      </c>
      <c r="G867" t="s">
        <v>2462</v>
      </c>
      <c r="H867" s="26">
        <v>7058</v>
      </c>
      <c r="I867" s="1">
        <v>40200</v>
      </c>
      <c r="K867">
        <v>425587</v>
      </c>
      <c r="L867" s="3">
        <v>50</v>
      </c>
      <c r="M867">
        <v>640171</v>
      </c>
      <c r="N867" s="1">
        <v>41578</v>
      </c>
      <c r="O867">
        <v>811</v>
      </c>
      <c r="P867" s="4" t="s">
        <v>4404</v>
      </c>
      <c r="R867" s="1">
        <v>41528</v>
      </c>
      <c r="S867" t="s">
        <v>17</v>
      </c>
    </row>
    <row r="868" spans="1:19" x14ac:dyDescent="0.25">
      <c r="A868" t="s">
        <v>4405</v>
      </c>
      <c r="B868" t="s">
        <v>4406</v>
      </c>
      <c r="D868" t="s">
        <v>4407</v>
      </c>
      <c r="F868" t="s">
        <v>2856</v>
      </c>
      <c r="G868" t="s">
        <v>2462</v>
      </c>
      <c r="H868" s="26">
        <v>8701</v>
      </c>
      <c r="I868" s="1">
        <v>40200</v>
      </c>
      <c r="K868">
        <v>425638</v>
      </c>
      <c r="L868" s="3">
        <v>50</v>
      </c>
      <c r="M868">
        <v>640172</v>
      </c>
      <c r="N868" s="1">
        <v>41578</v>
      </c>
      <c r="O868">
        <v>811</v>
      </c>
      <c r="P868" s="4" t="s">
        <v>4408</v>
      </c>
      <c r="R868" s="1">
        <v>41527</v>
      </c>
      <c r="S868" t="s">
        <v>17</v>
      </c>
    </row>
    <row r="869" spans="1:19" x14ac:dyDescent="0.25">
      <c r="A869" t="s">
        <v>4111</v>
      </c>
      <c r="B869" t="s">
        <v>4112</v>
      </c>
      <c r="D869" t="s">
        <v>4113</v>
      </c>
      <c r="F869" t="s">
        <v>2856</v>
      </c>
      <c r="G869" t="s">
        <v>2462</v>
      </c>
      <c r="H869" s="26">
        <v>8701</v>
      </c>
      <c r="I869" s="1">
        <v>40200</v>
      </c>
      <c r="K869">
        <v>425685</v>
      </c>
      <c r="L869" s="3">
        <v>50</v>
      </c>
      <c r="M869">
        <v>640173</v>
      </c>
      <c r="N869" s="1">
        <v>41578</v>
      </c>
      <c r="O869">
        <v>811</v>
      </c>
      <c r="P869" s="4" t="s">
        <v>4409</v>
      </c>
      <c r="R869" s="1">
        <v>41533</v>
      </c>
      <c r="S869" t="s">
        <v>17</v>
      </c>
    </row>
    <row r="870" spans="1:19" x14ac:dyDescent="0.25">
      <c r="A870" t="s">
        <v>4410</v>
      </c>
      <c r="B870" t="s">
        <v>4411</v>
      </c>
      <c r="D870" t="s">
        <v>4412</v>
      </c>
      <c r="F870" t="s">
        <v>2519</v>
      </c>
      <c r="G870" t="s">
        <v>2462</v>
      </c>
      <c r="H870" s="26">
        <v>8205</v>
      </c>
      <c r="I870" s="1">
        <v>40200</v>
      </c>
      <c r="K870">
        <v>425703</v>
      </c>
      <c r="L870" s="3">
        <v>50</v>
      </c>
      <c r="M870">
        <v>640175</v>
      </c>
      <c r="N870" s="1">
        <v>41578</v>
      </c>
      <c r="O870">
        <v>811</v>
      </c>
      <c r="P870" s="4" t="s">
        <v>4413</v>
      </c>
      <c r="R870" s="1">
        <v>41527</v>
      </c>
      <c r="S870" t="s">
        <v>17</v>
      </c>
    </row>
    <row r="871" spans="1:19" x14ac:dyDescent="0.25">
      <c r="A871" t="s">
        <v>4414</v>
      </c>
      <c r="B871" t="s">
        <v>4415</v>
      </c>
      <c r="D871" t="s">
        <v>4416</v>
      </c>
      <c r="F871" t="s">
        <v>4417</v>
      </c>
      <c r="G871" t="s">
        <v>2462</v>
      </c>
      <c r="H871" s="26">
        <v>7035</v>
      </c>
      <c r="I871" s="1">
        <v>40200</v>
      </c>
      <c r="K871">
        <v>425795</v>
      </c>
      <c r="L871" s="3">
        <v>50</v>
      </c>
      <c r="M871">
        <v>640176</v>
      </c>
      <c r="N871" s="1">
        <v>41578</v>
      </c>
      <c r="O871">
        <v>811</v>
      </c>
      <c r="P871" s="4" t="s">
        <v>4418</v>
      </c>
      <c r="R871" s="1">
        <v>41528</v>
      </c>
      <c r="S871" t="s">
        <v>17</v>
      </c>
    </row>
    <row r="872" spans="1:19" x14ac:dyDescent="0.25">
      <c r="A872" t="s">
        <v>295</v>
      </c>
      <c r="B872" t="s">
        <v>296</v>
      </c>
      <c r="D872" t="s">
        <v>297</v>
      </c>
      <c r="F872" t="s">
        <v>298</v>
      </c>
      <c r="G872" t="s">
        <v>196</v>
      </c>
      <c r="H872" s="26">
        <v>93309</v>
      </c>
      <c r="I872" s="1">
        <v>40207</v>
      </c>
      <c r="K872">
        <v>425872</v>
      </c>
      <c r="L872" s="3">
        <v>1249</v>
      </c>
      <c r="M872">
        <v>634724</v>
      </c>
      <c r="N872" s="1">
        <v>41578</v>
      </c>
      <c r="O872">
        <v>811</v>
      </c>
      <c r="P872" s="4" t="s">
        <v>299</v>
      </c>
      <c r="R872" s="1">
        <v>41533</v>
      </c>
      <c r="S872" t="s">
        <v>17</v>
      </c>
    </row>
    <row r="873" spans="1:19" x14ac:dyDescent="0.25">
      <c r="A873" t="s">
        <v>652</v>
      </c>
      <c r="B873" t="s">
        <v>4419</v>
      </c>
      <c r="D873" t="s">
        <v>4420</v>
      </c>
      <c r="F873" t="s">
        <v>3900</v>
      </c>
      <c r="G873" t="s">
        <v>2462</v>
      </c>
      <c r="H873" s="26">
        <v>7012</v>
      </c>
      <c r="I873" s="1">
        <v>40207</v>
      </c>
      <c r="K873">
        <v>425910</v>
      </c>
      <c r="L873" s="3">
        <v>50</v>
      </c>
      <c r="M873">
        <v>640177</v>
      </c>
      <c r="N873" s="1">
        <v>41578</v>
      </c>
      <c r="O873">
        <v>811</v>
      </c>
      <c r="P873" s="4" t="s">
        <v>4421</v>
      </c>
      <c r="R873" s="1">
        <v>41534</v>
      </c>
      <c r="S873" t="s">
        <v>17</v>
      </c>
    </row>
    <row r="874" spans="1:19" x14ac:dyDescent="0.25">
      <c r="A874" t="s">
        <v>418</v>
      </c>
      <c r="B874" t="s">
        <v>752</v>
      </c>
      <c r="D874" t="s">
        <v>753</v>
      </c>
      <c r="F874" t="s">
        <v>461</v>
      </c>
      <c r="G874" t="s">
        <v>122</v>
      </c>
      <c r="H874" s="26">
        <v>1749</v>
      </c>
      <c r="I874" s="1">
        <v>40207</v>
      </c>
      <c r="K874">
        <v>425940</v>
      </c>
      <c r="L874" s="3">
        <v>100</v>
      </c>
      <c r="M874">
        <v>636358</v>
      </c>
      <c r="N874" s="1">
        <v>41579</v>
      </c>
      <c r="O874">
        <v>811</v>
      </c>
      <c r="P874" s="4" t="s">
        <v>754</v>
      </c>
      <c r="R874" s="1">
        <v>41527</v>
      </c>
      <c r="S874" t="s">
        <v>17</v>
      </c>
    </row>
    <row r="875" spans="1:19" x14ac:dyDescent="0.25">
      <c r="A875" t="s">
        <v>372</v>
      </c>
      <c r="B875" t="s">
        <v>373</v>
      </c>
      <c r="D875" t="s">
        <v>374</v>
      </c>
      <c r="F875" t="s">
        <v>362</v>
      </c>
      <c r="G875" t="s">
        <v>363</v>
      </c>
      <c r="H875" s="26">
        <v>20015</v>
      </c>
      <c r="I875" s="1">
        <v>40207</v>
      </c>
      <c r="K875">
        <v>426076</v>
      </c>
      <c r="L875" s="3">
        <v>100</v>
      </c>
      <c r="M875">
        <v>634773</v>
      </c>
      <c r="N875" s="1">
        <v>41579</v>
      </c>
      <c r="O875">
        <v>811</v>
      </c>
      <c r="P875" s="4" t="s">
        <v>375</v>
      </c>
      <c r="R875" s="1">
        <v>41534</v>
      </c>
      <c r="S875" t="s">
        <v>17</v>
      </c>
    </row>
    <row r="876" spans="1:19" x14ac:dyDescent="0.25">
      <c r="A876" t="s">
        <v>125</v>
      </c>
      <c r="B876" t="s">
        <v>755</v>
      </c>
      <c r="D876" t="s">
        <v>756</v>
      </c>
      <c r="E876" t="s">
        <v>757</v>
      </c>
      <c r="F876" t="s">
        <v>758</v>
      </c>
      <c r="G876" t="s">
        <v>122</v>
      </c>
      <c r="H876" s="26">
        <v>1740</v>
      </c>
      <c r="I876" s="1">
        <v>40207</v>
      </c>
      <c r="K876">
        <v>426409</v>
      </c>
      <c r="L876" s="3">
        <v>100</v>
      </c>
      <c r="M876">
        <v>636363</v>
      </c>
      <c r="N876" s="1">
        <v>41579</v>
      </c>
      <c r="O876">
        <v>811</v>
      </c>
      <c r="P876" s="4" t="s">
        <v>759</v>
      </c>
      <c r="R876" s="1">
        <v>41527</v>
      </c>
      <c r="S876" t="s">
        <v>17</v>
      </c>
    </row>
    <row r="877" spans="1:19" x14ac:dyDescent="0.25">
      <c r="A877" t="s">
        <v>613</v>
      </c>
      <c r="B877" t="s">
        <v>4426</v>
      </c>
      <c r="D877" t="s">
        <v>4427</v>
      </c>
      <c r="F877" t="s">
        <v>4428</v>
      </c>
      <c r="G877" t="s">
        <v>2462</v>
      </c>
      <c r="H877" s="26">
        <v>8033</v>
      </c>
      <c r="I877" s="1">
        <v>40207</v>
      </c>
      <c r="K877">
        <v>426501</v>
      </c>
      <c r="L877" s="3">
        <v>100</v>
      </c>
      <c r="M877">
        <v>640185</v>
      </c>
      <c r="N877" s="1">
        <v>41578</v>
      </c>
      <c r="O877">
        <v>811</v>
      </c>
      <c r="P877" s="4" t="s">
        <v>4429</v>
      </c>
      <c r="R877" s="1">
        <v>41529</v>
      </c>
      <c r="S877" t="s">
        <v>17</v>
      </c>
    </row>
    <row r="878" spans="1:19" x14ac:dyDescent="0.25">
      <c r="A878" t="s">
        <v>760</v>
      </c>
      <c r="B878" t="s">
        <v>761</v>
      </c>
      <c r="D878" t="s">
        <v>762</v>
      </c>
      <c r="F878" t="s">
        <v>447</v>
      </c>
      <c r="G878" t="s">
        <v>122</v>
      </c>
      <c r="H878" s="26">
        <v>2186</v>
      </c>
      <c r="I878" s="1">
        <v>40207</v>
      </c>
      <c r="K878">
        <v>426543</v>
      </c>
      <c r="L878" s="3">
        <v>200</v>
      </c>
      <c r="M878">
        <v>636367</v>
      </c>
      <c r="N878" s="1">
        <v>41579</v>
      </c>
      <c r="O878">
        <v>811</v>
      </c>
      <c r="P878" s="4" t="s">
        <v>763</v>
      </c>
      <c r="R878" s="1">
        <v>41540</v>
      </c>
      <c r="S878" t="s">
        <v>17</v>
      </c>
    </row>
    <row r="879" spans="1:19" x14ac:dyDescent="0.25">
      <c r="A879" t="s">
        <v>4430</v>
      </c>
      <c r="B879" t="s">
        <v>4431</v>
      </c>
      <c r="D879" t="s">
        <v>4432</v>
      </c>
      <c r="F879" t="s">
        <v>2856</v>
      </c>
      <c r="G879" t="s">
        <v>2462</v>
      </c>
      <c r="H879" s="26">
        <v>8701</v>
      </c>
      <c r="I879" s="1">
        <v>40207</v>
      </c>
      <c r="K879">
        <v>426681</v>
      </c>
      <c r="L879" s="3">
        <v>50</v>
      </c>
      <c r="M879">
        <v>640188</v>
      </c>
      <c r="N879" s="1">
        <v>41578</v>
      </c>
      <c r="O879">
        <v>811</v>
      </c>
      <c r="P879" s="4" t="s">
        <v>4433</v>
      </c>
      <c r="R879" s="1">
        <v>41534</v>
      </c>
      <c r="S879" t="s">
        <v>17</v>
      </c>
    </row>
    <row r="880" spans="1:19" x14ac:dyDescent="0.25">
      <c r="A880" t="s">
        <v>760</v>
      </c>
      <c r="B880" t="s">
        <v>761</v>
      </c>
      <c r="D880" t="s">
        <v>762</v>
      </c>
      <c r="F880" t="s">
        <v>447</v>
      </c>
      <c r="G880" t="s">
        <v>122</v>
      </c>
      <c r="H880" s="26">
        <v>2186</v>
      </c>
      <c r="I880" s="1">
        <v>40207</v>
      </c>
      <c r="K880">
        <v>426805</v>
      </c>
      <c r="L880" s="3">
        <v>200</v>
      </c>
      <c r="M880">
        <v>636371</v>
      </c>
      <c r="N880" s="1">
        <v>41579</v>
      </c>
      <c r="O880">
        <v>811</v>
      </c>
      <c r="P880" s="4" t="s">
        <v>764</v>
      </c>
      <c r="R880" s="1">
        <v>41540</v>
      </c>
      <c r="S880" t="s">
        <v>17</v>
      </c>
    </row>
    <row r="881" spans="1:19" x14ac:dyDescent="0.25">
      <c r="A881" t="s">
        <v>1434</v>
      </c>
      <c r="B881" t="s">
        <v>4434</v>
      </c>
      <c r="D881" t="s">
        <v>4435</v>
      </c>
      <c r="F881" t="s">
        <v>2699</v>
      </c>
      <c r="G881" t="s">
        <v>2462</v>
      </c>
      <c r="H881" s="26">
        <v>7670</v>
      </c>
      <c r="I881" s="1">
        <v>40207</v>
      </c>
      <c r="K881">
        <v>426895</v>
      </c>
      <c r="L881" s="3">
        <v>100</v>
      </c>
      <c r="M881">
        <v>640191</v>
      </c>
      <c r="N881" s="1">
        <v>41578</v>
      </c>
      <c r="O881">
        <v>811</v>
      </c>
      <c r="P881" s="4" t="s">
        <v>4436</v>
      </c>
      <c r="R881" s="1">
        <v>41534</v>
      </c>
      <c r="S881" t="s">
        <v>17</v>
      </c>
    </row>
    <row r="882" spans="1:19" x14ac:dyDescent="0.25">
      <c r="A882" t="s">
        <v>657</v>
      </c>
      <c r="B882" t="s">
        <v>4437</v>
      </c>
      <c r="D882" t="s">
        <v>4438</v>
      </c>
      <c r="F882" t="s">
        <v>2540</v>
      </c>
      <c r="G882" t="s">
        <v>2462</v>
      </c>
      <c r="H882" s="26">
        <v>7006</v>
      </c>
      <c r="I882" s="1">
        <v>40207</v>
      </c>
      <c r="K882">
        <v>426980</v>
      </c>
      <c r="L882" s="3">
        <v>50</v>
      </c>
      <c r="M882">
        <v>640194</v>
      </c>
      <c r="N882" s="1">
        <v>41578</v>
      </c>
      <c r="O882">
        <v>811</v>
      </c>
      <c r="P882" s="4" t="s">
        <v>4439</v>
      </c>
      <c r="R882" s="1">
        <v>41527</v>
      </c>
      <c r="S882" t="s">
        <v>17</v>
      </c>
    </row>
    <row r="883" spans="1:19" x14ac:dyDescent="0.25">
      <c r="A883" t="s">
        <v>765</v>
      </c>
      <c r="B883" t="s">
        <v>766</v>
      </c>
      <c r="D883" t="s">
        <v>767</v>
      </c>
      <c r="F883" t="s">
        <v>768</v>
      </c>
      <c r="G883" t="s">
        <v>122</v>
      </c>
      <c r="H883" s="26">
        <v>2481</v>
      </c>
      <c r="I883" s="1">
        <v>40207</v>
      </c>
      <c r="K883">
        <v>427100</v>
      </c>
      <c r="L883" s="3">
        <v>100</v>
      </c>
      <c r="M883">
        <v>636376</v>
      </c>
      <c r="N883" s="1">
        <v>41579</v>
      </c>
      <c r="O883">
        <v>811</v>
      </c>
      <c r="P883" s="4" t="s">
        <v>769</v>
      </c>
      <c r="R883" s="1">
        <v>41527</v>
      </c>
      <c r="S883" t="s">
        <v>17</v>
      </c>
    </row>
    <row r="884" spans="1:19" x14ac:dyDescent="0.25">
      <c r="A884" t="s">
        <v>18</v>
      </c>
      <c r="B884" t="s">
        <v>1893</v>
      </c>
      <c r="D884" t="s">
        <v>1894</v>
      </c>
      <c r="F884" t="s">
        <v>1230</v>
      </c>
      <c r="G884" t="s">
        <v>32</v>
      </c>
      <c r="H884" s="26">
        <v>4038</v>
      </c>
      <c r="I884" s="1">
        <v>40207</v>
      </c>
      <c r="K884">
        <v>427236</v>
      </c>
      <c r="L884" s="3">
        <v>50</v>
      </c>
      <c r="M884">
        <v>638255</v>
      </c>
      <c r="N884" s="1">
        <v>41579</v>
      </c>
      <c r="O884">
        <v>811</v>
      </c>
      <c r="P884" s="4" t="s">
        <v>1895</v>
      </c>
      <c r="R884" s="1">
        <v>41527</v>
      </c>
      <c r="S884" t="s">
        <v>17</v>
      </c>
    </row>
    <row r="885" spans="1:19" x14ac:dyDescent="0.25">
      <c r="A885" t="s">
        <v>4440</v>
      </c>
      <c r="B885" t="s">
        <v>4441</v>
      </c>
      <c r="D885" t="s">
        <v>4442</v>
      </c>
      <c r="F885" t="s">
        <v>4443</v>
      </c>
      <c r="G885" t="s">
        <v>2462</v>
      </c>
      <c r="H885" s="26">
        <v>7825</v>
      </c>
      <c r="I885" s="1">
        <v>40207</v>
      </c>
      <c r="K885">
        <v>427331</v>
      </c>
      <c r="L885" s="3">
        <v>50</v>
      </c>
      <c r="M885">
        <v>640195</v>
      </c>
      <c r="N885" s="1">
        <v>41578</v>
      </c>
      <c r="O885">
        <v>811</v>
      </c>
      <c r="P885" s="4" t="s">
        <v>4444</v>
      </c>
      <c r="R885" s="1">
        <v>41527</v>
      </c>
      <c r="S885" t="s">
        <v>17</v>
      </c>
    </row>
    <row r="886" spans="1:19" x14ac:dyDescent="0.25">
      <c r="A886" t="s">
        <v>698</v>
      </c>
      <c r="B886" t="s">
        <v>4445</v>
      </c>
      <c r="D886" t="s">
        <v>4446</v>
      </c>
      <c r="F886" t="s">
        <v>2519</v>
      </c>
      <c r="G886" t="s">
        <v>2462</v>
      </c>
      <c r="H886" s="26">
        <v>8201</v>
      </c>
      <c r="I886" s="1">
        <v>40207</v>
      </c>
      <c r="K886">
        <v>427413</v>
      </c>
      <c r="L886" s="3">
        <v>50</v>
      </c>
      <c r="M886">
        <v>640196</v>
      </c>
      <c r="N886" s="1">
        <v>41578</v>
      </c>
      <c r="O886">
        <v>811</v>
      </c>
      <c r="P886" s="4" t="s">
        <v>4447</v>
      </c>
      <c r="R886" s="1">
        <v>41527</v>
      </c>
      <c r="S886" t="s">
        <v>17</v>
      </c>
    </row>
    <row r="887" spans="1:19" x14ac:dyDescent="0.25">
      <c r="A887" t="s">
        <v>2612</v>
      </c>
      <c r="B887" t="s">
        <v>4448</v>
      </c>
      <c r="D887" t="s">
        <v>4449</v>
      </c>
      <c r="F887" t="s">
        <v>4450</v>
      </c>
      <c r="G887" t="s">
        <v>2462</v>
      </c>
      <c r="H887" s="26">
        <v>8810</v>
      </c>
      <c r="I887" s="1">
        <v>40207</v>
      </c>
      <c r="K887">
        <v>428010</v>
      </c>
      <c r="L887" s="3">
        <v>50</v>
      </c>
      <c r="M887">
        <v>640199</v>
      </c>
      <c r="N887" s="1">
        <v>41578</v>
      </c>
      <c r="O887">
        <v>811</v>
      </c>
      <c r="P887" s="4" t="s">
        <v>4451</v>
      </c>
      <c r="R887" s="1">
        <v>41527</v>
      </c>
      <c r="S887" t="s">
        <v>17</v>
      </c>
    </row>
    <row r="888" spans="1:19" x14ac:dyDescent="0.25">
      <c r="A888" t="s">
        <v>4118</v>
      </c>
      <c r="B888" t="s">
        <v>4452</v>
      </c>
      <c r="D888" t="s">
        <v>4453</v>
      </c>
      <c r="F888" t="s">
        <v>2523</v>
      </c>
      <c r="G888" t="s">
        <v>2462</v>
      </c>
      <c r="H888" s="26">
        <v>7712</v>
      </c>
      <c r="I888" s="1">
        <v>40207</v>
      </c>
      <c r="K888">
        <v>428021</v>
      </c>
      <c r="L888" s="3">
        <v>50</v>
      </c>
      <c r="M888">
        <v>640200</v>
      </c>
      <c r="N888" s="1">
        <v>41578</v>
      </c>
      <c r="O888">
        <v>811</v>
      </c>
      <c r="P888" s="4" t="s">
        <v>4454</v>
      </c>
      <c r="R888" s="1">
        <v>41533</v>
      </c>
      <c r="S888" t="s">
        <v>17</v>
      </c>
    </row>
    <row r="889" spans="1:19" x14ac:dyDescent="0.25">
      <c r="A889" t="s">
        <v>380</v>
      </c>
      <c r="B889" t="s">
        <v>4266</v>
      </c>
      <c r="D889" t="s">
        <v>4267</v>
      </c>
      <c r="F889" t="s">
        <v>646</v>
      </c>
      <c r="G889" t="s">
        <v>2462</v>
      </c>
      <c r="H889" s="26">
        <v>8225</v>
      </c>
      <c r="I889" s="1">
        <v>40207</v>
      </c>
      <c r="K889">
        <v>428203</v>
      </c>
      <c r="L889" s="3">
        <v>50</v>
      </c>
      <c r="M889">
        <v>640201</v>
      </c>
      <c r="N889" s="1">
        <v>41578</v>
      </c>
      <c r="O889">
        <v>811</v>
      </c>
      <c r="P889" s="4" t="s">
        <v>4455</v>
      </c>
      <c r="R889" s="1">
        <v>41527</v>
      </c>
      <c r="S889" t="s">
        <v>17</v>
      </c>
    </row>
    <row r="890" spans="1:19" x14ac:dyDescent="0.25">
      <c r="A890" t="s">
        <v>1831</v>
      </c>
      <c r="B890" t="s">
        <v>4456</v>
      </c>
      <c r="D890" t="s">
        <v>4457</v>
      </c>
      <c r="F890" t="s">
        <v>2979</v>
      </c>
      <c r="G890" t="s">
        <v>2462</v>
      </c>
      <c r="H890" s="26">
        <v>8053</v>
      </c>
      <c r="I890" s="1">
        <v>40207</v>
      </c>
      <c r="K890">
        <v>428722</v>
      </c>
      <c r="L890" s="3">
        <v>50</v>
      </c>
      <c r="M890">
        <v>640205</v>
      </c>
      <c r="N890" s="1">
        <v>41578</v>
      </c>
      <c r="O890">
        <v>811</v>
      </c>
      <c r="P890" s="4" t="s">
        <v>4458</v>
      </c>
      <c r="R890" s="1">
        <v>41527</v>
      </c>
      <c r="S890" t="s">
        <v>17</v>
      </c>
    </row>
    <row r="891" spans="1:19" x14ac:dyDescent="0.25">
      <c r="A891" t="s">
        <v>5979</v>
      </c>
      <c r="B891" t="s">
        <v>5980</v>
      </c>
      <c r="D891" t="s">
        <v>5981</v>
      </c>
      <c r="F891" t="s">
        <v>5982</v>
      </c>
      <c r="G891" t="s">
        <v>2462</v>
      </c>
      <c r="H891" s="26">
        <v>8340</v>
      </c>
      <c r="I891" s="1">
        <v>40207</v>
      </c>
      <c r="K891">
        <v>429179</v>
      </c>
      <c r="L891" s="3">
        <v>50</v>
      </c>
      <c r="M891">
        <v>641416</v>
      </c>
      <c r="N891" s="1">
        <v>41578</v>
      </c>
      <c r="O891">
        <v>812</v>
      </c>
      <c r="P891" s="4" t="s">
        <v>5983</v>
      </c>
      <c r="R891" s="1">
        <v>41527</v>
      </c>
      <c r="S891" t="s">
        <v>17</v>
      </c>
    </row>
    <row r="892" spans="1:19" x14ac:dyDescent="0.25">
      <c r="A892" t="s">
        <v>643</v>
      </c>
      <c r="B892" t="s">
        <v>4459</v>
      </c>
      <c r="D892" t="s">
        <v>4460</v>
      </c>
      <c r="F892" t="s">
        <v>3561</v>
      </c>
      <c r="G892" t="s">
        <v>2462</v>
      </c>
      <c r="H892" s="26">
        <v>8691</v>
      </c>
      <c r="I892" s="1">
        <v>40207</v>
      </c>
      <c r="K892">
        <v>429515</v>
      </c>
      <c r="L892" s="3">
        <v>50</v>
      </c>
      <c r="M892">
        <v>640211</v>
      </c>
      <c r="N892" s="1">
        <v>41578</v>
      </c>
      <c r="O892">
        <v>811</v>
      </c>
      <c r="P892" s="4" t="s">
        <v>4461</v>
      </c>
      <c r="R892" s="1">
        <v>41527</v>
      </c>
      <c r="S892" t="s">
        <v>17</v>
      </c>
    </row>
    <row r="893" spans="1:19" x14ac:dyDescent="0.25">
      <c r="A893" t="s">
        <v>126</v>
      </c>
      <c r="B893" t="s">
        <v>770</v>
      </c>
      <c r="D893" t="s">
        <v>771</v>
      </c>
      <c r="F893" t="s">
        <v>772</v>
      </c>
      <c r="G893" t="s">
        <v>122</v>
      </c>
      <c r="H893" s="26">
        <v>2188</v>
      </c>
      <c r="I893" s="1">
        <v>40207</v>
      </c>
      <c r="K893">
        <v>430137</v>
      </c>
      <c r="L893" s="3">
        <v>200</v>
      </c>
      <c r="M893">
        <v>636403</v>
      </c>
      <c r="N893" s="1">
        <v>41579</v>
      </c>
      <c r="O893">
        <v>811</v>
      </c>
      <c r="P893" s="4" t="s">
        <v>773</v>
      </c>
      <c r="R893" s="1">
        <v>41529</v>
      </c>
      <c r="S893" t="s">
        <v>17</v>
      </c>
    </row>
    <row r="894" spans="1:19" x14ac:dyDescent="0.25">
      <c r="A894" t="s">
        <v>1831</v>
      </c>
      <c r="B894" t="s">
        <v>4456</v>
      </c>
      <c r="D894" t="s">
        <v>4457</v>
      </c>
      <c r="F894" t="s">
        <v>2979</v>
      </c>
      <c r="G894" t="s">
        <v>2462</v>
      </c>
      <c r="H894" s="26">
        <v>8053</v>
      </c>
      <c r="I894" s="1">
        <v>40207</v>
      </c>
      <c r="K894">
        <v>430485</v>
      </c>
      <c r="L894" s="3">
        <v>400</v>
      </c>
      <c r="M894">
        <v>640213</v>
      </c>
      <c r="N894" s="1">
        <v>41578</v>
      </c>
      <c r="O894">
        <v>811</v>
      </c>
      <c r="P894" s="4" t="s">
        <v>4462</v>
      </c>
      <c r="R894" s="1">
        <v>41527</v>
      </c>
      <c r="S894" t="s">
        <v>17</v>
      </c>
    </row>
    <row r="895" spans="1:19" x14ac:dyDescent="0.25">
      <c r="A895" t="s">
        <v>4463</v>
      </c>
      <c r="B895" t="s">
        <v>4464</v>
      </c>
      <c r="D895" t="s">
        <v>4465</v>
      </c>
      <c r="F895" t="s">
        <v>4466</v>
      </c>
      <c r="G895" t="s">
        <v>2462</v>
      </c>
      <c r="H895" s="26">
        <v>7403</v>
      </c>
      <c r="I895" s="1">
        <v>40207</v>
      </c>
      <c r="K895">
        <v>430869</v>
      </c>
      <c r="L895" s="3">
        <v>50</v>
      </c>
      <c r="M895">
        <v>640216</v>
      </c>
      <c r="N895" s="1">
        <v>41578</v>
      </c>
      <c r="O895">
        <v>811</v>
      </c>
      <c r="P895" s="4" t="s">
        <v>4467</v>
      </c>
      <c r="R895" s="1">
        <v>41527</v>
      </c>
      <c r="S895" t="s">
        <v>17</v>
      </c>
    </row>
    <row r="896" spans="1:19" x14ac:dyDescent="0.25">
      <c r="A896" t="s">
        <v>4468</v>
      </c>
      <c r="B896" t="s">
        <v>4469</v>
      </c>
      <c r="D896" t="s">
        <v>4470</v>
      </c>
      <c r="F896" t="s">
        <v>3295</v>
      </c>
      <c r="G896" t="s">
        <v>2462</v>
      </c>
      <c r="H896" s="26">
        <v>8820</v>
      </c>
      <c r="I896" s="1">
        <v>40207</v>
      </c>
      <c r="K896">
        <v>431068</v>
      </c>
      <c r="L896" s="3">
        <v>50</v>
      </c>
      <c r="M896">
        <v>640219</v>
      </c>
      <c r="N896" s="1">
        <v>41578</v>
      </c>
      <c r="O896">
        <v>811</v>
      </c>
      <c r="P896" s="4" t="s">
        <v>4471</v>
      </c>
      <c r="R896" s="1">
        <v>41533</v>
      </c>
      <c r="S896" t="s">
        <v>17</v>
      </c>
    </row>
    <row r="897" spans="1:19" x14ac:dyDescent="0.25">
      <c r="A897" t="s">
        <v>2059</v>
      </c>
      <c r="B897" t="s">
        <v>4472</v>
      </c>
      <c r="D897" t="s">
        <v>4473</v>
      </c>
      <c r="F897" t="s">
        <v>4474</v>
      </c>
      <c r="G897" t="s">
        <v>2462</v>
      </c>
      <c r="H897" s="26">
        <v>7866</v>
      </c>
      <c r="I897" s="1">
        <v>40207</v>
      </c>
      <c r="K897">
        <v>431307</v>
      </c>
      <c r="L897" s="3">
        <v>50</v>
      </c>
      <c r="M897">
        <v>640221</v>
      </c>
      <c r="N897" s="1">
        <v>41578</v>
      </c>
      <c r="O897">
        <v>811</v>
      </c>
      <c r="P897" s="4" t="s">
        <v>4475</v>
      </c>
      <c r="R897" s="1">
        <v>41527</v>
      </c>
      <c r="S897" t="s">
        <v>17</v>
      </c>
    </row>
    <row r="898" spans="1:19" x14ac:dyDescent="0.25">
      <c r="A898" t="s">
        <v>2378</v>
      </c>
      <c r="B898" t="s">
        <v>4476</v>
      </c>
      <c r="D898" t="s">
        <v>4477</v>
      </c>
      <c r="F898" t="s">
        <v>2668</v>
      </c>
      <c r="G898" t="s">
        <v>2462</v>
      </c>
      <c r="H898" s="26">
        <v>8021</v>
      </c>
      <c r="I898" s="1">
        <v>40207</v>
      </c>
      <c r="K898">
        <v>431354</v>
      </c>
      <c r="L898" s="3">
        <v>50</v>
      </c>
      <c r="M898">
        <v>640222</v>
      </c>
      <c r="N898" s="1">
        <v>41578</v>
      </c>
      <c r="O898">
        <v>811</v>
      </c>
      <c r="P898" s="4" t="s">
        <v>4478</v>
      </c>
      <c r="R898" s="1">
        <v>41534</v>
      </c>
      <c r="S898" t="s">
        <v>17</v>
      </c>
    </row>
    <row r="899" spans="1:19" x14ac:dyDescent="0.25">
      <c r="A899" t="s">
        <v>698</v>
      </c>
      <c r="B899" t="s">
        <v>4479</v>
      </c>
      <c r="D899" t="s">
        <v>4480</v>
      </c>
      <c r="F899" t="s">
        <v>3561</v>
      </c>
      <c r="G899" t="s">
        <v>2462</v>
      </c>
      <c r="H899" s="26">
        <v>8611</v>
      </c>
      <c r="I899" s="1">
        <v>40207</v>
      </c>
      <c r="K899">
        <v>431400</v>
      </c>
      <c r="L899" s="3">
        <v>50</v>
      </c>
      <c r="M899">
        <v>640224</v>
      </c>
      <c r="N899" s="1">
        <v>41578</v>
      </c>
      <c r="O899">
        <v>811</v>
      </c>
      <c r="P899" s="4" t="s">
        <v>4481</v>
      </c>
      <c r="R899" s="1">
        <v>41528</v>
      </c>
      <c r="S899" t="s">
        <v>17</v>
      </c>
    </row>
    <row r="900" spans="1:19" x14ac:dyDescent="0.25">
      <c r="A900" t="s">
        <v>803</v>
      </c>
      <c r="B900" t="s">
        <v>1896</v>
      </c>
      <c r="D900" t="s">
        <v>1897</v>
      </c>
      <c r="F900" t="s">
        <v>525</v>
      </c>
      <c r="G900" t="s">
        <v>32</v>
      </c>
      <c r="H900" s="26">
        <v>4605</v>
      </c>
      <c r="I900" s="1">
        <v>40207</v>
      </c>
      <c r="K900">
        <v>431423</v>
      </c>
      <c r="L900" s="3">
        <v>50</v>
      </c>
      <c r="M900">
        <v>638265</v>
      </c>
      <c r="N900" s="1">
        <v>41579</v>
      </c>
      <c r="O900">
        <v>811</v>
      </c>
      <c r="P900" s="4" t="s">
        <v>1898</v>
      </c>
      <c r="R900" s="1">
        <v>41528</v>
      </c>
      <c r="S900" t="s">
        <v>17</v>
      </c>
    </row>
    <row r="901" spans="1:19" x14ac:dyDescent="0.25">
      <c r="A901" t="s">
        <v>4482</v>
      </c>
      <c r="B901" t="s">
        <v>4483</v>
      </c>
      <c r="D901" t="s">
        <v>4484</v>
      </c>
      <c r="F901" t="s">
        <v>4485</v>
      </c>
      <c r="G901" t="s">
        <v>2462</v>
      </c>
      <c r="H901" s="26">
        <v>7522</v>
      </c>
      <c r="I901" s="1">
        <v>40207</v>
      </c>
      <c r="K901">
        <v>431471</v>
      </c>
      <c r="L901" s="3">
        <v>50</v>
      </c>
      <c r="M901">
        <v>640225</v>
      </c>
      <c r="N901" s="1">
        <v>41578</v>
      </c>
      <c r="O901">
        <v>811</v>
      </c>
      <c r="P901" s="4" t="s">
        <v>4486</v>
      </c>
      <c r="R901" s="1">
        <v>41529</v>
      </c>
      <c r="S901" t="s">
        <v>17</v>
      </c>
    </row>
    <row r="902" spans="1:19" x14ac:dyDescent="0.25">
      <c r="A902" t="s">
        <v>424</v>
      </c>
      <c r="B902" t="s">
        <v>4487</v>
      </c>
      <c r="D902" t="s">
        <v>4488</v>
      </c>
      <c r="F902" t="s">
        <v>2620</v>
      </c>
      <c r="G902" t="s">
        <v>2462</v>
      </c>
      <c r="H902" s="26">
        <v>7901</v>
      </c>
      <c r="I902" s="1">
        <v>40214</v>
      </c>
      <c r="K902">
        <v>431677</v>
      </c>
      <c r="L902" s="3">
        <v>150</v>
      </c>
      <c r="M902">
        <v>640226</v>
      </c>
      <c r="N902" s="1">
        <v>41578</v>
      </c>
      <c r="O902">
        <v>811</v>
      </c>
      <c r="P902" s="4" t="s">
        <v>4489</v>
      </c>
      <c r="R902" s="1">
        <v>41534</v>
      </c>
      <c r="S902" t="s">
        <v>17</v>
      </c>
    </row>
    <row r="903" spans="1:19" x14ac:dyDescent="0.25">
      <c r="A903" t="s">
        <v>22</v>
      </c>
      <c r="B903" t="s">
        <v>1899</v>
      </c>
      <c r="D903" t="s">
        <v>1900</v>
      </c>
      <c r="F903" t="s">
        <v>855</v>
      </c>
      <c r="G903" t="s">
        <v>32</v>
      </c>
      <c r="H903" s="26">
        <v>4210</v>
      </c>
      <c r="I903" s="1">
        <v>40221</v>
      </c>
      <c r="K903">
        <v>431895</v>
      </c>
      <c r="L903" s="3">
        <v>50</v>
      </c>
      <c r="M903">
        <v>638266</v>
      </c>
      <c r="N903" s="1">
        <v>41579</v>
      </c>
      <c r="O903">
        <v>811</v>
      </c>
      <c r="P903" s="4" t="s">
        <v>1901</v>
      </c>
      <c r="R903" s="1">
        <v>41533</v>
      </c>
      <c r="S903" t="s">
        <v>17</v>
      </c>
    </row>
    <row r="904" spans="1:19" x14ac:dyDescent="0.25">
      <c r="A904" t="s">
        <v>996</v>
      </c>
      <c r="B904" t="s">
        <v>1902</v>
      </c>
      <c r="D904" t="s">
        <v>1903</v>
      </c>
      <c r="F904" t="s">
        <v>855</v>
      </c>
      <c r="G904" t="s">
        <v>32</v>
      </c>
      <c r="H904" s="26">
        <v>4210</v>
      </c>
      <c r="I904" s="1">
        <v>40221</v>
      </c>
      <c r="K904">
        <v>431922</v>
      </c>
      <c r="L904" s="3">
        <v>50</v>
      </c>
      <c r="M904">
        <v>638267</v>
      </c>
      <c r="N904" s="1">
        <v>41579</v>
      </c>
      <c r="O904">
        <v>811</v>
      </c>
      <c r="P904" s="4" t="s">
        <v>1904</v>
      </c>
      <c r="R904" s="1">
        <v>41527</v>
      </c>
      <c r="S904" t="s">
        <v>17</v>
      </c>
    </row>
    <row r="905" spans="1:19" x14ac:dyDescent="0.25">
      <c r="A905" t="s">
        <v>161</v>
      </c>
      <c r="B905" t="s">
        <v>1905</v>
      </c>
      <c r="D905" t="s">
        <v>1906</v>
      </c>
      <c r="F905" t="s">
        <v>855</v>
      </c>
      <c r="G905" t="s">
        <v>32</v>
      </c>
      <c r="H905" s="26">
        <v>4210</v>
      </c>
      <c r="I905" s="1">
        <v>40221</v>
      </c>
      <c r="K905">
        <v>431998</v>
      </c>
      <c r="L905" s="3">
        <v>50</v>
      </c>
      <c r="M905">
        <v>638268</v>
      </c>
      <c r="N905" s="1">
        <v>41579</v>
      </c>
      <c r="O905">
        <v>811</v>
      </c>
      <c r="P905" s="4" t="s">
        <v>1907</v>
      </c>
      <c r="R905" s="1">
        <v>41528</v>
      </c>
      <c r="S905" t="s">
        <v>17</v>
      </c>
    </row>
    <row r="906" spans="1:19" x14ac:dyDescent="0.25">
      <c r="A906" t="s">
        <v>300</v>
      </c>
      <c r="B906" t="s">
        <v>301</v>
      </c>
      <c r="D906" t="s">
        <v>302</v>
      </c>
      <c r="F906" t="s">
        <v>216</v>
      </c>
      <c r="G906" t="s">
        <v>196</v>
      </c>
      <c r="H906" s="26">
        <v>94117</v>
      </c>
      <c r="I906" s="1">
        <v>40221</v>
      </c>
      <c r="K906">
        <v>432008</v>
      </c>
      <c r="L906" s="3">
        <v>100</v>
      </c>
      <c r="M906">
        <v>634725</v>
      </c>
      <c r="N906" s="1">
        <v>41578</v>
      </c>
      <c r="O906">
        <v>811</v>
      </c>
      <c r="P906" s="4" t="s">
        <v>303</v>
      </c>
      <c r="R906" s="1">
        <v>41529</v>
      </c>
      <c r="S906" t="s">
        <v>17</v>
      </c>
    </row>
    <row r="907" spans="1:19" x14ac:dyDescent="0.25">
      <c r="A907" t="s">
        <v>774</v>
      </c>
      <c r="B907" t="s">
        <v>775</v>
      </c>
      <c r="D907" t="s">
        <v>776</v>
      </c>
      <c r="F907" t="s">
        <v>777</v>
      </c>
      <c r="G907" t="s">
        <v>122</v>
      </c>
      <c r="H907" s="26">
        <v>2090</v>
      </c>
      <c r="I907" s="1">
        <v>40221</v>
      </c>
      <c r="K907">
        <v>432141</v>
      </c>
      <c r="L907" s="3">
        <v>200</v>
      </c>
      <c r="M907">
        <v>636416</v>
      </c>
      <c r="N907" s="1">
        <v>41579</v>
      </c>
      <c r="O907">
        <v>811</v>
      </c>
      <c r="P907" s="4" t="s">
        <v>778</v>
      </c>
      <c r="R907" s="1">
        <v>41529</v>
      </c>
      <c r="S907" t="s">
        <v>17</v>
      </c>
    </row>
    <row r="908" spans="1:19" x14ac:dyDescent="0.25">
      <c r="A908" t="s">
        <v>1340</v>
      </c>
      <c r="B908" t="s">
        <v>4490</v>
      </c>
      <c r="D908" t="s">
        <v>4491</v>
      </c>
      <c r="F908" t="s">
        <v>3105</v>
      </c>
      <c r="G908" t="s">
        <v>2462</v>
      </c>
      <c r="H908" s="26">
        <v>7933</v>
      </c>
      <c r="I908" s="1">
        <v>40221</v>
      </c>
      <c r="K908">
        <v>432464</v>
      </c>
      <c r="L908" s="3">
        <v>100</v>
      </c>
      <c r="M908">
        <v>640234</v>
      </c>
      <c r="N908" s="1">
        <v>41578</v>
      </c>
      <c r="O908">
        <v>811</v>
      </c>
      <c r="P908" s="4" t="s">
        <v>4492</v>
      </c>
      <c r="R908" s="1">
        <v>41527</v>
      </c>
      <c r="S908" t="s">
        <v>17</v>
      </c>
    </row>
    <row r="909" spans="1:19" x14ac:dyDescent="0.25">
      <c r="A909" t="s">
        <v>1354</v>
      </c>
      <c r="B909" t="s">
        <v>1908</v>
      </c>
      <c r="D909" t="s">
        <v>1909</v>
      </c>
      <c r="F909" t="s">
        <v>1910</v>
      </c>
      <c r="G909" t="s">
        <v>32</v>
      </c>
      <c r="H909" s="26">
        <v>4054</v>
      </c>
      <c r="I909" s="1">
        <v>40221</v>
      </c>
      <c r="K909">
        <v>432506</v>
      </c>
      <c r="L909" s="3">
        <v>100</v>
      </c>
      <c r="M909">
        <v>638269</v>
      </c>
      <c r="N909" s="1">
        <v>41579</v>
      </c>
      <c r="O909">
        <v>811</v>
      </c>
      <c r="P909" s="4" t="s">
        <v>1911</v>
      </c>
      <c r="R909" s="1">
        <v>41528</v>
      </c>
      <c r="S909" t="s">
        <v>17</v>
      </c>
    </row>
    <row r="910" spans="1:19" x14ac:dyDescent="0.25">
      <c r="A910" t="s">
        <v>643</v>
      </c>
      <c r="B910" t="s">
        <v>779</v>
      </c>
      <c r="D910" t="s">
        <v>780</v>
      </c>
      <c r="F910" t="s">
        <v>21</v>
      </c>
      <c r="G910" t="s">
        <v>122</v>
      </c>
      <c r="H910" s="26">
        <v>1002</v>
      </c>
      <c r="I910" s="1">
        <v>40221</v>
      </c>
      <c r="K910">
        <v>432654</v>
      </c>
      <c r="L910" s="3">
        <v>100</v>
      </c>
      <c r="M910">
        <v>636426</v>
      </c>
      <c r="N910" s="1">
        <v>41579</v>
      </c>
      <c r="O910">
        <v>811</v>
      </c>
      <c r="P910" s="4" t="s">
        <v>781</v>
      </c>
      <c r="R910" s="1">
        <v>41527</v>
      </c>
      <c r="S910" t="s">
        <v>17</v>
      </c>
    </row>
    <row r="911" spans="1:19" x14ac:dyDescent="0.25">
      <c r="A911" t="s">
        <v>643</v>
      </c>
      <c r="B911" t="s">
        <v>1912</v>
      </c>
      <c r="D911" t="s">
        <v>1913</v>
      </c>
      <c r="F911" t="s">
        <v>1914</v>
      </c>
      <c r="G911" t="s">
        <v>32</v>
      </c>
      <c r="H911" s="26">
        <v>4348</v>
      </c>
      <c r="I911" s="1">
        <v>40221</v>
      </c>
      <c r="K911">
        <v>432719</v>
      </c>
      <c r="L911" s="3">
        <v>100</v>
      </c>
      <c r="M911">
        <v>638271</v>
      </c>
      <c r="N911" s="1">
        <v>41579</v>
      </c>
      <c r="O911">
        <v>811</v>
      </c>
      <c r="P911" s="4" t="s">
        <v>1915</v>
      </c>
      <c r="R911" s="1">
        <v>41534</v>
      </c>
      <c r="S911" t="s">
        <v>17</v>
      </c>
    </row>
    <row r="912" spans="1:19" x14ac:dyDescent="0.25">
      <c r="A912" t="s">
        <v>33</v>
      </c>
      <c r="B912" t="s">
        <v>1565</v>
      </c>
      <c r="D912" t="s">
        <v>4493</v>
      </c>
      <c r="F912" t="s">
        <v>3295</v>
      </c>
      <c r="G912" t="s">
        <v>2462</v>
      </c>
      <c r="H912" s="26">
        <v>8820</v>
      </c>
      <c r="I912" s="1">
        <v>40221</v>
      </c>
      <c r="K912">
        <v>432788</v>
      </c>
      <c r="L912" s="3">
        <v>50</v>
      </c>
      <c r="M912">
        <v>640237</v>
      </c>
      <c r="N912" s="1">
        <v>41578</v>
      </c>
      <c r="O912">
        <v>811</v>
      </c>
      <c r="P912" s="4" t="s">
        <v>4494</v>
      </c>
      <c r="R912" s="1">
        <v>41527</v>
      </c>
      <c r="S912" t="s">
        <v>17</v>
      </c>
    </row>
    <row r="913" spans="1:19" x14ac:dyDescent="0.25">
      <c r="A913" t="s">
        <v>1565</v>
      </c>
      <c r="B913" t="s">
        <v>1916</v>
      </c>
      <c r="D913" t="s">
        <v>1917</v>
      </c>
      <c r="F913" t="s">
        <v>1470</v>
      </c>
      <c r="G913" t="s">
        <v>32</v>
      </c>
      <c r="H913" s="26">
        <v>4011</v>
      </c>
      <c r="I913" s="1">
        <v>40221</v>
      </c>
      <c r="K913">
        <v>432986</v>
      </c>
      <c r="L913" s="3">
        <v>100</v>
      </c>
      <c r="M913">
        <v>638272</v>
      </c>
      <c r="N913" s="1">
        <v>41579</v>
      </c>
      <c r="O913">
        <v>811</v>
      </c>
      <c r="P913" s="4" t="s">
        <v>1918</v>
      </c>
      <c r="R913" s="1">
        <v>41527</v>
      </c>
      <c r="S913" t="s">
        <v>17</v>
      </c>
    </row>
    <row r="914" spans="1:19" x14ac:dyDescent="0.25">
      <c r="A914" t="s">
        <v>1919</v>
      </c>
      <c r="B914" t="s">
        <v>879</v>
      </c>
      <c r="D914" t="s">
        <v>1920</v>
      </c>
      <c r="F914" t="s">
        <v>1302</v>
      </c>
      <c r="G914" t="s">
        <v>32</v>
      </c>
      <c r="H914" s="26">
        <v>4412</v>
      </c>
      <c r="I914" s="1">
        <v>40221</v>
      </c>
      <c r="K914">
        <v>433105</v>
      </c>
      <c r="L914" s="3">
        <v>50</v>
      </c>
      <c r="M914">
        <v>638275</v>
      </c>
      <c r="N914" s="1">
        <v>41579</v>
      </c>
      <c r="O914">
        <v>811</v>
      </c>
      <c r="P914" s="4" t="s">
        <v>1921</v>
      </c>
      <c r="R914" s="1">
        <v>41528</v>
      </c>
      <c r="S914" t="s">
        <v>17</v>
      </c>
    </row>
    <row r="915" spans="1:19" x14ac:dyDescent="0.25">
      <c r="A915" t="s">
        <v>2878</v>
      </c>
      <c r="B915" t="s">
        <v>4495</v>
      </c>
      <c r="D915" t="s">
        <v>4496</v>
      </c>
      <c r="F915" t="s">
        <v>3140</v>
      </c>
      <c r="G915" t="s">
        <v>2462</v>
      </c>
      <c r="H915" s="26">
        <v>8551</v>
      </c>
      <c r="I915" s="1">
        <v>40221</v>
      </c>
      <c r="K915">
        <v>433344</v>
      </c>
      <c r="L915" s="3">
        <v>50</v>
      </c>
      <c r="M915">
        <v>640239</v>
      </c>
      <c r="N915" s="1">
        <v>41578</v>
      </c>
      <c r="O915">
        <v>811</v>
      </c>
      <c r="P915" s="4" t="s">
        <v>4497</v>
      </c>
      <c r="R915" s="1">
        <v>41534</v>
      </c>
      <c r="S915" t="s">
        <v>17</v>
      </c>
    </row>
    <row r="916" spans="1:19" x14ac:dyDescent="0.25">
      <c r="A916" t="s">
        <v>1067</v>
      </c>
      <c r="B916" t="s">
        <v>4498</v>
      </c>
      <c r="D916" t="s">
        <v>4499</v>
      </c>
      <c r="F916" t="s">
        <v>2637</v>
      </c>
      <c r="G916" t="s">
        <v>2462</v>
      </c>
      <c r="H916" s="26">
        <v>7922</v>
      </c>
      <c r="I916" s="1">
        <v>40221</v>
      </c>
      <c r="K916">
        <v>433369</v>
      </c>
      <c r="L916" s="3">
        <v>150</v>
      </c>
      <c r="M916">
        <v>640240</v>
      </c>
      <c r="N916" s="1">
        <v>41578</v>
      </c>
      <c r="O916">
        <v>811</v>
      </c>
      <c r="P916" s="4" t="s">
        <v>4500</v>
      </c>
      <c r="R916" s="1">
        <v>41527</v>
      </c>
      <c r="S916" t="s">
        <v>17</v>
      </c>
    </row>
    <row r="917" spans="1:19" x14ac:dyDescent="0.25">
      <c r="A917" t="s">
        <v>97</v>
      </c>
      <c r="B917" t="s">
        <v>4501</v>
      </c>
      <c r="D917" t="s">
        <v>4502</v>
      </c>
      <c r="F917" t="s">
        <v>2815</v>
      </c>
      <c r="G917" t="s">
        <v>2462</v>
      </c>
      <c r="H917" s="26">
        <v>8540</v>
      </c>
      <c r="I917" s="1">
        <v>40221</v>
      </c>
      <c r="K917">
        <v>433502</v>
      </c>
      <c r="L917" s="3">
        <v>50</v>
      </c>
      <c r="M917">
        <v>640242</v>
      </c>
      <c r="N917" s="1">
        <v>41578</v>
      </c>
      <c r="O917">
        <v>811</v>
      </c>
      <c r="P917" s="4" t="s">
        <v>4503</v>
      </c>
      <c r="R917" s="1">
        <v>41527</v>
      </c>
      <c r="S917" t="s">
        <v>17</v>
      </c>
    </row>
    <row r="918" spans="1:19" x14ac:dyDescent="0.25">
      <c r="A918" t="s">
        <v>380</v>
      </c>
      <c r="B918" t="s">
        <v>4504</v>
      </c>
      <c r="D918" t="s">
        <v>4505</v>
      </c>
      <c r="F918" t="s">
        <v>4506</v>
      </c>
      <c r="G918" t="s">
        <v>2462</v>
      </c>
      <c r="H918" s="26">
        <v>7932</v>
      </c>
      <c r="I918" s="1">
        <v>40221</v>
      </c>
      <c r="K918">
        <v>433743</v>
      </c>
      <c r="L918" s="3">
        <v>150</v>
      </c>
      <c r="M918">
        <v>640244</v>
      </c>
      <c r="N918" s="1">
        <v>41578</v>
      </c>
      <c r="O918">
        <v>811</v>
      </c>
      <c r="P918" s="4" t="s">
        <v>4507</v>
      </c>
      <c r="R918" s="1">
        <v>41533</v>
      </c>
      <c r="S918" t="s">
        <v>17</v>
      </c>
    </row>
    <row r="919" spans="1:19" x14ac:dyDescent="0.25">
      <c r="A919" t="s">
        <v>2517</v>
      </c>
      <c r="B919" t="s">
        <v>4508</v>
      </c>
      <c r="D919" t="s">
        <v>4509</v>
      </c>
      <c r="F919" t="s">
        <v>2540</v>
      </c>
      <c r="G919" t="s">
        <v>2462</v>
      </c>
      <c r="H919" s="26">
        <v>7006</v>
      </c>
      <c r="I919" s="1">
        <v>40221</v>
      </c>
      <c r="K919">
        <v>434151</v>
      </c>
      <c r="L919" s="3">
        <v>50</v>
      </c>
      <c r="M919">
        <v>640249</v>
      </c>
      <c r="N919" s="1">
        <v>41578</v>
      </c>
      <c r="O919">
        <v>811</v>
      </c>
      <c r="P919" s="4" t="s">
        <v>4510</v>
      </c>
      <c r="R919" s="1">
        <v>41527</v>
      </c>
      <c r="S919" t="s">
        <v>17</v>
      </c>
    </row>
    <row r="920" spans="1:19" x14ac:dyDescent="0.25">
      <c r="A920" t="s">
        <v>1765</v>
      </c>
      <c r="B920" t="s">
        <v>321</v>
      </c>
      <c r="D920" t="s">
        <v>4511</v>
      </c>
      <c r="F920" t="s">
        <v>3450</v>
      </c>
      <c r="G920" t="s">
        <v>2462</v>
      </c>
      <c r="H920" s="26">
        <v>7738</v>
      </c>
      <c r="I920" s="1">
        <v>40221</v>
      </c>
      <c r="K920">
        <v>434319</v>
      </c>
      <c r="L920" s="3">
        <v>50</v>
      </c>
      <c r="M920">
        <v>640251</v>
      </c>
      <c r="N920" s="1">
        <v>41578</v>
      </c>
      <c r="O920">
        <v>811</v>
      </c>
      <c r="P920" s="4" t="s">
        <v>4512</v>
      </c>
      <c r="R920" s="1">
        <v>41527</v>
      </c>
      <c r="S920" t="s">
        <v>17</v>
      </c>
    </row>
    <row r="921" spans="1:19" x14ac:dyDescent="0.25">
      <c r="A921" t="s">
        <v>403</v>
      </c>
      <c r="B921" t="s">
        <v>1922</v>
      </c>
      <c r="D921" t="s">
        <v>1923</v>
      </c>
      <c r="F921" t="s">
        <v>855</v>
      </c>
      <c r="G921" t="s">
        <v>32</v>
      </c>
      <c r="H921" s="26">
        <v>4210</v>
      </c>
      <c r="I921" s="1">
        <v>40221</v>
      </c>
      <c r="K921">
        <v>434328</v>
      </c>
      <c r="L921" s="3">
        <v>50</v>
      </c>
      <c r="M921">
        <v>638276</v>
      </c>
      <c r="N921" s="1">
        <v>41579</v>
      </c>
      <c r="O921">
        <v>811</v>
      </c>
      <c r="P921" s="4" t="s">
        <v>1924</v>
      </c>
      <c r="R921" s="1">
        <v>41540</v>
      </c>
      <c r="S921" t="s">
        <v>17</v>
      </c>
    </row>
    <row r="922" spans="1:19" x14ac:dyDescent="0.25">
      <c r="A922" t="s">
        <v>408</v>
      </c>
      <c r="B922" t="s">
        <v>4513</v>
      </c>
      <c r="D922" t="s">
        <v>4514</v>
      </c>
      <c r="F922" t="s">
        <v>4515</v>
      </c>
      <c r="G922" t="s">
        <v>2462</v>
      </c>
      <c r="H922" s="26">
        <v>8062</v>
      </c>
      <c r="I922" s="1">
        <v>40221</v>
      </c>
      <c r="K922">
        <v>434608</v>
      </c>
      <c r="L922" s="3">
        <v>50</v>
      </c>
      <c r="M922">
        <v>640254</v>
      </c>
      <c r="N922" s="1">
        <v>41578</v>
      </c>
      <c r="O922">
        <v>811</v>
      </c>
      <c r="P922" s="4" t="s">
        <v>4516</v>
      </c>
      <c r="R922" s="1">
        <v>41528</v>
      </c>
      <c r="S922" t="s">
        <v>17</v>
      </c>
    </row>
    <row r="923" spans="1:19" x14ac:dyDescent="0.25">
      <c r="A923" t="s">
        <v>4517</v>
      </c>
      <c r="B923" t="s">
        <v>4518</v>
      </c>
      <c r="D923" t="s">
        <v>4519</v>
      </c>
      <c r="F923" t="s">
        <v>4157</v>
      </c>
      <c r="G923" t="s">
        <v>2462</v>
      </c>
      <c r="H923" s="26">
        <v>7401</v>
      </c>
      <c r="I923" s="1">
        <v>40221</v>
      </c>
      <c r="K923">
        <v>434653</v>
      </c>
      <c r="L923" s="3">
        <v>50</v>
      </c>
      <c r="M923">
        <v>640255</v>
      </c>
      <c r="N923" s="1">
        <v>41578</v>
      </c>
      <c r="O923">
        <v>811</v>
      </c>
      <c r="P923" s="4" t="s">
        <v>4520</v>
      </c>
      <c r="R923" s="1">
        <v>41528</v>
      </c>
      <c r="S923" t="s">
        <v>17</v>
      </c>
    </row>
    <row r="924" spans="1:19" x14ac:dyDescent="0.25">
      <c r="A924" t="s">
        <v>838</v>
      </c>
      <c r="B924" t="s">
        <v>3329</v>
      </c>
      <c r="D924" t="s">
        <v>4521</v>
      </c>
      <c r="F924" t="s">
        <v>2593</v>
      </c>
      <c r="G924" t="s">
        <v>2462</v>
      </c>
      <c r="H924" s="26">
        <v>8055</v>
      </c>
      <c r="I924" s="1">
        <v>40221</v>
      </c>
      <c r="K924">
        <v>434714</v>
      </c>
      <c r="L924" s="3">
        <v>50</v>
      </c>
      <c r="M924">
        <v>640256</v>
      </c>
      <c r="N924" s="1">
        <v>41578</v>
      </c>
      <c r="O924">
        <v>811</v>
      </c>
      <c r="P924" s="4" t="s">
        <v>4522</v>
      </c>
      <c r="R924" s="1">
        <v>41527</v>
      </c>
      <c r="S924" t="s">
        <v>17</v>
      </c>
    </row>
    <row r="925" spans="1:19" x14ac:dyDescent="0.25">
      <c r="A925" t="s">
        <v>147</v>
      </c>
      <c r="B925" t="s">
        <v>4523</v>
      </c>
      <c r="D925" t="s">
        <v>4524</v>
      </c>
      <c r="F925" t="s">
        <v>1991</v>
      </c>
      <c r="G925" t="s">
        <v>2462</v>
      </c>
      <c r="H925" s="26">
        <v>7946</v>
      </c>
      <c r="I925" s="1">
        <v>40221</v>
      </c>
      <c r="K925">
        <v>434767</v>
      </c>
      <c r="L925" s="3">
        <v>50</v>
      </c>
      <c r="M925">
        <v>640258</v>
      </c>
      <c r="N925" s="1">
        <v>41578</v>
      </c>
      <c r="O925">
        <v>811</v>
      </c>
      <c r="P925" s="4" t="s">
        <v>4525</v>
      </c>
      <c r="R925" s="1">
        <v>41533</v>
      </c>
      <c r="S925" t="s">
        <v>17</v>
      </c>
    </row>
    <row r="926" spans="1:19" x14ac:dyDescent="0.25">
      <c r="A926" t="s">
        <v>4526</v>
      </c>
      <c r="B926" t="s">
        <v>4527</v>
      </c>
      <c r="D926" t="s">
        <v>4528</v>
      </c>
      <c r="F926" t="s">
        <v>3263</v>
      </c>
      <c r="G926" t="s">
        <v>2462</v>
      </c>
      <c r="H926" s="26">
        <v>8844</v>
      </c>
      <c r="I926" s="1">
        <v>40221</v>
      </c>
      <c r="K926">
        <v>435034</v>
      </c>
      <c r="L926" s="3">
        <v>50</v>
      </c>
      <c r="M926">
        <v>640259</v>
      </c>
      <c r="N926" s="1">
        <v>41578</v>
      </c>
      <c r="O926">
        <v>811</v>
      </c>
      <c r="P926" s="4" t="s">
        <v>4529</v>
      </c>
      <c r="R926" s="1">
        <v>41533</v>
      </c>
      <c r="S926" t="s">
        <v>17</v>
      </c>
    </row>
    <row r="927" spans="1:19" x14ac:dyDescent="0.25">
      <c r="A927" t="s">
        <v>4530</v>
      </c>
      <c r="B927" t="s">
        <v>1158</v>
      </c>
      <c r="D927" t="s">
        <v>4531</v>
      </c>
      <c r="F927" t="s">
        <v>3900</v>
      </c>
      <c r="G927" t="s">
        <v>2462</v>
      </c>
      <c r="H927" s="26">
        <v>7013</v>
      </c>
      <c r="I927" s="1">
        <v>40221</v>
      </c>
      <c r="K927">
        <v>435120</v>
      </c>
      <c r="L927" s="3">
        <v>50</v>
      </c>
      <c r="M927">
        <v>640265</v>
      </c>
      <c r="N927" s="1">
        <v>41578</v>
      </c>
      <c r="O927">
        <v>811</v>
      </c>
      <c r="P927" s="4" t="s">
        <v>4532</v>
      </c>
      <c r="R927" s="1">
        <v>41527</v>
      </c>
      <c r="S927" t="s">
        <v>17</v>
      </c>
    </row>
    <row r="928" spans="1:19" x14ac:dyDescent="0.25">
      <c r="A928" t="s">
        <v>1925</v>
      </c>
      <c r="B928" t="s">
        <v>1926</v>
      </c>
      <c r="D928" t="s">
        <v>1927</v>
      </c>
      <c r="F928" t="s">
        <v>1928</v>
      </c>
      <c r="G928" t="s">
        <v>32</v>
      </c>
      <c r="H928" s="26">
        <v>4901</v>
      </c>
      <c r="I928" s="1">
        <v>40228</v>
      </c>
      <c r="K928">
        <v>435602</v>
      </c>
      <c r="L928" s="3">
        <v>50</v>
      </c>
      <c r="M928">
        <v>638280</v>
      </c>
      <c r="N928" s="1">
        <v>41579</v>
      </c>
      <c r="O928">
        <v>811</v>
      </c>
      <c r="P928" s="4" t="s">
        <v>1929</v>
      </c>
      <c r="R928" s="1">
        <v>41540</v>
      </c>
      <c r="S928" t="s">
        <v>17</v>
      </c>
    </row>
    <row r="929" spans="1:19" x14ac:dyDescent="0.25">
      <c r="A929" t="s">
        <v>4533</v>
      </c>
      <c r="B929" t="s">
        <v>1565</v>
      </c>
      <c r="D929" t="s">
        <v>4534</v>
      </c>
      <c r="F929" t="s">
        <v>4535</v>
      </c>
      <c r="G929" t="s">
        <v>2462</v>
      </c>
      <c r="H929" s="26">
        <v>7305</v>
      </c>
      <c r="I929" s="1">
        <v>40228</v>
      </c>
      <c r="K929">
        <v>435759</v>
      </c>
      <c r="L929" s="3">
        <v>50</v>
      </c>
      <c r="M929">
        <v>640270</v>
      </c>
      <c r="N929" s="1">
        <v>41578</v>
      </c>
      <c r="O929">
        <v>811</v>
      </c>
      <c r="P929" s="4" t="s">
        <v>4536</v>
      </c>
      <c r="R929" s="1">
        <v>41527</v>
      </c>
      <c r="S929" t="s">
        <v>17</v>
      </c>
    </row>
    <row r="930" spans="1:19" x14ac:dyDescent="0.25">
      <c r="A930" t="s">
        <v>3324</v>
      </c>
      <c r="B930" t="s">
        <v>4537</v>
      </c>
      <c r="D930" t="s">
        <v>4538</v>
      </c>
      <c r="F930" t="s">
        <v>2629</v>
      </c>
      <c r="G930" t="s">
        <v>2462</v>
      </c>
      <c r="H930" s="26">
        <v>7424</v>
      </c>
      <c r="I930" s="1">
        <v>40228</v>
      </c>
      <c r="K930">
        <v>435771</v>
      </c>
      <c r="L930" s="3">
        <v>50</v>
      </c>
      <c r="M930">
        <v>640271</v>
      </c>
      <c r="N930" s="1">
        <v>41578</v>
      </c>
      <c r="O930">
        <v>811</v>
      </c>
      <c r="P930" s="4" t="s">
        <v>4539</v>
      </c>
      <c r="R930" s="1">
        <v>41528</v>
      </c>
      <c r="S930" t="s">
        <v>17</v>
      </c>
    </row>
    <row r="931" spans="1:19" x14ac:dyDescent="0.25">
      <c r="A931" t="s">
        <v>1627</v>
      </c>
      <c r="B931" t="s">
        <v>1930</v>
      </c>
      <c r="D931" t="s">
        <v>1931</v>
      </c>
      <c r="F931" t="s">
        <v>1932</v>
      </c>
      <c r="G931" t="s">
        <v>32</v>
      </c>
      <c r="H931" s="26">
        <v>4431</v>
      </c>
      <c r="I931" s="1">
        <v>40228</v>
      </c>
      <c r="K931">
        <v>435880</v>
      </c>
      <c r="L931" s="3">
        <v>50</v>
      </c>
      <c r="M931">
        <v>638283</v>
      </c>
      <c r="N931" s="1">
        <v>41579</v>
      </c>
      <c r="O931">
        <v>811</v>
      </c>
      <c r="P931" s="4" t="s">
        <v>1933</v>
      </c>
      <c r="R931" s="1">
        <v>41529</v>
      </c>
      <c r="S931" t="s">
        <v>17</v>
      </c>
    </row>
    <row r="932" spans="1:19" x14ac:dyDescent="0.25">
      <c r="A932" t="s">
        <v>188</v>
      </c>
      <c r="B932" t="s">
        <v>5819</v>
      </c>
      <c r="D932" t="s">
        <v>5820</v>
      </c>
      <c r="F932" t="s">
        <v>5821</v>
      </c>
      <c r="G932" t="s">
        <v>554</v>
      </c>
      <c r="H932" s="26">
        <v>43824</v>
      </c>
      <c r="I932" s="1">
        <v>40228</v>
      </c>
      <c r="K932">
        <v>435885</v>
      </c>
      <c r="L932" s="3">
        <v>50</v>
      </c>
      <c r="M932">
        <v>641241</v>
      </c>
      <c r="N932" s="1">
        <v>41579</v>
      </c>
      <c r="O932">
        <v>811</v>
      </c>
      <c r="P932" s="4" t="s">
        <v>5822</v>
      </c>
      <c r="R932" s="1">
        <v>41527</v>
      </c>
      <c r="S932" t="s">
        <v>17</v>
      </c>
    </row>
    <row r="933" spans="1:19" x14ac:dyDescent="0.25">
      <c r="A933" t="s">
        <v>782</v>
      </c>
      <c r="B933" t="s">
        <v>783</v>
      </c>
      <c r="D933" t="s">
        <v>784</v>
      </c>
      <c r="F933" t="s">
        <v>785</v>
      </c>
      <c r="G933" t="s">
        <v>122</v>
      </c>
      <c r="H933" s="26" t="s">
        <v>786</v>
      </c>
      <c r="I933" s="1">
        <v>40228</v>
      </c>
      <c r="K933">
        <v>436005</v>
      </c>
      <c r="L933" s="3">
        <v>100</v>
      </c>
      <c r="M933">
        <v>636467</v>
      </c>
      <c r="N933" s="1">
        <v>41579</v>
      </c>
      <c r="O933">
        <v>811</v>
      </c>
      <c r="P933" s="4" t="s">
        <v>787</v>
      </c>
      <c r="R933" s="1">
        <v>41522</v>
      </c>
      <c r="S933" t="s">
        <v>17</v>
      </c>
    </row>
    <row r="934" spans="1:19" x14ac:dyDescent="0.25">
      <c r="A934" t="s">
        <v>1934</v>
      </c>
      <c r="B934" t="s">
        <v>1935</v>
      </c>
      <c r="D934" t="s">
        <v>1936</v>
      </c>
      <c r="F934" t="s">
        <v>1630</v>
      </c>
      <c r="G934" t="s">
        <v>32</v>
      </c>
      <c r="H934" s="26">
        <v>4103</v>
      </c>
      <c r="I934" s="1">
        <v>40242</v>
      </c>
      <c r="K934">
        <v>436397</v>
      </c>
      <c r="L934" s="3">
        <v>100</v>
      </c>
      <c r="M934">
        <v>638285</v>
      </c>
      <c r="N934" s="1">
        <v>41579</v>
      </c>
      <c r="O934">
        <v>811</v>
      </c>
      <c r="P934" s="4" t="s">
        <v>1937</v>
      </c>
      <c r="R934" s="1">
        <v>41527</v>
      </c>
      <c r="S934" t="s">
        <v>17</v>
      </c>
    </row>
    <row r="935" spans="1:19" x14ac:dyDescent="0.25">
      <c r="A935" t="s">
        <v>788</v>
      </c>
      <c r="B935" t="s">
        <v>789</v>
      </c>
      <c r="D935" t="s">
        <v>790</v>
      </c>
      <c r="F935" t="s">
        <v>442</v>
      </c>
      <c r="G935" t="s">
        <v>122</v>
      </c>
      <c r="H935" s="26">
        <v>1832</v>
      </c>
      <c r="I935" s="1">
        <v>40242</v>
      </c>
      <c r="K935">
        <v>436430</v>
      </c>
      <c r="L935" s="3">
        <v>100</v>
      </c>
      <c r="M935">
        <v>636471</v>
      </c>
      <c r="N935" s="1">
        <v>41579</v>
      </c>
      <c r="O935">
        <v>811</v>
      </c>
      <c r="P935" s="4" t="s">
        <v>791</v>
      </c>
      <c r="R935" s="1">
        <v>41529</v>
      </c>
      <c r="S935" t="s">
        <v>17</v>
      </c>
    </row>
    <row r="936" spans="1:19" x14ac:dyDescent="0.25">
      <c r="A936" t="s">
        <v>161</v>
      </c>
      <c r="B936" t="s">
        <v>223</v>
      </c>
      <c r="D936" t="s">
        <v>792</v>
      </c>
      <c r="F936" t="s">
        <v>456</v>
      </c>
      <c r="G936" t="s">
        <v>122</v>
      </c>
      <c r="H936" s="26">
        <v>2043</v>
      </c>
      <c r="I936" s="1">
        <v>40242</v>
      </c>
      <c r="K936">
        <v>436526</v>
      </c>
      <c r="L936" s="3">
        <v>100</v>
      </c>
      <c r="M936">
        <v>636477</v>
      </c>
      <c r="N936" s="1">
        <v>41579</v>
      </c>
      <c r="O936">
        <v>811</v>
      </c>
      <c r="P936" s="4" t="s">
        <v>793</v>
      </c>
      <c r="R936" s="1">
        <v>41528</v>
      </c>
      <c r="S936" t="s">
        <v>17</v>
      </c>
    </row>
    <row r="937" spans="1:19" x14ac:dyDescent="0.25">
      <c r="A937" t="s">
        <v>652</v>
      </c>
      <c r="B937" t="s">
        <v>1742</v>
      </c>
      <c r="D937" t="s">
        <v>1938</v>
      </c>
      <c r="F937" t="s">
        <v>1939</v>
      </c>
      <c r="G937" t="s">
        <v>32</v>
      </c>
      <c r="H937" s="26">
        <v>4544</v>
      </c>
      <c r="I937" s="1">
        <v>40242</v>
      </c>
      <c r="K937">
        <v>436530</v>
      </c>
      <c r="L937" s="3">
        <v>100</v>
      </c>
      <c r="M937">
        <v>638288</v>
      </c>
      <c r="N937" s="1">
        <v>41579</v>
      </c>
      <c r="O937">
        <v>811</v>
      </c>
      <c r="P937" s="4" t="s">
        <v>1940</v>
      </c>
      <c r="R937" s="1">
        <v>41527</v>
      </c>
      <c r="S937" t="s">
        <v>17</v>
      </c>
    </row>
    <row r="938" spans="1:19" x14ac:dyDescent="0.25">
      <c r="A938" t="s">
        <v>643</v>
      </c>
      <c r="B938" t="s">
        <v>1919</v>
      </c>
      <c r="D938" t="s">
        <v>4540</v>
      </c>
      <c r="F938" t="s">
        <v>2523</v>
      </c>
      <c r="G938" t="s">
        <v>2462</v>
      </c>
      <c r="H938" s="26">
        <v>7712</v>
      </c>
      <c r="I938" s="1">
        <v>40242</v>
      </c>
      <c r="K938">
        <v>436541</v>
      </c>
      <c r="L938" s="3">
        <v>100</v>
      </c>
      <c r="M938">
        <v>640274</v>
      </c>
      <c r="N938" s="1">
        <v>41578</v>
      </c>
      <c r="O938">
        <v>811</v>
      </c>
      <c r="P938" s="4" t="s">
        <v>4541</v>
      </c>
      <c r="R938" s="1">
        <v>41527</v>
      </c>
      <c r="S938" t="s">
        <v>17</v>
      </c>
    </row>
    <row r="939" spans="1:19" x14ac:dyDescent="0.25">
      <c r="A939" t="s">
        <v>1941</v>
      </c>
      <c r="B939" t="s">
        <v>1942</v>
      </c>
      <c r="D939" t="s">
        <v>1943</v>
      </c>
      <c r="F939" t="s">
        <v>1253</v>
      </c>
      <c r="G939" t="s">
        <v>32</v>
      </c>
      <c r="H939" s="26">
        <v>4555</v>
      </c>
      <c r="I939" s="1">
        <v>40242</v>
      </c>
      <c r="K939">
        <v>436617</v>
      </c>
      <c r="L939" s="3">
        <v>50</v>
      </c>
      <c r="M939">
        <v>638291</v>
      </c>
      <c r="N939" s="1">
        <v>41579</v>
      </c>
      <c r="O939">
        <v>811</v>
      </c>
      <c r="P939" s="4" t="s">
        <v>1944</v>
      </c>
      <c r="R939" s="1">
        <v>41527</v>
      </c>
      <c r="S939" t="s">
        <v>17</v>
      </c>
    </row>
    <row r="940" spans="1:19" x14ac:dyDescent="0.25">
      <c r="A940" t="s">
        <v>798</v>
      </c>
      <c r="B940" t="s">
        <v>799</v>
      </c>
      <c r="D940" t="s">
        <v>800</v>
      </c>
      <c r="F940" t="s">
        <v>801</v>
      </c>
      <c r="G940" t="s">
        <v>122</v>
      </c>
      <c r="H940" s="26">
        <v>1095</v>
      </c>
      <c r="I940" s="1">
        <v>40242</v>
      </c>
      <c r="K940">
        <v>436752</v>
      </c>
      <c r="L940" s="3">
        <v>100</v>
      </c>
      <c r="M940">
        <v>636484</v>
      </c>
      <c r="N940" s="1">
        <v>41579</v>
      </c>
      <c r="O940">
        <v>811</v>
      </c>
      <c r="P940" s="4" t="s">
        <v>802</v>
      </c>
      <c r="R940" s="1">
        <v>41533</v>
      </c>
      <c r="S940" t="s">
        <v>17</v>
      </c>
    </row>
    <row r="941" spans="1:19" x14ac:dyDescent="0.25">
      <c r="A941" t="s">
        <v>3297</v>
      </c>
      <c r="B941" t="s">
        <v>4542</v>
      </c>
      <c r="D941" t="s">
        <v>4543</v>
      </c>
      <c r="F941" t="s">
        <v>3321</v>
      </c>
      <c r="G941" t="s">
        <v>2462</v>
      </c>
      <c r="H941" s="26" t="s">
        <v>4544</v>
      </c>
      <c r="I941" s="1">
        <v>40242</v>
      </c>
      <c r="K941">
        <v>436758</v>
      </c>
      <c r="L941" s="3">
        <v>100</v>
      </c>
      <c r="M941">
        <v>640279</v>
      </c>
      <c r="N941" s="1">
        <v>41578</v>
      </c>
      <c r="O941">
        <v>811</v>
      </c>
      <c r="P941" s="4" t="s">
        <v>4545</v>
      </c>
      <c r="R941" s="1">
        <v>41527</v>
      </c>
      <c r="S941" t="s">
        <v>17</v>
      </c>
    </row>
    <row r="942" spans="1:19" x14ac:dyDescent="0.25">
      <c r="A942" t="s">
        <v>242</v>
      </c>
      <c r="B942" t="s">
        <v>1945</v>
      </c>
      <c r="D942" t="s">
        <v>1946</v>
      </c>
      <c r="F942" t="s">
        <v>1947</v>
      </c>
      <c r="G942" t="s">
        <v>32</v>
      </c>
      <c r="H942" s="26">
        <v>4092</v>
      </c>
      <c r="I942" s="1">
        <v>40242</v>
      </c>
      <c r="K942">
        <v>436782</v>
      </c>
      <c r="L942" s="3">
        <v>100</v>
      </c>
      <c r="M942">
        <v>638294</v>
      </c>
      <c r="N942" s="1">
        <v>41579</v>
      </c>
      <c r="O942">
        <v>811</v>
      </c>
      <c r="P942" s="4" t="s">
        <v>1948</v>
      </c>
      <c r="R942" s="1">
        <v>41528</v>
      </c>
      <c r="S942" t="s">
        <v>17</v>
      </c>
    </row>
    <row r="943" spans="1:19" x14ac:dyDescent="0.25">
      <c r="A943" t="s">
        <v>4546</v>
      </c>
      <c r="B943" t="s">
        <v>4547</v>
      </c>
      <c r="D943" t="s">
        <v>4548</v>
      </c>
      <c r="F943" t="s">
        <v>2593</v>
      </c>
      <c r="G943" t="s">
        <v>2462</v>
      </c>
      <c r="H943" s="26">
        <v>8055</v>
      </c>
      <c r="I943" s="1">
        <v>40242</v>
      </c>
      <c r="K943">
        <v>436900</v>
      </c>
      <c r="L943" s="3">
        <v>150</v>
      </c>
      <c r="M943">
        <v>640283</v>
      </c>
      <c r="N943" s="1">
        <v>41578</v>
      </c>
      <c r="O943">
        <v>811</v>
      </c>
      <c r="P943" s="4" t="s">
        <v>4549</v>
      </c>
      <c r="R943" s="1">
        <v>41529</v>
      </c>
      <c r="S943" t="s">
        <v>17</v>
      </c>
    </row>
    <row r="944" spans="1:19" x14ac:dyDescent="0.25">
      <c r="A944" t="s">
        <v>4550</v>
      </c>
      <c r="B944" t="s">
        <v>4551</v>
      </c>
      <c r="D944" t="s">
        <v>4552</v>
      </c>
      <c r="F944" t="s">
        <v>4553</v>
      </c>
      <c r="G944" t="s">
        <v>2462</v>
      </c>
      <c r="H944" s="26">
        <v>7730</v>
      </c>
      <c r="I944" s="1">
        <v>40242</v>
      </c>
      <c r="K944">
        <v>437086</v>
      </c>
      <c r="L944" s="3">
        <v>50</v>
      </c>
      <c r="M944">
        <v>640284</v>
      </c>
      <c r="N944" s="1">
        <v>41578</v>
      </c>
      <c r="O944">
        <v>811</v>
      </c>
      <c r="P944" s="4" t="s">
        <v>4554</v>
      </c>
      <c r="R944" s="1">
        <v>41527</v>
      </c>
      <c r="S944" t="s">
        <v>17</v>
      </c>
    </row>
    <row r="945" spans="1:19" x14ac:dyDescent="0.25">
      <c r="A945" t="s">
        <v>803</v>
      </c>
      <c r="B945" t="s">
        <v>804</v>
      </c>
      <c r="D945" t="s">
        <v>805</v>
      </c>
      <c r="F945" t="s">
        <v>806</v>
      </c>
      <c r="G945" t="s">
        <v>122</v>
      </c>
      <c r="H945" s="26">
        <v>1071</v>
      </c>
      <c r="I945" s="1">
        <v>40242</v>
      </c>
      <c r="K945">
        <v>437091</v>
      </c>
      <c r="L945" s="3">
        <v>100</v>
      </c>
      <c r="M945">
        <v>636492</v>
      </c>
      <c r="N945" s="1">
        <v>41579</v>
      </c>
      <c r="O945">
        <v>811</v>
      </c>
      <c r="P945" s="4" t="s">
        <v>807</v>
      </c>
      <c r="R945" s="1">
        <v>41527</v>
      </c>
      <c r="S945" t="s">
        <v>17</v>
      </c>
    </row>
    <row r="946" spans="1:19" x14ac:dyDescent="0.25">
      <c r="A946" t="s">
        <v>131</v>
      </c>
      <c r="B946" t="s">
        <v>5823</v>
      </c>
      <c r="D946" t="s">
        <v>5824</v>
      </c>
      <c r="F946" t="s">
        <v>5731</v>
      </c>
      <c r="G946" t="s">
        <v>554</v>
      </c>
      <c r="H946" s="26">
        <v>44654</v>
      </c>
      <c r="I946" s="1">
        <v>40242</v>
      </c>
      <c r="K946">
        <v>437300</v>
      </c>
      <c r="L946" s="3">
        <v>50</v>
      </c>
      <c r="M946">
        <v>641244</v>
      </c>
      <c r="N946" s="1">
        <v>41579</v>
      </c>
      <c r="O946">
        <v>811</v>
      </c>
      <c r="P946" s="4" t="s">
        <v>5825</v>
      </c>
      <c r="R946" s="1">
        <v>41527</v>
      </c>
      <c r="S946" t="s">
        <v>17</v>
      </c>
    </row>
    <row r="947" spans="1:19" x14ac:dyDescent="0.25">
      <c r="A947" t="s">
        <v>283</v>
      </c>
      <c r="B947" t="s">
        <v>5826</v>
      </c>
      <c r="D947" t="s">
        <v>5827</v>
      </c>
      <c r="F947" t="s">
        <v>5828</v>
      </c>
      <c r="G947" t="s">
        <v>554</v>
      </c>
      <c r="H947" s="26">
        <v>44676</v>
      </c>
      <c r="I947" s="1">
        <v>40242</v>
      </c>
      <c r="K947">
        <v>437313</v>
      </c>
      <c r="L947" s="3">
        <v>100</v>
      </c>
      <c r="M947">
        <v>641245</v>
      </c>
      <c r="N947" s="1">
        <v>41579</v>
      </c>
      <c r="O947">
        <v>811</v>
      </c>
      <c r="P947" s="4" t="s">
        <v>5829</v>
      </c>
      <c r="R947" s="1">
        <v>41527</v>
      </c>
      <c r="S947" t="s">
        <v>17</v>
      </c>
    </row>
    <row r="948" spans="1:19" x14ac:dyDescent="0.25">
      <c r="A948" t="s">
        <v>808</v>
      </c>
      <c r="B948" t="s">
        <v>809</v>
      </c>
      <c r="D948" t="s">
        <v>810</v>
      </c>
      <c r="F948" t="s">
        <v>811</v>
      </c>
      <c r="G948" t="s">
        <v>122</v>
      </c>
      <c r="H948" s="26">
        <v>2061</v>
      </c>
      <c r="I948" s="1">
        <v>40242</v>
      </c>
      <c r="K948">
        <v>437381</v>
      </c>
      <c r="L948" s="3">
        <v>100</v>
      </c>
      <c r="M948">
        <v>636495</v>
      </c>
      <c r="N948" s="1">
        <v>41579</v>
      </c>
      <c r="O948">
        <v>811</v>
      </c>
      <c r="P948" s="4" t="s">
        <v>812</v>
      </c>
      <c r="R948" s="1">
        <v>41533</v>
      </c>
      <c r="S948" t="s">
        <v>17</v>
      </c>
    </row>
    <row r="949" spans="1:19" x14ac:dyDescent="0.25">
      <c r="A949" t="s">
        <v>320</v>
      </c>
      <c r="B949" t="s">
        <v>813</v>
      </c>
      <c r="D949" t="s">
        <v>814</v>
      </c>
      <c r="F949" t="s">
        <v>796</v>
      </c>
      <c r="G949" t="s">
        <v>122</v>
      </c>
      <c r="H949" s="26">
        <v>1060</v>
      </c>
      <c r="I949" s="1">
        <v>40242</v>
      </c>
      <c r="K949">
        <v>437445</v>
      </c>
      <c r="L949" s="3">
        <v>100</v>
      </c>
      <c r="M949">
        <v>636499</v>
      </c>
      <c r="N949" s="1">
        <v>41579</v>
      </c>
      <c r="O949">
        <v>811</v>
      </c>
      <c r="P949" s="4" t="s">
        <v>815</v>
      </c>
      <c r="R949" s="1">
        <v>41528</v>
      </c>
      <c r="S949" t="s">
        <v>17</v>
      </c>
    </row>
    <row r="950" spans="1:19" x14ac:dyDescent="0.25">
      <c r="A950" t="s">
        <v>1299</v>
      </c>
      <c r="B950" t="s">
        <v>1300</v>
      </c>
      <c r="D950" t="s">
        <v>1949</v>
      </c>
      <c r="F950" t="s">
        <v>1201</v>
      </c>
      <c r="G950" t="s">
        <v>32</v>
      </c>
      <c r="H950" s="26">
        <v>4401</v>
      </c>
      <c r="I950" s="1">
        <v>40242</v>
      </c>
      <c r="K950">
        <v>437598</v>
      </c>
      <c r="L950" s="3">
        <v>50</v>
      </c>
      <c r="M950">
        <v>638295</v>
      </c>
      <c r="N950" s="1">
        <v>41579</v>
      </c>
      <c r="O950">
        <v>811</v>
      </c>
      <c r="P950" s="4" t="s">
        <v>1950</v>
      </c>
      <c r="R950" s="1">
        <v>41527</v>
      </c>
      <c r="S950" t="s">
        <v>17</v>
      </c>
    </row>
    <row r="951" spans="1:19" x14ac:dyDescent="0.25">
      <c r="A951" t="s">
        <v>816</v>
      </c>
      <c r="B951" t="s">
        <v>817</v>
      </c>
      <c r="D951" t="s">
        <v>818</v>
      </c>
      <c r="F951" t="s">
        <v>819</v>
      </c>
      <c r="G951" t="s">
        <v>122</v>
      </c>
      <c r="H951" s="26">
        <v>1887</v>
      </c>
      <c r="I951" s="1">
        <v>40242</v>
      </c>
      <c r="K951">
        <v>437601</v>
      </c>
      <c r="L951" s="3">
        <v>100</v>
      </c>
      <c r="M951">
        <v>636501</v>
      </c>
      <c r="N951" s="1">
        <v>41579</v>
      </c>
      <c r="O951">
        <v>811</v>
      </c>
      <c r="P951" s="4" t="s">
        <v>820</v>
      </c>
      <c r="R951" s="1">
        <v>41528</v>
      </c>
      <c r="S951" t="s">
        <v>17</v>
      </c>
    </row>
    <row r="952" spans="1:19" x14ac:dyDescent="0.25">
      <c r="A952" t="s">
        <v>4096</v>
      </c>
      <c r="B952" t="s">
        <v>766</v>
      </c>
      <c r="D952" t="s">
        <v>4555</v>
      </c>
      <c r="F952" t="s">
        <v>4556</v>
      </c>
      <c r="G952" t="s">
        <v>2462</v>
      </c>
      <c r="H952" s="26" t="s">
        <v>4557</v>
      </c>
      <c r="I952" s="1">
        <v>40242</v>
      </c>
      <c r="K952">
        <v>437667</v>
      </c>
      <c r="L952" s="3">
        <v>100</v>
      </c>
      <c r="M952">
        <v>640287</v>
      </c>
      <c r="N952" s="1">
        <v>41578</v>
      </c>
      <c r="O952">
        <v>811</v>
      </c>
      <c r="P952" s="4" t="s">
        <v>4558</v>
      </c>
      <c r="R952" s="1">
        <v>41527</v>
      </c>
      <c r="S952" t="s">
        <v>17</v>
      </c>
    </row>
    <row r="953" spans="1:19" x14ac:dyDescent="0.25">
      <c r="A953" t="s">
        <v>1185</v>
      </c>
      <c r="B953" t="s">
        <v>1951</v>
      </c>
      <c r="D953" t="s">
        <v>1952</v>
      </c>
      <c r="E953" t="s">
        <v>1953</v>
      </c>
      <c r="F953" t="s">
        <v>1630</v>
      </c>
      <c r="G953" t="s">
        <v>32</v>
      </c>
      <c r="H953" s="26">
        <v>4102</v>
      </c>
      <c r="I953" s="1">
        <v>40249</v>
      </c>
      <c r="K953">
        <v>437924</v>
      </c>
      <c r="L953" s="3">
        <v>100</v>
      </c>
      <c r="M953">
        <v>638298</v>
      </c>
      <c r="N953" s="1">
        <v>41579</v>
      </c>
      <c r="O953">
        <v>811</v>
      </c>
      <c r="P953" s="4" t="s">
        <v>1954</v>
      </c>
      <c r="R953" s="1">
        <v>41527</v>
      </c>
      <c r="S953" t="s">
        <v>17</v>
      </c>
    </row>
    <row r="954" spans="1:19" x14ac:dyDescent="0.25">
      <c r="A954" t="s">
        <v>1955</v>
      </c>
      <c r="B954" t="s">
        <v>1956</v>
      </c>
      <c r="D954" t="s">
        <v>1957</v>
      </c>
      <c r="F954" t="s">
        <v>1868</v>
      </c>
      <c r="G954" t="s">
        <v>32</v>
      </c>
      <c r="H954" s="26">
        <v>4064</v>
      </c>
      <c r="I954" s="1">
        <v>40249</v>
      </c>
      <c r="K954">
        <v>437995</v>
      </c>
      <c r="L954" s="3">
        <v>100</v>
      </c>
      <c r="M954">
        <v>638299</v>
      </c>
      <c r="N954" s="1">
        <v>41579</v>
      </c>
      <c r="O954">
        <v>811</v>
      </c>
      <c r="P954" s="4" t="s">
        <v>1958</v>
      </c>
      <c r="R954" s="1">
        <v>41527</v>
      </c>
      <c r="S954" t="s">
        <v>17</v>
      </c>
    </row>
    <row r="955" spans="1:19" x14ac:dyDescent="0.25">
      <c r="A955" t="s">
        <v>3107</v>
      </c>
      <c r="B955" t="s">
        <v>4559</v>
      </c>
      <c r="D955" t="s">
        <v>4560</v>
      </c>
      <c r="F955" t="s">
        <v>2968</v>
      </c>
      <c r="G955" t="s">
        <v>2462</v>
      </c>
      <c r="H955" s="26">
        <v>7724</v>
      </c>
      <c r="I955" s="1">
        <v>40249</v>
      </c>
      <c r="K955">
        <v>438020</v>
      </c>
      <c r="L955" s="3">
        <v>150</v>
      </c>
      <c r="M955">
        <v>640292</v>
      </c>
      <c r="N955" s="1">
        <v>41578</v>
      </c>
      <c r="O955">
        <v>811</v>
      </c>
      <c r="P955" s="4" t="s">
        <v>4561</v>
      </c>
      <c r="R955" s="1">
        <v>41528</v>
      </c>
      <c r="S955" t="s">
        <v>17</v>
      </c>
    </row>
    <row r="956" spans="1:19" x14ac:dyDescent="0.25">
      <c r="B956" t="s">
        <v>4562</v>
      </c>
      <c r="D956" t="s">
        <v>4563</v>
      </c>
      <c r="F956" t="s">
        <v>2780</v>
      </c>
      <c r="G956" t="s">
        <v>2462</v>
      </c>
      <c r="H956" s="26">
        <v>8054</v>
      </c>
      <c r="I956" s="1">
        <v>40249</v>
      </c>
      <c r="K956">
        <v>438070</v>
      </c>
      <c r="L956" s="3">
        <v>50</v>
      </c>
      <c r="M956">
        <v>640293</v>
      </c>
      <c r="N956" s="1">
        <v>41578</v>
      </c>
      <c r="O956">
        <v>811</v>
      </c>
      <c r="P956" s="4" t="s">
        <v>4564</v>
      </c>
      <c r="R956" s="1">
        <v>41527</v>
      </c>
      <c r="S956" t="s">
        <v>17</v>
      </c>
    </row>
    <row r="957" spans="1:19" x14ac:dyDescent="0.25">
      <c r="A957" t="s">
        <v>821</v>
      </c>
      <c r="B957" t="s">
        <v>822</v>
      </c>
      <c r="D957" t="s">
        <v>823</v>
      </c>
      <c r="F957" t="s">
        <v>824</v>
      </c>
      <c r="G957" t="s">
        <v>122</v>
      </c>
      <c r="H957" s="26">
        <v>2032</v>
      </c>
      <c r="I957" s="1">
        <v>40249</v>
      </c>
      <c r="K957">
        <v>438140</v>
      </c>
      <c r="L957" s="3">
        <v>100</v>
      </c>
      <c r="M957">
        <v>636517</v>
      </c>
      <c r="N957" s="1">
        <v>41579</v>
      </c>
      <c r="O957">
        <v>811</v>
      </c>
      <c r="P957" s="4" t="s">
        <v>825</v>
      </c>
      <c r="R957" s="1">
        <v>41527</v>
      </c>
      <c r="S957" t="s">
        <v>17</v>
      </c>
    </row>
    <row r="958" spans="1:19" x14ac:dyDescent="0.25">
      <c r="A958" t="s">
        <v>242</v>
      </c>
      <c r="B958" t="s">
        <v>826</v>
      </c>
      <c r="D958" t="s">
        <v>827</v>
      </c>
      <c r="F958" t="s">
        <v>828</v>
      </c>
      <c r="G958" t="s">
        <v>122</v>
      </c>
      <c r="H958" s="26">
        <v>2052</v>
      </c>
      <c r="I958" s="1">
        <v>40249</v>
      </c>
      <c r="K958">
        <v>438264</v>
      </c>
      <c r="L958" s="3">
        <v>100</v>
      </c>
      <c r="M958">
        <v>636520</v>
      </c>
      <c r="N958" s="1">
        <v>41579</v>
      </c>
      <c r="O958">
        <v>811</v>
      </c>
      <c r="P958" s="4" t="s">
        <v>829</v>
      </c>
      <c r="R958" s="1">
        <v>41528</v>
      </c>
      <c r="S958" t="s">
        <v>17</v>
      </c>
    </row>
    <row r="959" spans="1:19" x14ac:dyDescent="0.25">
      <c r="A959" t="s">
        <v>830</v>
      </c>
      <c r="B959" t="s">
        <v>831</v>
      </c>
      <c r="D959" t="s">
        <v>832</v>
      </c>
      <c r="F959" t="s">
        <v>582</v>
      </c>
      <c r="G959" t="s">
        <v>122</v>
      </c>
      <c r="H959" s="26">
        <v>2720</v>
      </c>
      <c r="I959" s="1">
        <v>40249</v>
      </c>
      <c r="K959">
        <v>438334</v>
      </c>
      <c r="L959" s="3">
        <v>100</v>
      </c>
      <c r="M959">
        <v>636522</v>
      </c>
      <c r="N959" s="1">
        <v>41579</v>
      </c>
      <c r="O959">
        <v>811</v>
      </c>
      <c r="P959" s="4" t="s">
        <v>833</v>
      </c>
      <c r="R959" s="1">
        <v>41528</v>
      </c>
      <c r="S959" t="s">
        <v>17</v>
      </c>
    </row>
    <row r="960" spans="1:19" x14ac:dyDescent="0.25">
      <c r="A960" t="s">
        <v>494</v>
      </c>
      <c r="B960" t="s">
        <v>4565</v>
      </c>
      <c r="D960" t="s">
        <v>4566</v>
      </c>
      <c r="F960" t="s">
        <v>501</v>
      </c>
      <c r="G960" t="s">
        <v>2462</v>
      </c>
      <c r="H960" s="26">
        <v>7928</v>
      </c>
      <c r="I960" s="1">
        <v>40249</v>
      </c>
      <c r="K960">
        <v>438380</v>
      </c>
      <c r="L960" s="3">
        <v>50</v>
      </c>
      <c r="M960">
        <v>640295</v>
      </c>
      <c r="N960" s="1">
        <v>41578</v>
      </c>
      <c r="O960">
        <v>811</v>
      </c>
      <c r="P960" s="4" t="s">
        <v>4567</v>
      </c>
      <c r="R960" s="1">
        <v>41527</v>
      </c>
      <c r="S960" t="s">
        <v>17</v>
      </c>
    </row>
    <row r="961" spans="1:19" x14ac:dyDescent="0.25">
      <c r="A961" t="s">
        <v>97</v>
      </c>
      <c r="B961" t="s">
        <v>4568</v>
      </c>
      <c r="D961" t="s">
        <v>4569</v>
      </c>
      <c r="F961" t="s">
        <v>4570</v>
      </c>
      <c r="G961" t="s">
        <v>2462</v>
      </c>
      <c r="H961" s="26">
        <v>8826</v>
      </c>
      <c r="I961" s="1">
        <v>40249</v>
      </c>
      <c r="K961">
        <v>438533</v>
      </c>
      <c r="L961" s="3">
        <v>50</v>
      </c>
      <c r="M961">
        <v>640298</v>
      </c>
      <c r="N961" s="1">
        <v>41578</v>
      </c>
      <c r="O961">
        <v>811</v>
      </c>
      <c r="P961" s="4" t="s">
        <v>4571</v>
      </c>
      <c r="R961" s="1">
        <v>41527</v>
      </c>
      <c r="S961" t="s">
        <v>17</v>
      </c>
    </row>
    <row r="962" spans="1:19" x14ac:dyDescent="0.25">
      <c r="A962" t="s">
        <v>996</v>
      </c>
      <c r="B962" t="s">
        <v>4572</v>
      </c>
      <c r="D962" t="s">
        <v>4573</v>
      </c>
      <c r="F962" t="s">
        <v>3544</v>
      </c>
      <c r="G962" t="s">
        <v>2462</v>
      </c>
      <c r="H962" s="26">
        <v>8840</v>
      </c>
      <c r="I962" s="1">
        <v>40249</v>
      </c>
      <c r="K962">
        <v>438626</v>
      </c>
      <c r="L962" s="3">
        <v>50</v>
      </c>
      <c r="M962">
        <v>640300</v>
      </c>
      <c r="N962" s="1">
        <v>41578</v>
      </c>
      <c r="O962">
        <v>811</v>
      </c>
      <c r="P962" s="4" t="s">
        <v>4574</v>
      </c>
      <c r="R962" s="1">
        <v>41527</v>
      </c>
      <c r="S962" t="s">
        <v>17</v>
      </c>
    </row>
    <row r="963" spans="1:19" x14ac:dyDescent="0.25">
      <c r="A963" t="s">
        <v>613</v>
      </c>
      <c r="B963" t="s">
        <v>4575</v>
      </c>
      <c r="D963" t="s">
        <v>4576</v>
      </c>
      <c r="F963" t="s">
        <v>4577</v>
      </c>
      <c r="G963" t="s">
        <v>2462</v>
      </c>
      <c r="H963" s="26">
        <v>7871</v>
      </c>
      <c r="I963" s="1">
        <v>40249</v>
      </c>
      <c r="K963">
        <v>438770</v>
      </c>
      <c r="L963" s="3">
        <v>50</v>
      </c>
      <c r="M963">
        <v>640302</v>
      </c>
      <c r="N963" s="1">
        <v>41578</v>
      </c>
      <c r="O963">
        <v>811</v>
      </c>
      <c r="P963" s="4" t="s">
        <v>4578</v>
      </c>
      <c r="R963" s="1">
        <v>41540</v>
      </c>
      <c r="S963" t="s">
        <v>17</v>
      </c>
    </row>
    <row r="964" spans="1:19" x14ac:dyDescent="0.25">
      <c r="A964" t="s">
        <v>106</v>
      </c>
      <c r="B964" t="s">
        <v>1959</v>
      </c>
      <c r="D964" t="s">
        <v>1960</v>
      </c>
      <c r="F964" t="s">
        <v>1961</v>
      </c>
      <c r="G964" t="s">
        <v>32</v>
      </c>
      <c r="H964" s="26" t="s">
        <v>1962</v>
      </c>
      <c r="I964" s="1">
        <v>40249</v>
      </c>
      <c r="K964">
        <v>438815</v>
      </c>
      <c r="L964" s="3">
        <v>100</v>
      </c>
      <c r="M964">
        <v>638306</v>
      </c>
      <c r="N964" s="1">
        <v>41579</v>
      </c>
      <c r="O964">
        <v>811</v>
      </c>
      <c r="P964" s="4" t="s">
        <v>1963</v>
      </c>
      <c r="R964" s="1">
        <v>41527</v>
      </c>
      <c r="S964" t="s">
        <v>17</v>
      </c>
    </row>
    <row r="965" spans="1:19" x14ac:dyDescent="0.25">
      <c r="A965" t="s">
        <v>2649</v>
      </c>
      <c r="B965" t="s">
        <v>4579</v>
      </c>
      <c r="D965" t="s">
        <v>4580</v>
      </c>
      <c r="F965" t="s">
        <v>2805</v>
      </c>
      <c r="G965" t="s">
        <v>2462</v>
      </c>
      <c r="H965" s="26">
        <v>7067</v>
      </c>
      <c r="I965" s="1">
        <v>40249</v>
      </c>
      <c r="K965">
        <v>439169</v>
      </c>
      <c r="L965" s="3">
        <v>100</v>
      </c>
      <c r="M965">
        <v>640305</v>
      </c>
      <c r="N965" s="1">
        <v>41578</v>
      </c>
      <c r="O965">
        <v>811</v>
      </c>
      <c r="P965" s="4" t="s">
        <v>4581</v>
      </c>
      <c r="R965" s="1">
        <v>41527</v>
      </c>
      <c r="S965" t="s">
        <v>17</v>
      </c>
    </row>
    <row r="966" spans="1:19" x14ac:dyDescent="0.25">
      <c r="A966" t="s">
        <v>1354</v>
      </c>
      <c r="B966" t="s">
        <v>4582</v>
      </c>
      <c r="D966" t="s">
        <v>4583</v>
      </c>
      <c r="F966" t="s">
        <v>2741</v>
      </c>
      <c r="G966" t="s">
        <v>2462</v>
      </c>
      <c r="H966" s="26">
        <v>7059</v>
      </c>
      <c r="I966" s="1">
        <v>40249</v>
      </c>
      <c r="K966">
        <v>439643</v>
      </c>
      <c r="L966" s="3">
        <v>100</v>
      </c>
      <c r="M966">
        <v>640308</v>
      </c>
      <c r="N966" s="1">
        <v>41578</v>
      </c>
      <c r="O966">
        <v>811</v>
      </c>
      <c r="P966" s="4" t="s">
        <v>4584</v>
      </c>
      <c r="R966" s="1">
        <v>41527</v>
      </c>
      <c r="S966" t="s">
        <v>17</v>
      </c>
    </row>
    <row r="967" spans="1:19" x14ac:dyDescent="0.25">
      <c r="A967" t="s">
        <v>627</v>
      </c>
      <c r="B967" t="s">
        <v>4585</v>
      </c>
      <c r="D967" t="s">
        <v>4586</v>
      </c>
      <c r="F967" t="s">
        <v>686</v>
      </c>
      <c r="G967" t="s">
        <v>2462</v>
      </c>
      <c r="H967" s="26">
        <v>7470</v>
      </c>
      <c r="I967" s="1">
        <v>40249</v>
      </c>
      <c r="K967">
        <v>439646</v>
      </c>
      <c r="L967" s="3">
        <v>100</v>
      </c>
      <c r="M967">
        <v>640309</v>
      </c>
      <c r="N967" s="1">
        <v>41578</v>
      </c>
      <c r="O967">
        <v>811</v>
      </c>
      <c r="P967" s="4" t="s">
        <v>4587</v>
      </c>
      <c r="R967" s="1">
        <v>41527</v>
      </c>
      <c r="S967" t="s">
        <v>17</v>
      </c>
    </row>
    <row r="968" spans="1:19" x14ac:dyDescent="0.25">
      <c r="A968" t="s">
        <v>627</v>
      </c>
      <c r="B968" t="s">
        <v>1964</v>
      </c>
      <c r="D968" t="s">
        <v>1965</v>
      </c>
      <c r="F968" t="s">
        <v>1398</v>
      </c>
      <c r="G968" t="s">
        <v>32</v>
      </c>
      <c r="H968" s="26">
        <v>4849</v>
      </c>
      <c r="I968" s="1">
        <v>40249</v>
      </c>
      <c r="K968">
        <v>439699</v>
      </c>
      <c r="L968" s="3">
        <v>50</v>
      </c>
      <c r="M968">
        <v>638311</v>
      </c>
      <c r="N968" s="1">
        <v>41579</v>
      </c>
      <c r="O968">
        <v>811</v>
      </c>
      <c r="P968" s="4" t="s">
        <v>1966</v>
      </c>
      <c r="R968" s="1">
        <v>41528</v>
      </c>
      <c r="S968" t="s">
        <v>17</v>
      </c>
    </row>
    <row r="969" spans="1:19" x14ac:dyDescent="0.25">
      <c r="A969" t="s">
        <v>900</v>
      </c>
      <c r="B969" t="s">
        <v>4588</v>
      </c>
      <c r="D969" t="s">
        <v>4589</v>
      </c>
      <c r="F969" t="s">
        <v>3900</v>
      </c>
      <c r="G969" t="s">
        <v>2462</v>
      </c>
      <c r="H969" s="26">
        <v>7011</v>
      </c>
      <c r="I969" s="1">
        <v>40249</v>
      </c>
      <c r="K969">
        <v>439922</v>
      </c>
      <c r="L969" s="3">
        <v>50</v>
      </c>
      <c r="M969">
        <v>640310</v>
      </c>
      <c r="N969" s="1">
        <v>41578</v>
      </c>
      <c r="O969">
        <v>811</v>
      </c>
      <c r="P969" s="4" t="s">
        <v>4590</v>
      </c>
      <c r="R969" s="1">
        <v>41527</v>
      </c>
      <c r="S969" t="s">
        <v>17</v>
      </c>
    </row>
    <row r="970" spans="1:19" x14ac:dyDescent="0.25">
      <c r="A970" t="s">
        <v>657</v>
      </c>
      <c r="B970" t="s">
        <v>1520</v>
      </c>
      <c r="D970" t="s">
        <v>4591</v>
      </c>
      <c r="F970" t="s">
        <v>3748</v>
      </c>
      <c r="G970" t="s">
        <v>2462</v>
      </c>
      <c r="H970" s="26">
        <v>7731</v>
      </c>
      <c r="I970" s="1">
        <v>40249</v>
      </c>
      <c r="K970">
        <v>440148</v>
      </c>
      <c r="L970" s="3">
        <v>50</v>
      </c>
      <c r="M970">
        <v>640314</v>
      </c>
      <c r="N970" s="1">
        <v>41578</v>
      </c>
      <c r="O970">
        <v>811</v>
      </c>
      <c r="P970" s="4" t="s">
        <v>4592</v>
      </c>
      <c r="R970" s="1">
        <v>41529</v>
      </c>
      <c r="S970" t="s">
        <v>17</v>
      </c>
    </row>
    <row r="971" spans="1:19" x14ac:dyDescent="0.25">
      <c r="A971" t="s">
        <v>2281</v>
      </c>
      <c r="B971" t="s">
        <v>4593</v>
      </c>
      <c r="D971" t="s">
        <v>4594</v>
      </c>
      <c r="F971" t="s">
        <v>2470</v>
      </c>
      <c r="G971" t="s">
        <v>2462</v>
      </c>
      <c r="H971" s="26">
        <v>7748</v>
      </c>
      <c r="I971" s="1">
        <v>40249</v>
      </c>
      <c r="K971">
        <v>440231</v>
      </c>
      <c r="L971" s="3">
        <v>50</v>
      </c>
      <c r="M971">
        <v>640315</v>
      </c>
      <c r="N971" s="1">
        <v>41578</v>
      </c>
      <c r="O971">
        <v>811</v>
      </c>
      <c r="P971" s="4" t="s">
        <v>4595</v>
      </c>
      <c r="R971" s="1">
        <v>41527</v>
      </c>
      <c r="S971" t="s">
        <v>17</v>
      </c>
    </row>
    <row r="972" spans="1:19" x14ac:dyDescent="0.25">
      <c r="A972" t="s">
        <v>1761</v>
      </c>
      <c r="B972" t="s">
        <v>5830</v>
      </c>
      <c r="D972" t="s">
        <v>5831</v>
      </c>
      <c r="F972" t="s">
        <v>5832</v>
      </c>
      <c r="G972" t="s">
        <v>175</v>
      </c>
      <c r="H972" s="26" t="s">
        <v>5833</v>
      </c>
      <c r="I972" s="1">
        <v>40249</v>
      </c>
      <c r="K972">
        <v>440369</v>
      </c>
      <c r="L972" s="3">
        <v>50</v>
      </c>
      <c r="M972">
        <v>641247</v>
      </c>
      <c r="N972" s="1">
        <v>41579</v>
      </c>
      <c r="O972">
        <v>811</v>
      </c>
      <c r="P972" s="4" t="s">
        <v>5834</v>
      </c>
      <c r="R972" s="1">
        <v>41528</v>
      </c>
      <c r="S972" t="s">
        <v>17</v>
      </c>
    </row>
    <row r="973" spans="1:19" x14ac:dyDescent="0.25">
      <c r="A973" t="s">
        <v>33</v>
      </c>
      <c r="B973" t="s">
        <v>5835</v>
      </c>
      <c r="D973" t="s">
        <v>5836</v>
      </c>
      <c r="F973" t="s">
        <v>5788</v>
      </c>
      <c r="G973" t="s">
        <v>554</v>
      </c>
      <c r="H973" s="26">
        <v>44122</v>
      </c>
      <c r="I973" s="1">
        <v>40249</v>
      </c>
      <c r="K973">
        <v>440381</v>
      </c>
      <c r="L973" s="3">
        <v>50</v>
      </c>
      <c r="M973">
        <v>641248</v>
      </c>
      <c r="N973" s="1">
        <v>41579</v>
      </c>
      <c r="O973">
        <v>811</v>
      </c>
      <c r="P973" s="4" t="s">
        <v>5837</v>
      </c>
      <c r="R973" s="1">
        <v>41528</v>
      </c>
      <c r="S973" t="s">
        <v>17</v>
      </c>
    </row>
    <row r="974" spans="1:19" x14ac:dyDescent="0.25">
      <c r="A974" t="s">
        <v>188</v>
      </c>
      <c r="B974" t="s">
        <v>4596</v>
      </c>
      <c r="D974" t="s">
        <v>4597</v>
      </c>
      <c r="F974" t="s">
        <v>4598</v>
      </c>
      <c r="G974" t="s">
        <v>2462</v>
      </c>
      <c r="H974" s="26">
        <v>8560</v>
      </c>
      <c r="I974" s="1">
        <v>40249</v>
      </c>
      <c r="K974">
        <v>440480</v>
      </c>
      <c r="L974" s="3">
        <v>50</v>
      </c>
      <c r="M974">
        <v>640317</v>
      </c>
      <c r="N974" s="1">
        <v>41578</v>
      </c>
      <c r="O974">
        <v>811</v>
      </c>
      <c r="P974" s="4" t="s">
        <v>4599</v>
      </c>
      <c r="R974" s="1">
        <v>41528</v>
      </c>
      <c r="S974" t="s">
        <v>17</v>
      </c>
    </row>
    <row r="975" spans="1:19" x14ac:dyDescent="0.25">
      <c r="A975" t="s">
        <v>33</v>
      </c>
      <c r="B975" t="s">
        <v>1967</v>
      </c>
      <c r="D975" t="s">
        <v>1968</v>
      </c>
      <c r="F975" t="s">
        <v>1969</v>
      </c>
      <c r="G975" t="s">
        <v>32</v>
      </c>
      <c r="H975" s="26">
        <v>4039</v>
      </c>
      <c r="I975" s="1">
        <v>40249</v>
      </c>
      <c r="K975">
        <v>440600</v>
      </c>
      <c r="L975" s="3">
        <v>50</v>
      </c>
      <c r="M975">
        <v>638317</v>
      </c>
      <c r="N975" s="1">
        <v>41579</v>
      </c>
      <c r="O975">
        <v>811</v>
      </c>
      <c r="P975" s="4" t="s">
        <v>1970</v>
      </c>
      <c r="R975" s="1">
        <v>41529</v>
      </c>
      <c r="S975" t="s">
        <v>17</v>
      </c>
    </row>
    <row r="976" spans="1:19" x14ac:dyDescent="0.25">
      <c r="A976" t="s">
        <v>183</v>
      </c>
      <c r="B976" t="s">
        <v>4600</v>
      </c>
      <c r="D976" t="s">
        <v>4601</v>
      </c>
      <c r="F976" t="s">
        <v>4602</v>
      </c>
      <c r="G976" t="s">
        <v>2462</v>
      </c>
      <c r="H976" s="26">
        <v>8081</v>
      </c>
      <c r="I976" s="1">
        <v>40249</v>
      </c>
      <c r="K976">
        <v>441117</v>
      </c>
      <c r="L976" s="3">
        <v>50</v>
      </c>
      <c r="M976">
        <v>640321</v>
      </c>
      <c r="N976" s="1">
        <v>41578</v>
      </c>
      <c r="O976">
        <v>811</v>
      </c>
      <c r="P976" s="4" t="s">
        <v>4603</v>
      </c>
      <c r="R976" s="1">
        <v>41527</v>
      </c>
      <c r="S976" t="s">
        <v>17</v>
      </c>
    </row>
    <row r="977" spans="1:19" x14ac:dyDescent="0.25">
      <c r="A977" t="s">
        <v>82</v>
      </c>
      <c r="B977" t="s">
        <v>834</v>
      </c>
      <c r="D977" t="s">
        <v>835</v>
      </c>
      <c r="F977" t="s">
        <v>836</v>
      </c>
      <c r="G977" t="s">
        <v>122</v>
      </c>
      <c r="H977" s="26">
        <v>1562</v>
      </c>
      <c r="I977" s="1">
        <v>40249</v>
      </c>
      <c r="K977">
        <v>441228</v>
      </c>
      <c r="L977" s="3">
        <v>100</v>
      </c>
      <c r="M977">
        <v>636562</v>
      </c>
      <c r="N977" s="1">
        <v>41579</v>
      </c>
      <c r="O977">
        <v>811</v>
      </c>
      <c r="P977" s="4" t="s">
        <v>837</v>
      </c>
      <c r="R977" s="1">
        <v>41527</v>
      </c>
      <c r="S977" t="s">
        <v>17</v>
      </c>
    </row>
    <row r="978" spans="1:19" x14ac:dyDescent="0.25">
      <c r="A978" t="s">
        <v>900</v>
      </c>
      <c r="B978" t="s">
        <v>1971</v>
      </c>
      <c r="D978" t="s">
        <v>1972</v>
      </c>
      <c r="F978" t="s">
        <v>1973</v>
      </c>
      <c r="G978" t="s">
        <v>32</v>
      </c>
      <c r="H978" s="26">
        <v>4086</v>
      </c>
      <c r="I978" s="1">
        <v>40249</v>
      </c>
      <c r="K978">
        <v>441358</v>
      </c>
      <c r="L978" s="3">
        <v>50</v>
      </c>
      <c r="M978">
        <v>638319</v>
      </c>
      <c r="N978" s="1">
        <v>41579</v>
      </c>
      <c r="O978">
        <v>811</v>
      </c>
      <c r="P978" s="4" t="s">
        <v>1974</v>
      </c>
      <c r="R978" s="1">
        <v>41528</v>
      </c>
      <c r="S978" t="s">
        <v>17</v>
      </c>
    </row>
    <row r="979" spans="1:19" x14ac:dyDescent="0.25">
      <c r="A979" t="s">
        <v>4604</v>
      </c>
      <c r="B979" t="s">
        <v>4605</v>
      </c>
      <c r="D979" t="s">
        <v>4606</v>
      </c>
      <c r="F979" t="s">
        <v>2856</v>
      </c>
      <c r="G979" t="s">
        <v>2462</v>
      </c>
      <c r="H979" s="26">
        <v>8701</v>
      </c>
      <c r="I979" s="1">
        <v>40249</v>
      </c>
      <c r="K979">
        <v>441538</v>
      </c>
      <c r="L979" s="3">
        <v>50</v>
      </c>
      <c r="M979">
        <v>640326</v>
      </c>
      <c r="N979" s="1">
        <v>41578</v>
      </c>
      <c r="O979">
        <v>811</v>
      </c>
      <c r="P979" s="4" t="s">
        <v>4607</v>
      </c>
      <c r="R979" s="1">
        <v>41535</v>
      </c>
      <c r="S979" t="s">
        <v>17</v>
      </c>
    </row>
    <row r="980" spans="1:19" x14ac:dyDescent="0.25">
      <c r="A980" t="s">
        <v>4608</v>
      </c>
      <c r="B980" t="s">
        <v>4609</v>
      </c>
      <c r="D980" t="s">
        <v>4610</v>
      </c>
      <c r="F980" t="s">
        <v>2800</v>
      </c>
      <c r="G980" t="s">
        <v>2462</v>
      </c>
      <c r="H980" s="26" t="s">
        <v>4611</v>
      </c>
      <c r="I980" s="1">
        <v>40249</v>
      </c>
      <c r="K980">
        <v>441539</v>
      </c>
      <c r="L980" s="3">
        <v>50</v>
      </c>
      <c r="M980">
        <v>640327</v>
      </c>
      <c r="N980" s="1">
        <v>41578</v>
      </c>
      <c r="O980">
        <v>811</v>
      </c>
      <c r="P980" s="4" t="s">
        <v>4612</v>
      </c>
      <c r="R980" s="1">
        <v>41535</v>
      </c>
      <c r="S980" t="s">
        <v>17</v>
      </c>
    </row>
    <row r="981" spans="1:19" x14ac:dyDescent="0.25">
      <c r="A981" t="s">
        <v>77</v>
      </c>
      <c r="B981" t="s">
        <v>4613</v>
      </c>
      <c r="D981" t="s">
        <v>4614</v>
      </c>
      <c r="F981" t="s">
        <v>3263</v>
      </c>
      <c r="G981" t="s">
        <v>2462</v>
      </c>
      <c r="H981" s="26">
        <v>8844</v>
      </c>
      <c r="I981" s="1">
        <v>40249</v>
      </c>
      <c r="K981">
        <v>441569</v>
      </c>
      <c r="L981" s="3">
        <v>50</v>
      </c>
      <c r="M981">
        <v>640329</v>
      </c>
      <c r="N981" s="1">
        <v>41578</v>
      </c>
      <c r="O981">
        <v>811</v>
      </c>
      <c r="P981" s="4" t="s">
        <v>4615</v>
      </c>
      <c r="R981" s="1">
        <v>41527</v>
      </c>
      <c r="S981" t="s">
        <v>17</v>
      </c>
    </row>
    <row r="982" spans="1:19" x14ac:dyDescent="0.25">
      <c r="A982" t="s">
        <v>561</v>
      </c>
      <c r="B982" t="s">
        <v>4616</v>
      </c>
      <c r="D982" t="s">
        <v>4617</v>
      </c>
      <c r="F982" t="s">
        <v>470</v>
      </c>
      <c r="G982" t="s">
        <v>2462</v>
      </c>
      <c r="H982" s="26">
        <v>8807</v>
      </c>
      <c r="I982" s="1">
        <v>40249</v>
      </c>
      <c r="K982">
        <v>441629</v>
      </c>
      <c r="L982" s="3">
        <v>100</v>
      </c>
      <c r="M982">
        <v>640330</v>
      </c>
      <c r="N982" s="1">
        <v>41578</v>
      </c>
      <c r="O982">
        <v>811</v>
      </c>
      <c r="P982" s="4" t="s">
        <v>4618</v>
      </c>
      <c r="R982" s="1">
        <v>41528</v>
      </c>
      <c r="S982" t="s">
        <v>17</v>
      </c>
    </row>
    <row r="983" spans="1:19" x14ac:dyDescent="0.25">
      <c r="A983" t="s">
        <v>161</v>
      </c>
      <c r="B983" t="s">
        <v>4619</v>
      </c>
      <c r="D983" t="s">
        <v>4620</v>
      </c>
      <c r="F983" t="s">
        <v>1149</v>
      </c>
      <c r="G983" t="s">
        <v>2462</v>
      </c>
      <c r="H983" s="26">
        <v>7090</v>
      </c>
      <c r="I983" s="1">
        <v>40249</v>
      </c>
      <c r="K983">
        <v>441659</v>
      </c>
      <c r="L983" s="3">
        <v>50</v>
      </c>
      <c r="M983">
        <v>640331</v>
      </c>
      <c r="N983" s="1">
        <v>41578</v>
      </c>
      <c r="O983">
        <v>811</v>
      </c>
      <c r="P983" s="4" t="s">
        <v>4621</v>
      </c>
      <c r="R983" s="1">
        <v>41527</v>
      </c>
      <c r="S983" t="s">
        <v>17</v>
      </c>
    </row>
    <row r="984" spans="1:19" x14ac:dyDescent="0.25">
      <c r="A984" t="s">
        <v>4622</v>
      </c>
      <c r="B984" t="s">
        <v>4623</v>
      </c>
      <c r="D984" t="s">
        <v>4624</v>
      </c>
      <c r="F984" t="s">
        <v>2523</v>
      </c>
      <c r="G984" t="s">
        <v>2462</v>
      </c>
      <c r="H984" s="26">
        <v>7712</v>
      </c>
      <c r="I984" s="1">
        <v>40249</v>
      </c>
      <c r="K984">
        <v>441724</v>
      </c>
      <c r="L984" s="3">
        <v>50</v>
      </c>
      <c r="M984">
        <v>640332</v>
      </c>
      <c r="N984" s="1">
        <v>41578</v>
      </c>
      <c r="O984">
        <v>811</v>
      </c>
      <c r="P984" s="4" t="s">
        <v>4625</v>
      </c>
      <c r="R984" s="1">
        <v>41534</v>
      </c>
      <c r="S984" t="s">
        <v>17</v>
      </c>
    </row>
    <row r="985" spans="1:19" x14ac:dyDescent="0.25">
      <c r="A985" t="s">
        <v>4608</v>
      </c>
      <c r="B985" t="s">
        <v>4609</v>
      </c>
      <c r="D985" t="s">
        <v>4610</v>
      </c>
      <c r="F985" t="s">
        <v>2800</v>
      </c>
      <c r="G985" t="s">
        <v>2462</v>
      </c>
      <c r="H985" s="26" t="s">
        <v>4611</v>
      </c>
      <c r="I985" s="1">
        <v>40249</v>
      </c>
      <c r="K985">
        <v>441738</v>
      </c>
      <c r="L985" s="3">
        <v>50</v>
      </c>
      <c r="M985">
        <v>640333</v>
      </c>
      <c r="N985" s="1">
        <v>41578</v>
      </c>
      <c r="O985">
        <v>811</v>
      </c>
      <c r="P985" s="4" t="s">
        <v>4626</v>
      </c>
      <c r="R985" s="1">
        <v>41535</v>
      </c>
      <c r="S985" t="s">
        <v>17</v>
      </c>
    </row>
    <row r="986" spans="1:19" x14ac:dyDescent="0.25">
      <c r="A986" t="s">
        <v>4604</v>
      </c>
      <c r="B986" t="s">
        <v>4605</v>
      </c>
      <c r="D986" t="s">
        <v>4606</v>
      </c>
      <c r="F986" t="s">
        <v>2856</v>
      </c>
      <c r="G986" t="s">
        <v>2462</v>
      </c>
      <c r="H986" s="26">
        <v>8701</v>
      </c>
      <c r="I986" s="1">
        <v>40249</v>
      </c>
      <c r="K986">
        <v>441739</v>
      </c>
      <c r="L986" s="3">
        <v>50</v>
      </c>
      <c r="M986">
        <v>640334</v>
      </c>
      <c r="N986" s="1">
        <v>41578</v>
      </c>
      <c r="O986">
        <v>811</v>
      </c>
      <c r="P986" s="4" t="s">
        <v>4627</v>
      </c>
      <c r="R986" s="1">
        <v>41535</v>
      </c>
      <c r="S986" t="s">
        <v>17</v>
      </c>
    </row>
    <row r="987" spans="1:19" x14ac:dyDescent="0.25">
      <c r="A987" t="s">
        <v>4628</v>
      </c>
      <c r="B987" t="s">
        <v>4629</v>
      </c>
      <c r="D987" t="s">
        <v>4630</v>
      </c>
      <c r="F987" t="s">
        <v>3366</v>
      </c>
      <c r="G987" t="s">
        <v>2462</v>
      </c>
      <c r="H987" s="26">
        <v>7666</v>
      </c>
      <c r="I987" s="1">
        <v>40249</v>
      </c>
      <c r="K987">
        <v>441760</v>
      </c>
      <c r="L987" s="3">
        <v>50</v>
      </c>
      <c r="M987">
        <v>640335</v>
      </c>
      <c r="N987" s="1">
        <v>41578</v>
      </c>
      <c r="O987">
        <v>811</v>
      </c>
      <c r="P987" s="4" t="s">
        <v>4631</v>
      </c>
      <c r="R987" s="1">
        <v>41534</v>
      </c>
      <c r="S987" t="s">
        <v>17</v>
      </c>
    </row>
    <row r="988" spans="1:19" x14ac:dyDescent="0.25">
      <c r="A988" t="s">
        <v>4632</v>
      </c>
      <c r="B988" t="s">
        <v>4633</v>
      </c>
      <c r="D988" t="s">
        <v>4634</v>
      </c>
      <c r="F988" t="s">
        <v>3366</v>
      </c>
      <c r="G988" t="s">
        <v>2462</v>
      </c>
      <c r="H988" s="26">
        <v>7666</v>
      </c>
      <c r="I988" s="1">
        <v>40249</v>
      </c>
      <c r="K988">
        <v>441765</v>
      </c>
      <c r="L988" s="3">
        <v>50</v>
      </c>
      <c r="M988">
        <v>640336</v>
      </c>
      <c r="N988" s="1">
        <v>41578</v>
      </c>
      <c r="O988">
        <v>811</v>
      </c>
      <c r="P988" s="4" t="s">
        <v>4635</v>
      </c>
      <c r="R988" s="1">
        <v>41527</v>
      </c>
      <c r="S988" t="s">
        <v>17</v>
      </c>
    </row>
    <row r="989" spans="1:19" x14ac:dyDescent="0.25">
      <c r="A989" t="s">
        <v>4604</v>
      </c>
      <c r="B989" t="s">
        <v>4605</v>
      </c>
      <c r="D989" t="s">
        <v>4606</v>
      </c>
      <c r="F989" t="s">
        <v>2856</v>
      </c>
      <c r="G989" t="s">
        <v>2462</v>
      </c>
      <c r="H989" s="26">
        <v>8701</v>
      </c>
      <c r="I989" s="1">
        <v>40249</v>
      </c>
      <c r="K989">
        <v>441908</v>
      </c>
      <c r="L989" s="3">
        <v>100</v>
      </c>
      <c r="M989">
        <v>640337</v>
      </c>
      <c r="N989" s="1">
        <v>41578</v>
      </c>
      <c r="O989">
        <v>811</v>
      </c>
      <c r="P989" s="4" t="s">
        <v>4636</v>
      </c>
      <c r="R989" s="1">
        <v>41535</v>
      </c>
      <c r="S989" t="s">
        <v>17</v>
      </c>
    </row>
    <row r="990" spans="1:19" x14ac:dyDescent="0.25">
      <c r="A990" t="s">
        <v>643</v>
      </c>
      <c r="B990" t="s">
        <v>4637</v>
      </c>
      <c r="D990" t="s">
        <v>4638</v>
      </c>
      <c r="F990" t="s">
        <v>2571</v>
      </c>
      <c r="G990" t="s">
        <v>2462</v>
      </c>
      <c r="H990" s="26">
        <v>7733</v>
      </c>
      <c r="I990" s="1">
        <v>40249</v>
      </c>
      <c r="K990">
        <v>442085</v>
      </c>
      <c r="L990" s="3">
        <v>50</v>
      </c>
      <c r="M990">
        <v>640339</v>
      </c>
      <c r="N990" s="1">
        <v>41578</v>
      </c>
      <c r="O990">
        <v>811</v>
      </c>
      <c r="P990" s="4" t="s">
        <v>4639</v>
      </c>
      <c r="R990" s="1">
        <v>41521</v>
      </c>
      <c r="S990" t="s">
        <v>17</v>
      </c>
    </row>
    <row r="991" spans="1:19" x14ac:dyDescent="0.25">
      <c r="A991" t="s">
        <v>2950</v>
      </c>
      <c r="B991" t="s">
        <v>4640</v>
      </c>
      <c r="D991" t="s">
        <v>4641</v>
      </c>
      <c r="F991" t="s">
        <v>4642</v>
      </c>
      <c r="G991" t="s">
        <v>2462</v>
      </c>
      <c r="H991" s="26">
        <v>7737</v>
      </c>
      <c r="I991" s="1">
        <v>40249</v>
      </c>
      <c r="K991">
        <v>442206</v>
      </c>
      <c r="L991" s="3">
        <v>100</v>
      </c>
      <c r="M991">
        <v>640341</v>
      </c>
      <c r="N991" s="1">
        <v>41578</v>
      </c>
      <c r="O991">
        <v>811</v>
      </c>
      <c r="P991" s="4" t="s">
        <v>4643</v>
      </c>
      <c r="R991" s="1">
        <v>41534</v>
      </c>
      <c r="S991" t="s">
        <v>17</v>
      </c>
    </row>
    <row r="992" spans="1:19" x14ac:dyDescent="0.25">
      <c r="A992" t="s">
        <v>476</v>
      </c>
      <c r="B992" t="s">
        <v>4644</v>
      </c>
      <c r="D992" t="s">
        <v>4645</v>
      </c>
      <c r="F992" t="s">
        <v>2523</v>
      </c>
      <c r="G992" t="s">
        <v>2462</v>
      </c>
      <c r="H992" s="26">
        <v>7712</v>
      </c>
      <c r="I992" s="1">
        <v>40249</v>
      </c>
      <c r="K992">
        <v>442207</v>
      </c>
      <c r="L992" s="3">
        <v>50</v>
      </c>
      <c r="M992">
        <v>640342</v>
      </c>
      <c r="N992" s="1">
        <v>41578</v>
      </c>
      <c r="O992">
        <v>811</v>
      </c>
      <c r="P992" s="4" t="s">
        <v>4646</v>
      </c>
      <c r="R992" s="1">
        <v>41528</v>
      </c>
      <c r="S992" t="s">
        <v>17</v>
      </c>
    </row>
    <row r="993" spans="1:19" x14ac:dyDescent="0.25">
      <c r="A993" t="s">
        <v>5984</v>
      </c>
      <c r="B993" t="s">
        <v>5985</v>
      </c>
      <c r="D993" t="s">
        <v>5986</v>
      </c>
      <c r="F993" t="s">
        <v>3900</v>
      </c>
      <c r="G993" t="s">
        <v>2462</v>
      </c>
      <c r="H993" s="26">
        <v>7012</v>
      </c>
      <c r="I993" s="1">
        <v>40249</v>
      </c>
      <c r="K993">
        <v>442311</v>
      </c>
      <c r="L993" s="3">
        <v>100</v>
      </c>
      <c r="M993">
        <v>641417</v>
      </c>
      <c r="N993" s="1">
        <v>41578</v>
      </c>
      <c r="O993">
        <v>812</v>
      </c>
      <c r="P993" s="4" t="s">
        <v>5987</v>
      </c>
      <c r="R993" s="1">
        <v>41529</v>
      </c>
      <c r="S993" t="s">
        <v>17</v>
      </c>
    </row>
    <row r="994" spans="1:19" x14ac:dyDescent="0.25">
      <c r="A994" t="s">
        <v>147</v>
      </c>
      <c r="B994" t="s">
        <v>1975</v>
      </c>
      <c r="D994" t="s">
        <v>1976</v>
      </c>
      <c r="F994" t="s">
        <v>1365</v>
      </c>
      <c r="G994" t="s">
        <v>32</v>
      </c>
      <c r="H994" s="26">
        <v>4105</v>
      </c>
      <c r="I994" s="1">
        <v>40249</v>
      </c>
      <c r="K994">
        <v>442502</v>
      </c>
      <c r="L994" s="3">
        <v>50</v>
      </c>
      <c r="M994">
        <v>638331</v>
      </c>
      <c r="N994" s="1">
        <v>41579</v>
      </c>
      <c r="O994">
        <v>811</v>
      </c>
      <c r="P994" s="4" t="s">
        <v>1977</v>
      </c>
      <c r="R994" s="1">
        <v>41527</v>
      </c>
      <c r="S994" t="s">
        <v>17</v>
      </c>
    </row>
    <row r="995" spans="1:19" x14ac:dyDescent="0.25">
      <c r="A995" t="s">
        <v>125</v>
      </c>
      <c r="B995" t="s">
        <v>1172</v>
      </c>
      <c r="D995" t="s">
        <v>1173</v>
      </c>
      <c r="F995" t="s">
        <v>1174</v>
      </c>
      <c r="G995" t="s">
        <v>1155</v>
      </c>
      <c r="H995" s="26">
        <v>20854</v>
      </c>
      <c r="I995" s="1">
        <v>40249</v>
      </c>
      <c r="K995">
        <v>442526</v>
      </c>
      <c r="L995" s="3">
        <v>100</v>
      </c>
      <c r="M995">
        <v>637759</v>
      </c>
      <c r="N995" s="1">
        <v>41578</v>
      </c>
      <c r="O995">
        <v>811</v>
      </c>
      <c r="P995" s="4" t="s">
        <v>1175</v>
      </c>
      <c r="R995" s="1">
        <v>41526</v>
      </c>
      <c r="S995" t="s">
        <v>17</v>
      </c>
    </row>
    <row r="996" spans="1:19" x14ac:dyDescent="0.25">
      <c r="A996" t="s">
        <v>4647</v>
      </c>
      <c r="B996" t="s">
        <v>4648</v>
      </c>
      <c r="D996" t="s">
        <v>4649</v>
      </c>
      <c r="F996" t="s">
        <v>2856</v>
      </c>
      <c r="G996" t="s">
        <v>2462</v>
      </c>
      <c r="H996" s="26">
        <v>8701</v>
      </c>
      <c r="I996" s="1">
        <v>40249</v>
      </c>
      <c r="K996">
        <v>443572</v>
      </c>
      <c r="L996" s="3">
        <v>50</v>
      </c>
      <c r="M996">
        <v>640356</v>
      </c>
      <c r="N996" s="1">
        <v>41578</v>
      </c>
      <c r="O996">
        <v>811</v>
      </c>
      <c r="P996" s="4" t="s">
        <v>4650</v>
      </c>
      <c r="R996" s="1">
        <v>41533</v>
      </c>
      <c r="S996" t="s">
        <v>17</v>
      </c>
    </row>
    <row r="997" spans="1:19" x14ac:dyDescent="0.25">
      <c r="A997" t="s">
        <v>1765</v>
      </c>
      <c r="B997" t="s">
        <v>4651</v>
      </c>
      <c r="D997" t="s">
        <v>4652</v>
      </c>
      <c r="F997" t="s">
        <v>686</v>
      </c>
      <c r="G997" t="s">
        <v>2462</v>
      </c>
      <c r="H997" s="26">
        <v>7470</v>
      </c>
      <c r="I997" s="1">
        <v>40249</v>
      </c>
      <c r="K997">
        <v>443729</v>
      </c>
      <c r="L997" s="3">
        <v>50</v>
      </c>
      <c r="M997">
        <v>640358</v>
      </c>
      <c r="N997" s="1">
        <v>41578</v>
      </c>
      <c r="O997">
        <v>811</v>
      </c>
      <c r="P997" s="4" t="s">
        <v>4653</v>
      </c>
      <c r="R997" s="1">
        <v>41529</v>
      </c>
      <c r="S997" t="s">
        <v>17</v>
      </c>
    </row>
    <row r="998" spans="1:19" x14ac:dyDescent="0.25">
      <c r="A998" t="s">
        <v>2577</v>
      </c>
      <c r="B998" t="s">
        <v>4654</v>
      </c>
      <c r="D998" t="s">
        <v>4655</v>
      </c>
      <c r="F998" t="s">
        <v>4656</v>
      </c>
      <c r="G998" t="s">
        <v>2462</v>
      </c>
      <c r="H998" s="26">
        <v>7840</v>
      </c>
      <c r="I998" s="1">
        <v>40249</v>
      </c>
      <c r="K998">
        <v>443739</v>
      </c>
      <c r="L998" s="3">
        <v>50</v>
      </c>
      <c r="M998">
        <v>640359</v>
      </c>
      <c r="N998" s="1">
        <v>41578</v>
      </c>
      <c r="O998">
        <v>811</v>
      </c>
      <c r="P998" s="4" t="s">
        <v>4657</v>
      </c>
      <c r="R998" s="1">
        <v>41528</v>
      </c>
      <c r="S998" t="s">
        <v>17</v>
      </c>
    </row>
    <row r="999" spans="1:19" x14ac:dyDescent="0.25">
      <c r="A999" t="s">
        <v>594</v>
      </c>
      <c r="B999" t="s">
        <v>4658</v>
      </c>
      <c r="D999" t="s">
        <v>4659</v>
      </c>
      <c r="E999" t="s">
        <v>4660</v>
      </c>
      <c r="F999" t="s">
        <v>2485</v>
      </c>
      <c r="G999" t="s">
        <v>2462</v>
      </c>
      <c r="H999" s="26">
        <v>8003</v>
      </c>
      <c r="I999" s="1">
        <v>40249</v>
      </c>
      <c r="K999">
        <v>443972</v>
      </c>
      <c r="L999" s="3">
        <v>50</v>
      </c>
      <c r="M999">
        <v>640360</v>
      </c>
      <c r="N999" s="1">
        <v>41578</v>
      </c>
      <c r="O999">
        <v>811</v>
      </c>
      <c r="P999" s="4" t="s">
        <v>4661</v>
      </c>
      <c r="R999" s="1">
        <v>41528</v>
      </c>
      <c r="S999" t="s">
        <v>17</v>
      </c>
    </row>
    <row r="1000" spans="1:19" x14ac:dyDescent="0.25">
      <c r="A1000" t="s">
        <v>312</v>
      </c>
      <c r="B1000" t="s">
        <v>4662</v>
      </c>
      <c r="D1000" t="s">
        <v>4663</v>
      </c>
      <c r="F1000" t="s">
        <v>3510</v>
      </c>
      <c r="G1000" t="s">
        <v>2462</v>
      </c>
      <c r="H1000" s="26">
        <v>7481</v>
      </c>
      <c r="I1000" s="1">
        <v>40249</v>
      </c>
      <c r="K1000">
        <v>444017</v>
      </c>
      <c r="L1000" s="3">
        <v>50</v>
      </c>
      <c r="M1000">
        <v>640361</v>
      </c>
      <c r="N1000" s="1">
        <v>41578</v>
      </c>
      <c r="O1000">
        <v>811</v>
      </c>
      <c r="P1000" s="4" t="s">
        <v>4664</v>
      </c>
      <c r="R1000" s="1">
        <v>41528</v>
      </c>
      <c r="S1000" t="s">
        <v>17</v>
      </c>
    </row>
    <row r="1001" spans="1:19" x14ac:dyDescent="0.25">
      <c r="A1001" t="s">
        <v>965</v>
      </c>
      <c r="B1001" t="s">
        <v>687</v>
      </c>
      <c r="D1001" t="s">
        <v>4665</v>
      </c>
      <c r="F1001" t="s">
        <v>4302</v>
      </c>
      <c r="G1001" t="s">
        <v>2462</v>
      </c>
      <c r="H1001" s="26">
        <v>8088</v>
      </c>
      <c r="I1001" s="1">
        <v>40249</v>
      </c>
      <c r="K1001">
        <v>444047</v>
      </c>
      <c r="L1001" s="3">
        <v>50</v>
      </c>
      <c r="M1001">
        <v>640362</v>
      </c>
      <c r="N1001" s="1">
        <v>41578</v>
      </c>
      <c r="O1001">
        <v>811</v>
      </c>
      <c r="P1001" s="4" t="s">
        <v>4666</v>
      </c>
      <c r="R1001" s="1">
        <v>41527</v>
      </c>
      <c r="S1001" t="s">
        <v>17</v>
      </c>
    </row>
    <row r="1002" spans="1:19" x14ac:dyDescent="0.25">
      <c r="A1002" t="s">
        <v>147</v>
      </c>
      <c r="B1002" t="s">
        <v>4667</v>
      </c>
      <c r="D1002" t="s">
        <v>4668</v>
      </c>
      <c r="F1002" t="s">
        <v>686</v>
      </c>
      <c r="G1002" t="s">
        <v>2462</v>
      </c>
      <c r="H1002" s="26">
        <v>7470</v>
      </c>
      <c r="I1002" s="1">
        <v>40256</v>
      </c>
      <c r="K1002">
        <v>444414</v>
      </c>
      <c r="L1002" s="3">
        <v>150</v>
      </c>
      <c r="M1002">
        <v>640367</v>
      </c>
      <c r="N1002" s="1">
        <v>41578</v>
      </c>
      <c r="O1002">
        <v>811</v>
      </c>
      <c r="P1002" s="4" t="s">
        <v>4669</v>
      </c>
      <c r="R1002" s="1">
        <v>41533</v>
      </c>
      <c r="S1002" t="s">
        <v>17</v>
      </c>
    </row>
    <row r="1003" spans="1:19" x14ac:dyDescent="0.25">
      <c r="A1003" t="s">
        <v>1185</v>
      </c>
      <c r="B1003" t="s">
        <v>4670</v>
      </c>
      <c r="D1003" t="s">
        <v>4671</v>
      </c>
      <c r="F1003" t="s">
        <v>4515</v>
      </c>
      <c r="G1003" t="s">
        <v>2462</v>
      </c>
      <c r="H1003" s="26">
        <v>8062</v>
      </c>
      <c r="I1003" s="1">
        <v>40256</v>
      </c>
      <c r="K1003">
        <v>444472</v>
      </c>
      <c r="L1003" s="3">
        <v>100</v>
      </c>
      <c r="M1003">
        <v>640368</v>
      </c>
      <c r="N1003" s="1">
        <v>41578</v>
      </c>
      <c r="O1003">
        <v>811</v>
      </c>
      <c r="P1003" s="4" t="s">
        <v>4672</v>
      </c>
      <c r="R1003" s="1">
        <v>41527</v>
      </c>
      <c r="S1003" t="s">
        <v>17</v>
      </c>
    </row>
    <row r="1004" spans="1:19" x14ac:dyDescent="0.25">
      <c r="A1004" t="s">
        <v>300</v>
      </c>
      <c r="B1004" t="s">
        <v>4673</v>
      </c>
      <c r="D1004" t="s">
        <v>4674</v>
      </c>
      <c r="F1004" t="s">
        <v>2485</v>
      </c>
      <c r="G1004" t="s">
        <v>2462</v>
      </c>
      <c r="H1004" s="26">
        <v>8034</v>
      </c>
      <c r="I1004" s="1">
        <v>40256</v>
      </c>
      <c r="K1004">
        <v>444687</v>
      </c>
      <c r="L1004" s="3">
        <v>50</v>
      </c>
      <c r="M1004">
        <v>640370</v>
      </c>
      <c r="N1004" s="1">
        <v>41578</v>
      </c>
      <c r="O1004">
        <v>811</v>
      </c>
      <c r="P1004" s="4" t="s">
        <v>4675</v>
      </c>
      <c r="R1004" s="1">
        <v>41528</v>
      </c>
      <c r="S1004" t="s">
        <v>17</v>
      </c>
    </row>
    <row r="1005" spans="1:19" x14ac:dyDescent="0.25">
      <c r="A1005" t="s">
        <v>561</v>
      </c>
      <c r="B1005" t="s">
        <v>4676</v>
      </c>
      <c r="D1005" t="s">
        <v>4677</v>
      </c>
      <c r="F1005" t="s">
        <v>2815</v>
      </c>
      <c r="G1005" t="s">
        <v>2462</v>
      </c>
      <c r="H1005" s="26">
        <v>8540</v>
      </c>
      <c r="I1005" s="1">
        <v>40256</v>
      </c>
      <c r="K1005">
        <v>444736</v>
      </c>
      <c r="L1005" s="3">
        <v>50</v>
      </c>
      <c r="M1005">
        <v>640371</v>
      </c>
      <c r="N1005" s="1">
        <v>41578</v>
      </c>
      <c r="O1005">
        <v>811</v>
      </c>
      <c r="P1005" s="4" t="s">
        <v>4678</v>
      </c>
      <c r="R1005" s="1">
        <v>41533</v>
      </c>
      <c r="S1005" t="s">
        <v>17</v>
      </c>
    </row>
    <row r="1006" spans="1:19" x14ac:dyDescent="0.25">
      <c r="A1006" t="s">
        <v>838</v>
      </c>
      <c r="B1006" t="s">
        <v>839</v>
      </c>
      <c r="D1006" t="s">
        <v>840</v>
      </c>
      <c r="F1006" t="s">
        <v>527</v>
      </c>
      <c r="G1006" t="s">
        <v>122</v>
      </c>
      <c r="H1006" s="26">
        <v>1520</v>
      </c>
      <c r="I1006" s="1">
        <v>40256</v>
      </c>
      <c r="K1006">
        <v>445162</v>
      </c>
      <c r="L1006" s="3">
        <v>100</v>
      </c>
      <c r="M1006">
        <v>636601</v>
      </c>
      <c r="N1006" s="1">
        <v>41579</v>
      </c>
      <c r="O1006">
        <v>811</v>
      </c>
      <c r="P1006" s="4" t="s">
        <v>841</v>
      </c>
      <c r="R1006" s="1">
        <v>41528</v>
      </c>
      <c r="S1006" t="s">
        <v>17</v>
      </c>
    </row>
    <row r="1007" spans="1:19" x14ac:dyDescent="0.25">
      <c r="A1007" t="s">
        <v>213</v>
      </c>
      <c r="B1007" t="s">
        <v>5838</v>
      </c>
      <c r="D1007" t="s">
        <v>5839</v>
      </c>
      <c r="F1007" t="s">
        <v>5840</v>
      </c>
      <c r="G1007" t="s">
        <v>554</v>
      </c>
      <c r="H1007" s="26">
        <v>44124</v>
      </c>
      <c r="I1007" s="1">
        <v>40256</v>
      </c>
      <c r="K1007">
        <v>445297</v>
      </c>
      <c r="L1007" s="3">
        <v>50</v>
      </c>
      <c r="M1007">
        <v>641251</v>
      </c>
      <c r="N1007" s="1">
        <v>41579</v>
      </c>
      <c r="O1007">
        <v>811</v>
      </c>
      <c r="P1007" s="4" t="s">
        <v>5841</v>
      </c>
      <c r="R1007" s="1">
        <v>41529</v>
      </c>
      <c r="S1007" t="s">
        <v>17</v>
      </c>
    </row>
    <row r="1008" spans="1:19" x14ac:dyDescent="0.25">
      <c r="A1008" t="s">
        <v>4679</v>
      </c>
      <c r="B1008" t="s">
        <v>4680</v>
      </c>
      <c r="D1008" t="s">
        <v>4681</v>
      </c>
      <c r="F1008" t="s">
        <v>2672</v>
      </c>
      <c r="G1008" t="s">
        <v>2462</v>
      </c>
      <c r="H1008" s="26">
        <v>8759</v>
      </c>
      <c r="I1008" s="1">
        <v>40256</v>
      </c>
      <c r="K1008">
        <v>446156</v>
      </c>
      <c r="L1008" s="3">
        <v>50</v>
      </c>
      <c r="M1008">
        <v>640390</v>
      </c>
      <c r="N1008" s="1">
        <v>41578</v>
      </c>
      <c r="O1008">
        <v>811</v>
      </c>
      <c r="P1008" s="4" t="s">
        <v>4682</v>
      </c>
      <c r="R1008" s="1">
        <v>41527</v>
      </c>
      <c r="S1008" t="s">
        <v>17</v>
      </c>
    </row>
    <row r="1009" spans="1:19" x14ac:dyDescent="0.25">
      <c r="A1009" t="s">
        <v>4683</v>
      </c>
      <c r="B1009" t="s">
        <v>4684</v>
      </c>
      <c r="D1009" t="s">
        <v>4685</v>
      </c>
      <c r="F1009" t="s">
        <v>2511</v>
      </c>
      <c r="G1009" t="s">
        <v>2462</v>
      </c>
      <c r="H1009" s="26">
        <v>8210</v>
      </c>
      <c r="I1009" s="1">
        <v>40256</v>
      </c>
      <c r="K1009">
        <v>446333</v>
      </c>
      <c r="L1009" s="3">
        <v>50</v>
      </c>
      <c r="M1009">
        <v>640393</v>
      </c>
      <c r="N1009" s="1">
        <v>41578</v>
      </c>
      <c r="O1009">
        <v>811</v>
      </c>
      <c r="P1009" s="4" t="s">
        <v>4686</v>
      </c>
      <c r="R1009" s="1">
        <v>41527</v>
      </c>
      <c r="S1009" t="s">
        <v>17</v>
      </c>
    </row>
    <row r="1010" spans="1:19" x14ac:dyDescent="0.25">
      <c r="A1010" t="s">
        <v>803</v>
      </c>
      <c r="B1010" t="s">
        <v>4687</v>
      </c>
      <c r="D1010" t="s">
        <v>4688</v>
      </c>
      <c r="F1010" t="s">
        <v>3411</v>
      </c>
      <c r="G1010" t="s">
        <v>2462</v>
      </c>
      <c r="H1010" s="26">
        <v>7632</v>
      </c>
      <c r="I1010" s="1">
        <v>40256</v>
      </c>
      <c r="K1010">
        <v>446557</v>
      </c>
      <c r="L1010" s="3">
        <v>50</v>
      </c>
      <c r="M1010">
        <v>640394</v>
      </c>
      <c r="N1010" s="1">
        <v>41578</v>
      </c>
      <c r="O1010">
        <v>811</v>
      </c>
      <c r="P1010" s="4" t="s">
        <v>4689</v>
      </c>
      <c r="R1010" s="1">
        <v>41534</v>
      </c>
      <c r="S1010" t="s">
        <v>17</v>
      </c>
    </row>
    <row r="1011" spans="1:19" x14ac:dyDescent="0.25">
      <c r="A1011" t="s">
        <v>4690</v>
      </c>
      <c r="B1011" t="s">
        <v>4691</v>
      </c>
      <c r="D1011" t="s">
        <v>4692</v>
      </c>
      <c r="F1011" t="s">
        <v>488</v>
      </c>
      <c r="G1011" t="s">
        <v>2462</v>
      </c>
      <c r="H1011" s="26">
        <v>8009</v>
      </c>
      <c r="I1011" s="1">
        <v>40256</v>
      </c>
      <c r="K1011">
        <v>446677</v>
      </c>
      <c r="L1011" s="3">
        <v>50</v>
      </c>
      <c r="M1011">
        <v>640397</v>
      </c>
      <c r="N1011" s="1">
        <v>41578</v>
      </c>
      <c r="O1011">
        <v>811</v>
      </c>
      <c r="P1011" s="4" t="s">
        <v>4693</v>
      </c>
      <c r="R1011" s="1">
        <v>41533</v>
      </c>
      <c r="S1011" t="s">
        <v>17</v>
      </c>
    </row>
    <row r="1012" spans="1:19" x14ac:dyDescent="0.25">
      <c r="A1012" t="s">
        <v>803</v>
      </c>
      <c r="B1012" t="s">
        <v>1978</v>
      </c>
      <c r="D1012" t="s">
        <v>1979</v>
      </c>
      <c r="F1012" t="s">
        <v>1980</v>
      </c>
      <c r="G1012" t="s">
        <v>32</v>
      </c>
      <c r="H1012" s="26" t="s">
        <v>1981</v>
      </c>
      <c r="I1012" s="1">
        <v>40256</v>
      </c>
      <c r="K1012">
        <v>446816</v>
      </c>
      <c r="L1012" s="3">
        <v>50</v>
      </c>
      <c r="M1012">
        <v>638345</v>
      </c>
      <c r="N1012" s="1">
        <v>41579</v>
      </c>
      <c r="O1012">
        <v>811</v>
      </c>
      <c r="P1012" s="4" t="s">
        <v>1982</v>
      </c>
      <c r="R1012" s="1">
        <v>41527</v>
      </c>
      <c r="S1012" t="s">
        <v>17</v>
      </c>
    </row>
    <row r="1013" spans="1:19" x14ac:dyDescent="0.25">
      <c r="A1013" t="s">
        <v>77</v>
      </c>
      <c r="B1013" t="s">
        <v>1189</v>
      </c>
      <c r="D1013" t="s">
        <v>1983</v>
      </c>
      <c r="F1013" t="s">
        <v>1984</v>
      </c>
      <c r="G1013" t="s">
        <v>32</v>
      </c>
      <c r="H1013" s="26">
        <v>4856</v>
      </c>
      <c r="I1013" s="1">
        <v>40256</v>
      </c>
      <c r="K1013">
        <v>446862</v>
      </c>
      <c r="L1013" s="3">
        <v>50</v>
      </c>
      <c r="M1013">
        <v>638346</v>
      </c>
      <c r="N1013" s="1">
        <v>41579</v>
      </c>
      <c r="O1013">
        <v>811</v>
      </c>
      <c r="P1013" s="4" t="s">
        <v>1985</v>
      </c>
      <c r="R1013" s="1">
        <v>41527</v>
      </c>
      <c r="S1013" t="s">
        <v>17</v>
      </c>
    </row>
    <row r="1014" spans="1:19" x14ac:dyDescent="0.25">
      <c r="A1014" t="s">
        <v>857</v>
      </c>
      <c r="B1014" t="s">
        <v>4694</v>
      </c>
      <c r="D1014" t="s">
        <v>4695</v>
      </c>
      <c r="F1014" t="s">
        <v>3526</v>
      </c>
      <c r="G1014" t="s">
        <v>2462</v>
      </c>
      <c r="H1014" s="26">
        <v>8302</v>
      </c>
      <c r="I1014" s="1">
        <v>40256</v>
      </c>
      <c r="K1014">
        <v>446881</v>
      </c>
      <c r="L1014" s="3">
        <v>50</v>
      </c>
      <c r="M1014">
        <v>640398</v>
      </c>
      <c r="N1014" s="1">
        <v>41578</v>
      </c>
      <c r="O1014">
        <v>811</v>
      </c>
      <c r="P1014" s="4" t="s">
        <v>4696</v>
      </c>
      <c r="R1014" s="1">
        <v>41529</v>
      </c>
      <c r="S1014" t="s">
        <v>17</v>
      </c>
    </row>
    <row r="1015" spans="1:19" x14ac:dyDescent="0.25">
      <c r="A1015" t="s">
        <v>77</v>
      </c>
      <c r="B1015" t="s">
        <v>4697</v>
      </c>
      <c r="D1015" t="s">
        <v>4698</v>
      </c>
      <c r="F1015" t="s">
        <v>4024</v>
      </c>
      <c r="G1015" t="s">
        <v>2462</v>
      </c>
      <c r="H1015" s="26">
        <v>8902</v>
      </c>
      <c r="I1015" s="1">
        <v>40263</v>
      </c>
      <c r="K1015">
        <v>447025</v>
      </c>
      <c r="L1015" s="3">
        <v>1299</v>
      </c>
      <c r="M1015">
        <v>640400</v>
      </c>
      <c r="N1015" s="1">
        <v>41578</v>
      </c>
      <c r="O1015">
        <v>811</v>
      </c>
      <c r="P1015" s="4" t="s">
        <v>4699</v>
      </c>
      <c r="R1015" s="1">
        <v>41527</v>
      </c>
      <c r="S1015" t="s">
        <v>17</v>
      </c>
    </row>
    <row r="1016" spans="1:19" x14ac:dyDescent="0.25">
      <c r="A1016" t="s">
        <v>1986</v>
      </c>
      <c r="B1016" t="s">
        <v>1987</v>
      </c>
      <c r="D1016" t="s">
        <v>1988</v>
      </c>
      <c r="F1016" t="s">
        <v>1989</v>
      </c>
      <c r="G1016" t="s">
        <v>32</v>
      </c>
      <c r="H1016" s="26">
        <v>4083</v>
      </c>
      <c r="I1016" s="1">
        <v>40263</v>
      </c>
      <c r="K1016">
        <v>447394</v>
      </c>
      <c r="L1016" s="3">
        <v>50</v>
      </c>
      <c r="M1016">
        <v>638350</v>
      </c>
      <c r="N1016" s="1">
        <v>41579</v>
      </c>
      <c r="O1016">
        <v>811</v>
      </c>
      <c r="P1016" s="4" t="s">
        <v>1990</v>
      </c>
      <c r="R1016" s="1">
        <v>41527</v>
      </c>
      <c r="S1016" t="s">
        <v>17</v>
      </c>
    </row>
    <row r="1017" spans="1:19" x14ac:dyDescent="0.25">
      <c r="A1017" t="s">
        <v>376</v>
      </c>
      <c r="B1017" t="s">
        <v>1991</v>
      </c>
      <c r="D1017" t="s">
        <v>1992</v>
      </c>
      <c r="F1017" t="s">
        <v>1124</v>
      </c>
      <c r="G1017" t="s">
        <v>32</v>
      </c>
      <c r="H1017" s="26">
        <v>4073</v>
      </c>
      <c r="I1017" s="1">
        <v>40263</v>
      </c>
      <c r="K1017">
        <v>447524</v>
      </c>
      <c r="L1017" s="3">
        <v>50</v>
      </c>
      <c r="M1017">
        <v>638351</v>
      </c>
      <c r="N1017" s="1">
        <v>41579</v>
      </c>
      <c r="O1017">
        <v>811</v>
      </c>
      <c r="P1017" s="4" t="s">
        <v>1993</v>
      </c>
      <c r="R1017" s="1">
        <v>41527</v>
      </c>
      <c r="S1017" t="s">
        <v>17</v>
      </c>
    </row>
    <row r="1018" spans="1:19" x14ac:dyDescent="0.25">
      <c r="A1018" t="s">
        <v>408</v>
      </c>
      <c r="B1018" t="s">
        <v>4700</v>
      </c>
      <c r="D1018" t="s">
        <v>4701</v>
      </c>
      <c r="F1018" t="s">
        <v>628</v>
      </c>
      <c r="G1018" t="s">
        <v>2462</v>
      </c>
      <c r="H1018" s="26">
        <v>8527</v>
      </c>
      <c r="I1018" s="1">
        <v>40263</v>
      </c>
      <c r="K1018">
        <v>447544</v>
      </c>
      <c r="L1018" s="3">
        <v>50</v>
      </c>
      <c r="M1018">
        <v>640403</v>
      </c>
      <c r="N1018" s="1">
        <v>41578</v>
      </c>
      <c r="O1018">
        <v>811</v>
      </c>
      <c r="P1018" s="4" t="s">
        <v>4702</v>
      </c>
      <c r="R1018" s="1">
        <v>41534</v>
      </c>
      <c r="S1018" t="s">
        <v>17</v>
      </c>
    </row>
    <row r="1019" spans="1:19" x14ac:dyDescent="0.25">
      <c r="A1019" t="s">
        <v>161</v>
      </c>
      <c r="B1019" t="s">
        <v>842</v>
      </c>
      <c r="D1019" t="s">
        <v>843</v>
      </c>
      <c r="F1019" t="s">
        <v>844</v>
      </c>
      <c r="G1019" t="s">
        <v>122</v>
      </c>
      <c r="H1019" s="26">
        <v>2093</v>
      </c>
      <c r="I1019" s="1">
        <v>40263</v>
      </c>
      <c r="K1019">
        <v>448285</v>
      </c>
      <c r="L1019" s="3">
        <v>200</v>
      </c>
      <c r="M1019">
        <v>636644</v>
      </c>
      <c r="N1019" s="1">
        <v>41579</v>
      </c>
      <c r="O1019">
        <v>811</v>
      </c>
      <c r="P1019" s="4" t="s">
        <v>845</v>
      </c>
      <c r="R1019" s="1">
        <v>41529</v>
      </c>
      <c r="S1019" t="s">
        <v>17</v>
      </c>
    </row>
    <row r="1020" spans="1:19" x14ac:dyDescent="0.25">
      <c r="A1020" t="s">
        <v>643</v>
      </c>
      <c r="B1020" t="s">
        <v>846</v>
      </c>
      <c r="D1020" t="s">
        <v>847</v>
      </c>
      <c r="F1020" t="s">
        <v>785</v>
      </c>
      <c r="G1020" t="s">
        <v>122</v>
      </c>
      <c r="H1020" s="26">
        <v>1944</v>
      </c>
      <c r="I1020" s="1">
        <v>40263</v>
      </c>
      <c r="K1020">
        <v>448349</v>
      </c>
      <c r="L1020" s="3">
        <v>400</v>
      </c>
      <c r="M1020">
        <v>636645</v>
      </c>
      <c r="N1020" s="1">
        <v>41579</v>
      </c>
      <c r="O1020">
        <v>811</v>
      </c>
      <c r="P1020" s="4" t="s">
        <v>848</v>
      </c>
      <c r="R1020" s="1">
        <v>41529</v>
      </c>
      <c r="S1020" t="s">
        <v>17</v>
      </c>
    </row>
    <row r="1021" spans="1:19" x14ac:dyDescent="0.25">
      <c r="A1021" t="s">
        <v>1994</v>
      </c>
      <c r="B1021" t="s">
        <v>1995</v>
      </c>
      <c r="D1021" t="s">
        <v>1996</v>
      </c>
      <c r="F1021" t="s">
        <v>1201</v>
      </c>
      <c r="G1021" t="s">
        <v>32</v>
      </c>
      <c r="H1021" s="26">
        <v>4401</v>
      </c>
      <c r="I1021" s="1">
        <v>40263</v>
      </c>
      <c r="K1021">
        <v>448871</v>
      </c>
      <c r="L1021" s="3">
        <v>50</v>
      </c>
      <c r="M1021">
        <v>638353</v>
      </c>
      <c r="N1021" s="1">
        <v>41579</v>
      </c>
      <c r="O1021">
        <v>811</v>
      </c>
      <c r="P1021" s="4" t="s">
        <v>1997</v>
      </c>
      <c r="R1021" s="1">
        <v>41527</v>
      </c>
      <c r="S1021" t="s">
        <v>17</v>
      </c>
    </row>
    <row r="1022" spans="1:19" x14ac:dyDescent="0.25">
      <c r="A1022" t="s">
        <v>4703</v>
      </c>
      <c r="B1022" t="s">
        <v>445</v>
      </c>
      <c r="D1022" t="s">
        <v>4704</v>
      </c>
      <c r="F1022" t="s">
        <v>4705</v>
      </c>
      <c r="G1022" t="s">
        <v>1025</v>
      </c>
      <c r="H1022" s="26" t="s">
        <v>4706</v>
      </c>
      <c r="I1022" s="1">
        <v>40263</v>
      </c>
      <c r="K1022">
        <v>448969</v>
      </c>
      <c r="L1022" s="3">
        <v>100</v>
      </c>
      <c r="M1022">
        <v>640407</v>
      </c>
      <c r="N1022" s="1">
        <v>42475</v>
      </c>
      <c r="O1022">
        <v>811</v>
      </c>
      <c r="P1022" s="4" t="s">
        <v>4707</v>
      </c>
      <c r="R1022" s="1">
        <v>41528</v>
      </c>
      <c r="S1022" t="s">
        <v>17</v>
      </c>
    </row>
    <row r="1023" spans="1:19" x14ac:dyDescent="0.25">
      <c r="A1023" t="s">
        <v>1998</v>
      </c>
      <c r="B1023" t="s">
        <v>1910</v>
      </c>
      <c r="D1023" t="s">
        <v>1999</v>
      </c>
      <c r="F1023" t="s">
        <v>1470</v>
      </c>
      <c r="G1023" t="s">
        <v>32</v>
      </c>
      <c r="H1023" s="26">
        <v>4011</v>
      </c>
      <c r="I1023" s="1">
        <v>40263</v>
      </c>
      <c r="K1023">
        <v>448970</v>
      </c>
      <c r="L1023" s="3">
        <v>50</v>
      </c>
      <c r="M1023">
        <v>638354</v>
      </c>
      <c r="N1023" s="1">
        <v>41579</v>
      </c>
      <c r="O1023">
        <v>811</v>
      </c>
      <c r="P1023" s="4" t="s">
        <v>2000</v>
      </c>
      <c r="R1023" s="1">
        <v>41527</v>
      </c>
      <c r="S1023" t="s">
        <v>17</v>
      </c>
    </row>
    <row r="1024" spans="1:19" x14ac:dyDescent="0.25">
      <c r="A1024" t="s">
        <v>203</v>
      </c>
      <c r="B1024" t="s">
        <v>3437</v>
      </c>
      <c r="D1024" t="s">
        <v>4708</v>
      </c>
      <c r="F1024" t="s">
        <v>3510</v>
      </c>
      <c r="G1024" t="s">
        <v>2462</v>
      </c>
      <c r="H1024" s="26">
        <v>7481</v>
      </c>
      <c r="I1024" s="1">
        <v>40263</v>
      </c>
      <c r="K1024">
        <v>449067</v>
      </c>
      <c r="L1024" s="3">
        <v>100</v>
      </c>
      <c r="M1024">
        <v>640408</v>
      </c>
      <c r="N1024" s="1">
        <v>41578</v>
      </c>
      <c r="O1024">
        <v>811</v>
      </c>
      <c r="P1024" s="4" t="s">
        <v>4709</v>
      </c>
      <c r="R1024" s="1">
        <v>41529</v>
      </c>
      <c r="S1024" t="s">
        <v>17</v>
      </c>
    </row>
    <row r="1025" spans="1:19" x14ac:dyDescent="0.25">
      <c r="A1025" t="s">
        <v>1130</v>
      </c>
      <c r="B1025" t="s">
        <v>4710</v>
      </c>
      <c r="D1025" t="s">
        <v>4711</v>
      </c>
      <c r="F1025" t="s">
        <v>2461</v>
      </c>
      <c r="G1025" t="s">
        <v>2462</v>
      </c>
      <c r="H1025" s="26">
        <v>7920</v>
      </c>
      <c r="I1025" s="1">
        <v>40263</v>
      </c>
      <c r="K1025">
        <v>449076</v>
      </c>
      <c r="L1025" s="3">
        <v>100</v>
      </c>
      <c r="M1025">
        <v>640409</v>
      </c>
      <c r="N1025" s="1">
        <v>41578</v>
      </c>
      <c r="O1025">
        <v>811</v>
      </c>
      <c r="P1025" s="4" t="s">
        <v>4712</v>
      </c>
      <c r="R1025" s="1">
        <v>41528</v>
      </c>
      <c r="S1025" t="s">
        <v>17</v>
      </c>
    </row>
    <row r="1026" spans="1:19" x14ac:dyDescent="0.25">
      <c r="A1026" t="s">
        <v>643</v>
      </c>
      <c r="B1026" t="s">
        <v>4713</v>
      </c>
      <c r="D1026" t="s">
        <v>4714</v>
      </c>
      <c r="F1026" t="s">
        <v>1991</v>
      </c>
      <c r="G1026" t="s">
        <v>2462</v>
      </c>
      <c r="H1026" s="26">
        <v>7946</v>
      </c>
      <c r="I1026" s="1">
        <v>40263</v>
      </c>
      <c r="K1026">
        <v>449081</v>
      </c>
      <c r="L1026" s="3">
        <v>100</v>
      </c>
      <c r="M1026">
        <v>640410</v>
      </c>
      <c r="N1026" s="1">
        <v>41578</v>
      </c>
      <c r="O1026">
        <v>811</v>
      </c>
      <c r="P1026" s="4" t="s">
        <v>4715</v>
      </c>
      <c r="R1026" s="1">
        <v>41528</v>
      </c>
      <c r="S1026" t="s">
        <v>17</v>
      </c>
    </row>
    <row r="1027" spans="1:19" x14ac:dyDescent="0.25">
      <c r="A1027" t="s">
        <v>1986</v>
      </c>
      <c r="B1027" t="s">
        <v>5842</v>
      </c>
      <c r="D1027" t="s">
        <v>5843</v>
      </c>
      <c r="F1027" t="s">
        <v>5807</v>
      </c>
      <c r="G1027" t="s">
        <v>554</v>
      </c>
      <c r="H1027" s="26">
        <v>44023</v>
      </c>
      <c r="I1027" s="1">
        <v>40263</v>
      </c>
      <c r="K1027">
        <v>449167</v>
      </c>
      <c r="L1027" s="3">
        <v>50</v>
      </c>
      <c r="M1027">
        <v>641255</v>
      </c>
      <c r="N1027" s="1">
        <v>41579</v>
      </c>
      <c r="O1027">
        <v>811</v>
      </c>
      <c r="P1027" s="4" t="s">
        <v>5844</v>
      </c>
      <c r="R1027" s="1">
        <v>41527</v>
      </c>
      <c r="S1027" t="s">
        <v>17</v>
      </c>
    </row>
    <row r="1028" spans="1:19" x14ac:dyDescent="0.25">
      <c r="A1028" t="s">
        <v>900</v>
      </c>
      <c r="B1028" t="s">
        <v>4716</v>
      </c>
      <c r="D1028" t="s">
        <v>4717</v>
      </c>
      <c r="F1028" t="s">
        <v>4121</v>
      </c>
      <c r="G1028" t="s">
        <v>2462</v>
      </c>
      <c r="H1028" s="26">
        <v>8742</v>
      </c>
      <c r="I1028" s="1">
        <v>40263</v>
      </c>
      <c r="K1028">
        <v>449602</v>
      </c>
      <c r="L1028" s="3">
        <v>50</v>
      </c>
      <c r="M1028">
        <v>640414</v>
      </c>
      <c r="N1028" s="1">
        <v>41578</v>
      </c>
      <c r="O1028">
        <v>811</v>
      </c>
      <c r="P1028" s="4" t="s">
        <v>4718</v>
      </c>
      <c r="R1028" s="1">
        <v>41527</v>
      </c>
      <c r="S1028" t="s">
        <v>17</v>
      </c>
    </row>
    <row r="1029" spans="1:19" x14ac:dyDescent="0.25">
      <c r="A1029" t="s">
        <v>304</v>
      </c>
      <c r="B1029" t="s">
        <v>305</v>
      </c>
      <c r="D1029" t="s">
        <v>306</v>
      </c>
      <c r="F1029" t="s">
        <v>307</v>
      </c>
      <c r="G1029" t="s">
        <v>196</v>
      </c>
      <c r="H1029" s="26">
        <v>90049</v>
      </c>
      <c r="I1029" s="1">
        <v>40263</v>
      </c>
      <c r="K1029">
        <v>449740</v>
      </c>
      <c r="L1029" s="3">
        <v>50</v>
      </c>
      <c r="M1029">
        <v>634729</v>
      </c>
      <c r="N1029" s="1">
        <v>41578</v>
      </c>
      <c r="O1029">
        <v>811</v>
      </c>
      <c r="P1029" s="4" t="s">
        <v>308</v>
      </c>
      <c r="R1029" s="1">
        <v>41527</v>
      </c>
      <c r="S1029" t="s">
        <v>17</v>
      </c>
    </row>
    <row r="1030" spans="1:19" x14ac:dyDescent="0.25">
      <c r="A1030" t="s">
        <v>4719</v>
      </c>
      <c r="B1030" t="s">
        <v>2342</v>
      </c>
      <c r="D1030" t="s">
        <v>4720</v>
      </c>
      <c r="F1030" t="s">
        <v>4721</v>
      </c>
      <c r="G1030" t="s">
        <v>4722</v>
      </c>
      <c r="H1030" s="26" t="s">
        <v>4723</v>
      </c>
      <c r="I1030" s="1">
        <v>40263</v>
      </c>
      <c r="K1030">
        <v>449944</v>
      </c>
      <c r="L1030" s="3">
        <v>50</v>
      </c>
      <c r="M1030">
        <v>640416</v>
      </c>
      <c r="N1030" s="1">
        <v>42309</v>
      </c>
      <c r="O1030">
        <v>811</v>
      </c>
      <c r="P1030" s="4" t="s">
        <v>4724</v>
      </c>
      <c r="R1030" s="1">
        <v>41540</v>
      </c>
      <c r="S1030" t="s">
        <v>17</v>
      </c>
    </row>
    <row r="1031" spans="1:19" x14ac:dyDescent="0.25">
      <c r="A1031" t="s">
        <v>476</v>
      </c>
      <c r="B1031" t="s">
        <v>2001</v>
      </c>
      <c r="D1031" t="s">
        <v>2002</v>
      </c>
      <c r="F1031" t="s">
        <v>2003</v>
      </c>
      <c r="G1031" t="s">
        <v>32</v>
      </c>
      <c r="H1031" s="26">
        <v>4088</v>
      </c>
      <c r="I1031" s="1">
        <v>40263</v>
      </c>
      <c r="K1031">
        <v>449998</v>
      </c>
      <c r="L1031" s="3">
        <v>50</v>
      </c>
      <c r="M1031">
        <v>638360</v>
      </c>
      <c r="N1031" s="1">
        <v>41579</v>
      </c>
      <c r="O1031">
        <v>811</v>
      </c>
      <c r="P1031" s="4" t="s">
        <v>2004</v>
      </c>
      <c r="R1031" s="1">
        <v>41529</v>
      </c>
      <c r="S1031" t="s">
        <v>17</v>
      </c>
    </row>
    <row r="1032" spans="1:19" x14ac:dyDescent="0.25">
      <c r="A1032" t="s">
        <v>3145</v>
      </c>
      <c r="B1032" t="s">
        <v>4498</v>
      </c>
      <c r="D1032" t="s">
        <v>4725</v>
      </c>
      <c r="F1032" t="s">
        <v>2624</v>
      </c>
      <c r="G1032" t="s">
        <v>2462</v>
      </c>
      <c r="H1032" s="26">
        <v>8052</v>
      </c>
      <c r="I1032" s="1">
        <v>40263</v>
      </c>
      <c r="K1032">
        <v>450237</v>
      </c>
      <c r="L1032" s="3">
        <v>50</v>
      </c>
      <c r="M1032">
        <v>640418</v>
      </c>
      <c r="N1032" s="1">
        <v>41578</v>
      </c>
      <c r="O1032">
        <v>811</v>
      </c>
      <c r="P1032" s="4" t="s">
        <v>4726</v>
      </c>
      <c r="R1032" s="1">
        <v>41529</v>
      </c>
      <c r="S1032" t="s">
        <v>17</v>
      </c>
    </row>
    <row r="1033" spans="1:19" x14ac:dyDescent="0.25">
      <c r="A1033" t="s">
        <v>232</v>
      </c>
      <c r="B1033" t="s">
        <v>4727</v>
      </c>
      <c r="D1033" t="s">
        <v>4728</v>
      </c>
      <c r="F1033" t="s">
        <v>2979</v>
      </c>
      <c r="G1033" t="s">
        <v>2462</v>
      </c>
      <c r="H1033" s="26">
        <v>8053</v>
      </c>
      <c r="I1033" s="1">
        <v>40263</v>
      </c>
      <c r="K1033">
        <v>450274</v>
      </c>
      <c r="L1033" s="3">
        <v>50</v>
      </c>
      <c r="M1033">
        <v>640419</v>
      </c>
      <c r="N1033" s="1">
        <v>41578</v>
      </c>
      <c r="O1033">
        <v>811</v>
      </c>
      <c r="P1033" s="4" t="s">
        <v>4729</v>
      </c>
      <c r="R1033" s="1">
        <v>41535</v>
      </c>
      <c r="S1033" t="s">
        <v>17</v>
      </c>
    </row>
    <row r="1034" spans="1:19" x14ac:dyDescent="0.25">
      <c r="A1034" t="s">
        <v>2281</v>
      </c>
      <c r="B1034" t="s">
        <v>4730</v>
      </c>
      <c r="D1034" t="s">
        <v>4731</v>
      </c>
      <c r="F1034" t="s">
        <v>4570</v>
      </c>
      <c r="G1034" t="s">
        <v>2462</v>
      </c>
      <c r="H1034" s="26">
        <v>8826</v>
      </c>
      <c r="I1034" s="1">
        <v>40263</v>
      </c>
      <c r="K1034">
        <v>450288</v>
      </c>
      <c r="L1034" s="3">
        <v>50</v>
      </c>
      <c r="M1034">
        <v>640420</v>
      </c>
      <c r="N1034" s="1">
        <v>41578</v>
      </c>
      <c r="O1034">
        <v>811</v>
      </c>
      <c r="P1034" s="4" t="s">
        <v>4732</v>
      </c>
      <c r="R1034" s="1">
        <v>41528</v>
      </c>
      <c r="S1034" t="s">
        <v>17</v>
      </c>
    </row>
    <row r="1035" spans="1:19" x14ac:dyDescent="0.25">
      <c r="A1035" t="s">
        <v>87</v>
      </c>
      <c r="B1035" t="s">
        <v>849</v>
      </c>
      <c r="D1035" t="s">
        <v>850</v>
      </c>
      <c r="F1035" t="s">
        <v>681</v>
      </c>
      <c r="G1035" t="s">
        <v>122</v>
      </c>
      <c r="H1035" s="26">
        <v>2638</v>
      </c>
      <c r="I1035" s="1">
        <v>40263</v>
      </c>
      <c r="K1035">
        <v>450698</v>
      </c>
      <c r="L1035" s="3">
        <v>200</v>
      </c>
      <c r="M1035">
        <v>636671</v>
      </c>
      <c r="N1035" s="1">
        <v>41579</v>
      </c>
      <c r="O1035">
        <v>811</v>
      </c>
      <c r="P1035" s="4" t="s">
        <v>851</v>
      </c>
      <c r="R1035" s="1">
        <v>41528</v>
      </c>
      <c r="S1035" t="s">
        <v>17</v>
      </c>
    </row>
    <row r="1036" spans="1:19" x14ac:dyDescent="0.25">
      <c r="A1036" t="s">
        <v>33</v>
      </c>
      <c r="B1036" t="s">
        <v>4733</v>
      </c>
      <c r="D1036" t="s">
        <v>4734</v>
      </c>
      <c r="F1036" t="s">
        <v>2745</v>
      </c>
      <c r="G1036" t="s">
        <v>2462</v>
      </c>
      <c r="H1036" s="26">
        <v>7722</v>
      </c>
      <c r="I1036" s="1">
        <v>40263</v>
      </c>
      <c r="K1036">
        <v>450705</v>
      </c>
      <c r="L1036" s="3">
        <v>200</v>
      </c>
      <c r="M1036">
        <v>640424</v>
      </c>
      <c r="N1036" s="1">
        <v>41578</v>
      </c>
      <c r="O1036">
        <v>811</v>
      </c>
      <c r="P1036" s="4" t="s">
        <v>4735</v>
      </c>
      <c r="R1036" s="1">
        <v>41527</v>
      </c>
      <c r="S1036" t="s">
        <v>17</v>
      </c>
    </row>
    <row r="1037" spans="1:19" x14ac:dyDescent="0.25">
      <c r="A1037" t="s">
        <v>4736</v>
      </c>
      <c r="B1037" t="s">
        <v>4737</v>
      </c>
      <c r="D1037" t="s">
        <v>4738</v>
      </c>
      <c r="F1037" t="s">
        <v>4739</v>
      </c>
      <c r="G1037" t="s">
        <v>2462</v>
      </c>
      <c r="H1037" s="26">
        <v>7649</v>
      </c>
      <c r="I1037" s="1">
        <v>40263</v>
      </c>
      <c r="K1037">
        <v>450867</v>
      </c>
      <c r="L1037" s="3">
        <v>50</v>
      </c>
      <c r="M1037">
        <v>640426</v>
      </c>
      <c r="N1037" s="1">
        <v>41578</v>
      </c>
      <c r="O1037">
        <v>811</v>
      </c>
      <c r="P1037" s="4" t="s">
        <v>4740</v>
      </c>
      <c r="R1037" s="1">
        <v>41535</v>
      </c>
      <c r="S1037" t="s">
        <v>17</v>
      </c>
    </row>
    <row r="1038" spans="1:19" x14ac:dyDescent="0.25">
      <c r="A1038" t="s">
        <v>82</v>
      </c>
      <c r="B1038" t="s">
        <v>4741</v>
      </c>
      <c r="D1038" t="s">
        <v>4742</v>
      </c>
      <c r="F1038" t="s">
        <v>2763</v>
      </c>
      <c r="G1038" t="s">
        <v>2462</v>
      </c>
      <c r="H1038" s="26">
        <v>7417</v>
      </c>
      <c r="I1038" s="1">
        <v>40263</v>
      </c>
      <c r="K1038">
        <v>450869</v>
      </c>
      <c r="L1038" s="3">
        <v>200</v>
      </c>
      <c r="M1038">
        <v>640427</v>
      </c>
      <c r="N1038" s="1">
        <v>41578</v>
      </c>
      <c r="O1038">
        <v>811</v>
      </c>
      <c r="P1038" s="4" t="s">
        <v>4743</v>
      </c>
      <c r="R1038" s="1">
        <v>41528</v>
      </c>
      <c r="S1038" t="s">
        <v>17</v>
      </c>
    </row>
    <row r="1039" spans="1:19" x14ac:dyDescent="0.25">
      <c r="A1039" t="s">
        <v>458</v>
      </c>
      <c r="B1039" t="s">
        <v>1176</v>
      </c>
      <c r="D1039" t="s">
        <v>1177</v>
      </c>
      <c r="F1039" t="s">
        <v>1178</v>
      </c>
      <c r="G1039" t="s">
        <v>1155</v>
      </c>
      <c r="H1039" s="26">
        <v>21756</v>
      </c>
      <c r="I1039" s="1">
        <v>40263</v>
      </c>
      <c r="K1039">
        <v>451046</v>
      </c>
      <c r="L1039" s="3">
        <v>100</v>
      </c>
      <c r="M1039">
        <v>637765</v>
      </c>
      <c r="N1039" s="1">
        <v>41578</v>
      </c>
      <c r="O1039">
        <v>811</v>
      </c>
      <c r="P1039" s="4" t="s">
        <v>1179</v>
      </c>
      <c r="R1039" s="1">
        <v>41527</v>
      </c>
      <c r="S1039" t="s">
        <v>17</v>
      </c>
    </row>
    <row r="1040" spans="1:19" x14ac:dyDescent="0.25">
      <c r="A1040" t="s">
        <v>2005</v>
      </c>
      <c r="B1040" t="s">
        <v>2006</v>
      </c>
      <c r="D1040" t="s">
        <v>2007</v>
      </c>
      <c r="F1040" t="s">
        <v>1530</v>
      </c>
      <c r="G1040" t="s">
        <v>32</v>
      </c>
      <c r="H1040" s="26" t="s">
        <v>2008</v>
      </c>
      <c r="I1040" s="1">
        <v>40263</v>
      </c>
      <c r="K1040">
        <v>451321</v>
      </c>
      <c r="L1040" s="3">
        <v>50</v>
      </c>
      <c r="M1040">
        <v>638365</v>
      </c>
      <c r="N1040" s="1">
        <v>41579</v>
      </c>
      <c r="O1040">
        <v>811</v>
      </c>
      <c r="P1040" s="4" t="s">
        <v>2009</v>
      </c>
      <c r="R1040" s="1">
        <v>41535</v>
      </c>
      <c r="S1040" t="s">
        <v>17</v>
      </c>
    </row>
    <row r="1041" spans="1:19" x14ac:dyDescent="0.25">
      <c r="A1041" t="s">
        <v>4118</v>
      </c>
      <c r="B1041" t="s">
        <v>4744</v>
      </c>
      <c r="D1041" t="s">
        <v>4745</v>
      </c>
      <c r="F1041" t="s">
        <v>2567</v>
      </c>
      <c r="G1041" t="s">
        <v>2462</v>
      </c>
      <c r="H1041" s="26">
        <v>7726</v>
      </c>
      <c r="I1041" s="1">
        <v>40263</v>
      </c>
      <c r="K1041">
        <v>451425</v>
      </c>
      <c r="L1041" s="3">
        <v>50</v>
      </c>
      <c r="M1041">
        <v>640431</v>
      </c>
      <c r="N1041" s="1">
        <v>41578</v>
      </c>
      <c r="O1041">
        <v>811</v>
      </c>
      <c r="P1041" s="4" t="s">
        <v>4746</v>
      </c>
      <c r="R1041" s="1">
        <v>41533</v>
      </c>
      <c r="S1041" t="s">
        <v>17</v>
      </c>
    </row>
    <row r="1042" spans="1:19" x14ac:dyDescent="0.25">
      <c r="A1042" t="s">
        <v>534</v>
      </c>
      <c r="B1042" t="s">
        <v>5845</v>
      </c>
      <c r="D1042" t="s">
        <v>5846</v>
      </c>
      <c r="F1042" t="s">
        <v>5847</v>
      </c>
      <c r="G1042" t="s">
        <v>554</v>
      </c>
      <c r="H1042" s="26">
        <v>44321</v>
      </c>
      <c r="I1042" s="1">
        <v>40263</v>
      </c>
      <c r="K1042">
        <v>451527</v>
      </c>
      <c r="L1042" s="3">
        <v>50</v>
      </c>
      <c r="M1042">
        <v>641258</v>
      </c>
      <c r="N1042" s="1">
        <v>41579</v>
      </c>
      <c r="O1042">
        <v>811</v>
      </c>
      <c r="P1042" s="4" t="s">
        <v>5848</v>
      </c>
      <c r="R1042" s="1">
        <v>41527</v>
      </c>
      <c r="S1042" t="s">
        <v>17</v>
      </c>
    </row>
    <row r="1043" spans="1:19" x14ac:dyDescent="0.25">
      <c r="A1043" t="s">
        <v>33</v>
      </c>
      <c r="B1043" t="s">
        <v>4747</v>
      </c>
      <c r="D1043" t="s">
        <v>4748</v>
      </c>
      <c r="F1043" t="s">
        <v>2773</v>
      </c>
      <c r="G1043" t="s">
        <v>2462</v>
      </c>
      <c r="H1043" s="26">
        <v>7044</v>
      </c>
      <c r="I1043" s="1">
        <v>40270</v>
      </c>
      <c r="K1043">
        <v>451778</v>
      </c>
      <c r="L1043" s="3">
        <v>100</v>
      </c>
      <c r="M1043">
        <v>640435</v>
      </c>
      <c r="N1043" s="1">
        <v>41578</v>
      </c>
      <c r="O1043">
        <v>811</v>
      </c>
      <c r="P1043" s="4" t="s">
        <v>4749</v>
      </c>
      <c r="R1043" s="1">
        <v>41534</v>
      </c>
      <c r="S1043" t="s">
        <v>17</v>
      </c>
    </row>
    <row r="1044" spans="1:19" x14ac:dyDescent="0.25">
      <c r="A1044" t="s">
        <v>4750</v>
      </c>
      <c r="B1044" t="s">
        <v>4751</v>
      </c>
      <c r="D1044" t="s">
        <v>4752</v>
      </c>
      <c r="F1044" t="s">
        <v>4753</v>
      </c>
      <c r="G1044" t="s">
        <v>2462</v>
      </c>
      <c r="H1044" s="26">
        <v>7009</v>
      </c>
      <c r="I1044" s="1">
        <v>40270</v>
      </c>
      <c r="K1044">
        <v>451916</v>
      </c>
      <c r="L1044" s="3">
        <v>50</v>
      </c>
      <c r="M1044">
        <v>640440</v>
      </c>
      <c r="N1044" s="1">
        <v>41578</v>
      </c>
      <c r="O1044">
        <v>811</v>
      </c>
      <c r="P1044" s="4" t="s">
        <v>4754</v>
      </c>
      <c r="R1044" s="1">
        <v>41528</v>
      </c>
      <c r="S1044" t="s">
        <v>17</v>
      </c>
    </row>
    <row r="1045" spans="1:19" x14ac:dyDescent="0.25">
      <c r="A1045" t="s">
        <v>77</v>
      </c>
      <c r="B1045" t="s">
        <v>4755</v>
      </c>
      <c r="D1045" t="s">
        <v>4756</v>
      </c>
      <c r="F1045" t="s">
        <v>3366</v>
      </c>
      <c r="G1045" t="s">
        <v>2462</v>
      </c>
      <c r="H1045" s="26">
        <v>7666</v>
      </c>
      <c r="I1045" s="1">
        <v>40270</v>
      </c>
      <c r="K1045">
        <v>451942</v>
      </c>
      <c r="L1045" s="3">
        <v>100</v>
      </c>
      <c r="M1045">
        <v>640441</v>
      </c>
      <c r="N1045" s="1">
        <v>41578</v>
      </c>
      <c r="O1045">
        <v>811</v>
      </c>
      <c r="P1045" s="4" t="s">
        <v>4757</v>
      </c>
      <c r="R1045" s="1">
        <v>41527</v>
      </c>
      <c r="S1045" t="s">
        <v>17</v>
      </c>
    </row>
    <row r="1046" spans="1:19" x14ac:dyDescent="0.25">
      <c r="A1046" t="s">
        <v>2438</v>
      </c>
      <c r="B1046" t="s">
        <v>4758</v>
      </c>
      <c r="D1046" t="s">
        <v>4759</v>
      </c>
      <c r="F1046" t="s">
        <v>2461</v>
      </c>
      <c r="G1046" t="s">
        <v>2462</v>
      </c>
      <c r="H1046" s="26">
        <v>7920</v>
      </c>
      <c r="I1046" s="1">
        <v>40270</v>
      </c>
      <c r="K1046">
        <v>451986</v>
      </c>
      <c r="L1046" s="3">
        <v>50</v>
      </c>
      <c r="M1046">
        <v>640443</v>
      </c>
      <c r="N1046" s="1">
        <v>41578</v>
      </c>
      <c r="O1046">
        <v>811</v>
      </c>
      <c r="P1046" s="4" t="s">
        <v>4760</v>
      </c>
      <c r="R1046" s="1">
        <v>41527</v>
      </c>
      <c r="S1046" t="s">
        <v>17</v>
      </c>
    </row>
    <row r="1047" spans="1:19" x14ac:dyDescent="0.25">
      <c r="A1047" t="s">
        <v>4761</v>
      </c>
      <c r="B1047" t="s">
        <v>4762</v>
      </c>
      <c r="D1047" t="s">
        <v>4763</v>
      </c>
      <c r="F1047" t="s">
        <v>4764</v>
      </c>
      <c r="G1047" t="s">
        <v>2462</v>
      </c>
      <c r="H1047" s="26">
        <v>7974</v>
      </c>
      <c r="I1047" s="1">
        <v>40270</v>
      </c>
      <c r="K1047">
        <v>452115</v>
      </c>
      <c r="L1047" s="3">
        <v>150</v>
      </c>
      <c r="M1047">
        <v>640444</v>
      </c>
      <c r="N1047" s="1">
        <v>41578</v>
      </c>
      <c r="O1047">
        <v>811</v>
      </c>
      <c r="P1047" s="4" t="s">
        <v>4765</v>
      </c>
      <c r="R1047" s="1">
        <v>41533</v>
      </c>
      <c r="S1047" t="s">
        <v>17</v>
      </c>
    </row>
    <row r="1048" spans="1:19" x14ac:dyDescent="0.25">
      <c r="A1048" t="s">
        <v>534</v>
      </c>
      <c r="B1048" t="s">
        <v>4766</v>
      </c>
      <c r="D1048" t="s">
        <v>4767</v>
      </c>
      <c r="F1048" t="s">
        <v>1149</v>
      </c>
      <c r="G1048" t="s">
        <v>2462</v>
      </c>
      <c r="H1048" s="26">
        <v>7090</v>
      </c>
      <c r="I1048" s="1">
        <v>40270</v>
      </c>
      <c r="K1048">
        <v>452156</v>
      </c>
      <c r="L1048" s="3">
        <v>50</v>
      </c>
      <c r="M1048">
        <v>640447</v>
      </c>
      <c r="N1048" s="1">
        <v>41578</v>
      </c>
      <c r="O1048">
        <v>811</v>
      </c>
      <c r="P1048" s="4" t="s">
        <v>4768</v>
      </c>
      <c r="R1048" s="1">
        <v>41527</v>
      </c>
      <c r="S1048" t="s">
        <v>17</v>
      </c>
    </row>
    <row r="1049" spans="1:19" x14ac:dyDescent="0.25">
      <c r="A1049" t="s">
        <v>4769</v>
      </c>
      <c r="B1049" t="s">
        <v>228</v>
      </c>
      <c r="D1049" t="s">
        <v>4770</v>
      </c>
      <c r="F1049" t="s">
        <v>3295</v>
      </c>
      <c r="G1049" t="s">
        <v>2462</v>
      </c>
      <c r="H1049" s="26">
        <v>8817</v>
      </c>
      <c r="I1049" s="1">
        <v>40270</v>
      </c>
      <c r="K1049">
        <v>452298</v>
      </c>
      <c r="L1049" s="3">
        <v>50</v>
      </c>
      <c r="M1049">
        <v>640448</v>
      </c>
      <c r="N1049" s="1">
        <v>41578</v>
      </c>
      <c r="O1049">
        <v>811</v>
      </c>
      <c r="P1049" s="4" t="s">
        <v>4771</v>
      </c>
      <c r="R1049" s="1">
        <v>41528</v>
      </c>
      <c r="S1049" t="s">
        <v>17</v>
      </c>
    </row>
    <row r="1050" spans="1:19" x14ac:dyDescent="0.25">
      <c r="A1050" t="s">
        <v>4772</v>
      </c>
      <c r="B1050" t="s">
        <v>3740</v>
      </c>
      <c r="D1050" t="s">
        <v>4773</v>
      </c>
      <c r="F1050" t="s">
        <v>4774</v>
      </c>
      <c r="G1050" t="s">
        <v>2462</v>
      </c>
      <c r="H1050" s="26" t="s">
        <v>4775</v>
      </c>
      <c r="I1050" s="1">
        <v>40270</v>
      </c>
      <c r="K1050">
        <v>452798</v>
      </c>
      <c r="L1050" s="3">
        <v>100</v>
      </c>
      <c r="M1050">
        <v>640452</v>
      </c>
      <c r="N1050" s="1">
        <v>41578</v>
      </c>
      <c r="O1050">
        <v>811</v>
      </c>
      <c r="P1050" s="4" t="s">
        <v>4776</v>
      </c>
      <c r="R1050" s="1">
        <v>41527</v>
      </c>
      <c r="S1050" t="s">
        <v>17</v>
      </c>
    </row>
    <row r="1051" spans="1:19" x14ac:dyDescent="0.25">
      <c r="A1051" t="s">
        <v>4777</v>
      </c>
      <c r="B1051" t="s">
        <v>4778</v>
      </c>
      <c r="D1051" t="s">
        <v>4779</v>
      </c>
      <c r="F1051" t="s">
        <v>2490</v>
      </c>
      <c r="G1051" t="s">
        <v>2462</v>
      </c>
      <c r="H1051" s="26">
        <v>7701</v>
      </c>
      <c r="I1051" s="1">
        <v>40270</v>
      </c>
      <c r="K1051">
        <v>452802</v>
      </c>
      <c r="L1051" s="3">
        <v>50</v>
      </c>
      <c r="M1051">
        <v>640453</v>
      </c>
      <c r="N1051" s="1">
        <v>41578</v>
      </c>
      <c r="O1051">
        <v>811</v>
      </c>
      <c r="P1051" s="4" t="s">
        <v>4780</v>
      </c>
      <c r="R1051" s="1">
        <v>41541</v>
      </c>
      <c r="S1051" t="s">
        <v>17</v>
      </c>
    </row>
    <row r="1052" spans="1:19" x14ac:dyDescent="0.25">
      <c r="A1052" t="s">
        <v>1185</v>
      </c>
      <c r="B1052" t="s">
        <v>4781</v>
      </c>
      <c r="D1052" t="s">
        <v>4782</v>
      </c>
      <c r="F1052" t="s">
        <v>2979</v>
      </c>
      <c r="G1052" t="s">
        <v>2462</v>
      </c>
      <c r="H1052" s="26">
        <v>8053</v>
      </c>
      <c r="I1052" s="1">
        <v>40270</v>
      </c>
      <c r="K1052">
        <v>452823</v>
      </c>
      <c r="L1052" s="3">
        <v>50</v>
      </c>
      <c r="M1052">
        <v>640455</v>
      </c>
      <c r="N1052" s="1">
        <v>41578</v>
      </c>
      <c r="O1052">
        <v>811</v>
      </c>
      <c r="P1052" s="4" t="s">
        <v>4783</v>
      </c>
      <c r="R1052" s="1">
        <v>41527</v>
      </c>
      <c r="S1052" t="s">
        <v>17</v>
      </c>
    </row>
    <row r="1053" spans="1:19" x14ac:dyDescent="0.25">
      <c r="A1053" t="s">
        <v>852</v>
      </c>
      <c r="B1053" t="s">
        <v>4784</v>
      </c>
      <c r="D1053" t="s">
        <v>4785</v>
      </c>
      <c r="F1053" t="s">
        <v>2620</v>
      </c>
      <c r="G1053" t="s">
        <v>2462</v>
      </c>
      <c r="H1053" s="26">
        <v>7901</v>
      </c>
      <c r="I1053" s="1">
        <v>40270</v>
      </c>
      <c r="K1053">
        <v>452871</v>
      </c>
      <c r="L1053" s="3">
        <v>50</v>
      </c>
      <c r="M1053">
        <v>640456</v>
      </c>
      <c r="N1053" s="1">
        <v>41578</v>
      </c>
      <c r="O1053">
        <v>811</v>
      </c>
      <c r="P1053" s="4" t="s">
        <v>4786</v>
      </c>
      <c r="R1053" s="1">
        <v>41533</v>
      </c>
      <c r="S1053" t="s">
        <v>17</v>
      </c>
    </row>
    <row r="1054" spans="1:19" x14ac:dyDescent="0.25">
      <c r="A1054" t="s">
        <v>97</v>
      </c>
      <c r="B1054" t="s">
        <v>4787</v>
      </c>
      <c r="D1054" t="s">
        <v>4788</v>
      </c>
      <c r="F1054" t="s">
        <v>3510</v>
      </c>
      <c r="G1054" t="s">
        <v>2462</v>
      </c>
      <c r="H1054" s="26">
        <v>7481</v>
      </c>
      <c r="I1054" s="1">
        <v>40270</v>
      </c>
      <c r="K1054">
        <v>452883</v>
      </c>
      <c r="L1054" s="3">
        <v>50</v>
      </c>
      <c r="M1054">
        <v>640457</v>
      </c>
      <c r="N1054" s="1">
        <v>41578</v>
      </c>
      <c r="O1054">
        <v>811</v>
      </c>
      <c r="P1054" s="4" t="s">
        <v>4789</v>
      </c>
      <c r="R1054" s="1">
        <v>41527</v>
      </c>
      <c r="S1054" t="s">
        <v>17</v>
      </c>
    </row>
    <row r="1055" spans="1:19" x14ac:dyDescent="0.25">
      <c r="A1055" t="s">
        <v>1728</v>
      </c>
      <c r="B1055" t="s">
        <v>1753</v>
      </c>
      <c r="D1055" t="s">
        <v>1754</v>
      </c>
      <c r="F1055" t="s">
        <v>1227</v>
      </c>
      <c r="G1055" t="s">
        <v>32</v>
      </c>
      <c r="H1055" s="26">
        <v>4062</v>
      </c>
      <c r="I1055" s="1">
        <v>40270</v>
      </c>
      <c r="K1055">
        <v>452956</v>
      </c>
      <c r="L1055" s="3">
        <v>50</v>
      </c>
      <c r="M1055">
        <v>638367</v>
      </c>
      <c r="N1055" s="1">
        <v>41579</v>
      </c>
      <c r="O1055">
        <v>811</v>
      </c>
      <c r="P1055" s="4" t="s">
        <v>2010</v>
      </c>
      <c r="R1055" s="1">
        <v>41527</v>
      </c>
      <c r="S1055" t="s">
        <v>17</v>
      </c>
    </row>
    <row r="1056" spans="1:19" x14ac:dyDescent="0.25">
      <c r="A1056" t="s">
        <v>4790</v>
      </c>
      <c r="B1056" t="s">
        <v>4791</v>
      </c>
      <c r="D1056" t="s">
        <v>4792</v>
      </c>
      <c r="F1056" t="s">
        <v>2652</v>
      </c>
      <c r="G1056" t="s">
        <v>2462</v>
      </c>
      <c r="H1056" s="26">
        <v>8057</v>
      </c>
      <c r="I1056" s="1">
        <v>40270</v>
      </c>
      <c r="K1056">
        <v>453182</v>
      </c>
      <c r="L1056" s="3">
        <v>50</v>
      </c>
      <c r="M1056">
        <v>640460</v>
      </c>
      <c r="N1056" s="1">
        <v>41578</v>
      </c>
      <c r="O1056">
        <v>811</v>
      </c>
      <c r="P1056" s="4" t="s">
        <v>4793</v>
      </c>
      <c r="R1056" s="1">
        <v>41527</v>
      </c>
      <c r="S1056" t="s">
        <v>17</v>
      </c>
    </row>
    <row r="1057" spans="1:19" x14ac:dyDescent="0.25">
      <c r="A1057" t="s">
        <v>300</v>
      </c>
      <c r="B1057" t="s">
        <v>2011</v>
      </c>
      <c r="D1057" t="s">
        <v>2012</v>
      </c>
      <c r="F1057" t="s">
        <v>2013</v>
      </c>
      <c r="G1057" t="s">
        <v>32</v>
      </c>
      <c r="H1057" s="26">
        <v>4084</v>
      </c>
      <c r="I1057" s="1">
        <v>40270</v>
      </c>
      <c r="K1057">
        <v>453246</v>
      </c>
      <c r="L1057" s="3">
        <v>100</v>
      </c>
      <c r="M1057">
        <v>638369</v>
      </c>
      <c r="N1057" s="1">
        <v>41579</v>
      </c>
      <c r="O1057">
        <v>811</v>
      </c>
      <c r="P1057" s="4" t="s">
        <v>2014</v>
      </c>
      <c r="R1057" s="1">
        <v>41527</v>
      </c>
      <c r="S1057" t="s">
        <v>17</v>
      </c>
    </row>
    <row r="1058" spans="1:19" x14ac:dyDescent="0.25">
      <c r="A1058" t="s">
        <v>1616</v>
      </c>
      <c r="B1058" t="s">
        <v>4794</v>
      </c>
      <c r="D1058" t="s">
        <v>4795</v>
      </c>
      <c r="F1058" t="s">
        <v>2470</v>
      </c>
      <c r="G1058" t="s">
        <v>2462</v>
      </c>
      <c r="H1058" s="26">
        <v>7748</v>
      </c>
      <c r="I1058" s="1">
        <v>40270</v>
      </c>
      <c r="K1058">
        <v>453302</v>
      </c>
      <c r="L1058" s="3">
        <v>50</v>
      </c>
      <c r="M1058">
        <v>640461</v>
      </c>
      <c r="N1058" s="1">
        <v>41578</v>
      </c>
      <c r="O1058">
        <v>811</v>
      </c>
      <c r="P1058" s="4" t="s">
        <v>4796</v>
      </c>
      <c r="R1058" s="1">
        <v>41529</v>
      </c>
      <c r="S1058" t="s">
        <v>17</v>
      </c>
    </row>
    <row r="1059" spans="1:19" x14ac:dyDescent="0.25">
      <c r="A1059" t="s">
        <v>545</v>
      </c>
      <c r="B1059" t="s">
        <v>4797</v>
      </c>
      <c r="D1059" t="s">
        <v>4798</v>
      </c>
      <c r="F1059" t="s">
        <v>4799</v>
      </c>
      <c r="G1059" t="s">
        <v>2462</v>
      </c>
      <c r="H1059" s="26">
        <v>7920</v>
      </c>
      <c r="I1059" s="1">
        <v>40270</v>
      </c>
      <c r="K1059">
        <v>453522</v>
      </c>
      <c r="L1059" s="3">
        <v>200</v>
      </c>
      <c r="M1059">
        <v>640464</v>
      </c>
      <c r="N1059" s="1">
        <v>41578</v>
      </c>
      <c r="O1059">
        <v>811</v>
      </c>
      <c r="P1059" s="4" t="s">
        <v>4800</v>
      </c>
      <c r="R1059" s="1">
        <v>41529</v>
      </c>
      <c r="S1059" t="s">
        <v>17</v>
      </c>
    </row>
    <row r="1060" spans="1:19" x14ac:dyDescent="0.25">
      <c r="A1060" t="s">
        <v>151</v>
      </c>
      <c r="B1060" t="s">
        <v>4801</v>
      </c>
      <c r="D1060" t="s">
        <v>4802</v>
      </c>
      <c r="F1060" t="s">
        <v>3394</v>
      </c>
      <c r="G1060" t="s">
        <v>2462</v>
      </c>
      <c r="H1060" s="26">
        <v>7728</v>
      </c>
      <c r="I1060" s="1">
        <v>40270</v>
      </c>
      <c r="K1060">
        <v>453609</v>
      </c>
      <c r="L1060" s="3">
        <v>150</v>
      </c>
      <c r="M1060">
        <v>640465</v>
      </c>
      <c r="N1060" s="1">
        <v>41578</v>
      </c>
      <c r="O1060">
        <v>811</v>
      </c>
      <c r="P1060" s="4" t="s">
        <v>4803</v>
      </c>
      <c r="R1060" s="1">
        <v>41527</v>
      </c>
      <c r="S1060" t="s">
        <v>17</v>
      </c>
    </row>
    <row r="1061" spans="1:19" x14ac:dyDescent="0.25">
      <c r="A1061" t="s">
        <v>4804</v>
      </c>
      <c r="B1061" t="s">
        <v>4805</v>
      </c>
      <c r="D1061" t="s">
        <v>4806</v>
      </c>
      <c r="F1061" t="s">
        <v>4807</v>
      </c>
      <c r="G1061" t="s">
        <v>2462</v>
      </c>
      <c r="H1061" s="26" t="s">
        <v>4808</v>
      </c>
      <c r="I1061" s="1">
        <v>40270</v>
      </c>
      <c r="K1061">
        <v>453694</v>
      </c>
      <c r="L1061" s="3">
        <v>50</v>
      </c>
      <c r="M1061">
        <v>640467</v>
      </c>
      <c r="N1061" s="1">
        <v>41578</v>
      </c>
      <c r="O1061">
        <v>811</v>
      </c>
      <c r="P1061" s="4" t="s">
        <v>4809</v>
      </c>
      <c r="R1061" s="1">
        <v>41527</v>
      </c>
      <c r="S1061" t="s">
        <v>17</v>
      </c>
    </row>
    <row r="1062" spans="1:19" x14ac:dyDescent="0.25">
      <c r="A1062" t="s">
        <v>188</v>
      </c>
      <c r="B1062" t="s">
        <v>4810</v>
      </c>
      <c r="D1062" t="s">
        <v>4811</v>
      </c>
      <c r="F1062" t="s">
        <v>4812</v>
      </c>
      <c r="G1062" t="s">
        <v>2462</v>
      </c>
      <c r="H1062" s="26">
        <v>8730</v>
      </c>
      <c r="I1062" s="1">
        <v>40270</v>
      </c>
      <c r="K1062">
        <v>453709</v>
      </c>
      <c r="L1062" s="3">
        <v>50</v>
      </c>
      <c r="M1062">
        <v>640468</v>
      </c>
      <c r="N1062" s="1">
        <v>41578</v>
      </c>
      <c r="O1062">
        <v>811</v>
      </c>
      <c r="P1062" s="4" t="s">
        <v>4813</v>
      </c>
      <c r="R1062" s="1">
        <v>41527</v>
      </c>
      <c r="S1062" t="s">
        <v>17</v>
      </c>
    </row>
    <row r="1063" spans="1:19" x14ac:dyDescent="0.25">
      <c r="A1063" t="s">
        <v>4772</v>
      </c>
      <c r="B1063" t="s">
        <v>3740</v>
      </c>
      <c r="D1063" t="s">
        <v>4773</v>
      </c>
      <c r="F1063" t="s">
        <v>4774</v>
      </c>
      <c r="G1063" t="s">
        <v>2462</v>
      </c>
      <c r="H1063" s="26" t="s">
        <v>4775</v>
      </c>
      <c r="I1063" s="1">
        <v>40270</v>
      </c>
      <c r="K1063">
        <v>453826</v>
      </c>
      <c r="L1063" s="3">
        <v>50</v>
      </c>
      <c r="M1063">
        <v>640469</v>
      </c>
      <c r="N1063" s="1">
        <v>41578</v>
      </c>
      <c r="O1063">
        <v>811</v>
      </c>
      <c r="P1063" s="4" t="s">
        <v>4814</v>
      </c>
      <c r="R1063" s="1">
        <v>41527</v>
      </c>
      <c r="S1063" t="s">
        <v>17</v>
      </c>
    </row>
    <row r="1064" spans="1:19" x14ac:dyDescent="0.25">
      <c r="A1064" t="s">
        <v>147</v>
      </c>
      <c r="B1064" t="s">
        <v>3392</v>
      </c>
      <c r="D1064" t="s">
        <v>4815</v>
      </c>
      <c r="F1064" t="s">
        <v>4384</v>
      </c>
      <c r="G1064" t="s">
        <v>2462</v>
      </c>
      <c r="H1064" s="26">
        <v>7055</v>
      </c>
      <c r="I1064" s="1">
        <v>40270</v>
      </c>
      <c r="K1064">
        <v>453997</v>
      </c>
      <c r="L1064" s="3">
        <v>50</v>
      </c>
      <c r="M1064">
        <v>640472</v>
      </c>
      <c r="N1064" s="1">
        <v>41578</v>
      </c>
      <c r="O1064">
        <v>811</v>
      </c>
      <c r="P1064" s="4" t="s">
        <v>4816</v>
      </c>
      <c r="R1064" s="1">
        <v>41529</v>
      </c>
      <c r="S1064" t="s">
        <v>17</v>
      </c>
    </row>
    <row r="1065" spans="1:19" x14ac:dyDescent="0.25">
      <c r="A1065" t="s">
        <v>4817</v>
      </c>
      <c r="B1065" t="s">
        <v>4818</v>
      </c>
      <c r="D1065" t="s">
        <v>4819</v>
      </c>
      <c r="F1065" t="s">
        <v>2527</v>
      </c>
      <c r="G1065" t="s">
        <v>2462</v>
      </c>
      <c r="H1065" s="26">
        <v>7753</v>
      </c>
      <c r="I1065" s="1">
        <v>40270</v>
      </c>
      <c r="K1065">
        <v>454019</v>
      </c>
      <c r="L1065" s="3">
        <v>50</v>
      </c>
      <c r="M1065">
        <v>640473</v>
      </c>
      <c r="N1065" s="1">
        <v>41578</v>
      </c>
      <c r="O1065">
        <v>811</v>
      </c>
      <c r="P1065" s="4" t="s">
        <v>4820</v>
      </c>
      <c r="R1065" s="1">
        <v>41527</v>
      </c>
      <c r="S1065" t="s">
        <v>17</v>
      </c>
    </row>
    <row r="1066" spans="1:19" x14ac:dyDescent="0.25">
      <c r="A1066" t="s">
        <v>643</v>
      </c>
      <c r="B1066" t="s">
        <v>4821</v>
      </c>
      <c r="D1066" t="s">
        <v>4822</v>
      </c>
      <c r="F1066" t="s">
        <v>2956</v>
      </c>
      <c r="G1066" t="s">
        <v>2462</v>
      </c>
      <c r="H1066" s="26">
        <v>7960</v>
      </c>
      <c r="I1066" s="1">
        <v>40270</v>
      </c>
      <c r="K1066">
        <v>454060</v>
      </c>
      <c r="L1066" s="3">
        <v>50</v>
      </c>
      <c r="M1066">
        <v>640474</v>
      </c>
      <c r="N1066" s="1">
        <v>41578</v>
      </c>
      <c r="O1066">
        <v>811</v>
      </c>
      <c r="P1066" s="4" t="s">
        <v>4823</v>
      </c>
      <c r="R1066" s="1">
        <v>41530</v>
      </c>
      <c r="S1066" t="s">
        <v>17</v>
      </c>
    </row>
    <row r="1067" spans="1:19" x14ac:dyDescent="0.25">
      <c r="A1067" t="s">
        <v>534</v>
      </c>
      <c r="B1067" t="s">
        <v>4824</v>
      </c>
      <c r="D1067" t="s">
        <v>4825</v>
      </c>
      <c r="F1067" t="s">
        <v>3263</v>
      </c>
      <c r="G1067" t="s">
        <v>2462</v>
      </c>
      <c r="H1067" s="26">
        <v>8844</v>
      </c>
      <c r="I1067" s="1">
        <v>40270</v>
      </c>
      <c r="K1067">
        <v>454068</v>
      </c>
      <c r="L1067" s="3">
        <v>50</v>
      </c>
      <c r="M1067">
        <v>640475</v>
      </c>
      <c r="N1067" s="1">
        <v>41578</v>
      </c>
      <c r="O1067">
        <v>811</v>
      </c>
      <c r="P1067" s="4" t="s">
        <v>4826</v>
      </c>
      <c r="R1067" s="1">
        <v>41529</v>
      </c>
      <c r="S1067" t="s">
        <v>17</v>
      </c>
    </row>
    <row r="1068" spans="1:19" x14ac:dyDescent="0.25">
      <c r="A1068" t="s">
        <v>5849</v>
      </c>
      <c r="B1068" t="s">
        <v>5850</v>
      </c>
      <c r="D1068" t="s">
        <v>5851</v>
      </c>
      <c r="F1068" t="s">
        <v>5852</v>
      </c>
      <c r="G1068" t="s">
        <v>554</v>
      </c>
      <c r="H1068" s="26">
        <v>43780</v>
      </c>
      <c r="I1068" s="1">
        <v>40270</v>
      </c>
      <c r="K1068">
        <v>454294</v>
      </c>
      <c r="L1068" s="3">
        <v>50</v>
      </c>
      <c r="M1068">
        <v>641260</v>
      </c>
      <c r="N1068" s="1">
        <v>41579</v>
      </c>
      <c r="O1068">
        <v>811</v>
      </c>
      <c r="P1068" s="4" t="s">
        <v>5853</v>
      </c>
      <c r="R1068" s="1">
        <v>41527</v>
      </c>
      <c r="S1068" t="s">
        <v>17</v>
      </c>
    </row>
    <row r="1069" spans="1:19" x14ac:dyDescent="0.25">
      <c r="A1069" t="s">
        <v>4827</v>
      </c>
      <c r="B1069" t="s">
        <v>4828</v>
      </c>
      <c r="D1069" t="s">
        <v>4829</v>
      </c>
      <c r="F1069" t="s">
        <v>4830</v>
      </c>
      <c r="G1069" t="s">
        <v>2462</v>
      </c>
      <c r="H1069" s="26" t="s">
        <v>4831</v>
      </c>
      <c r="I1069" s="1">
        <v>40270</v>
      </c>
      <c r="K1069">
        <v>454695</v>
      </c>
      <c r="L1069" s="3">
        <v>50</v>
      </c>
      <c r="M1069">
        <v>640482</v>
      </c>
      <c r="N1069" s="1">
        <v>41578</v>
      </c>
      <c r="O1069">
        <v>811</v>
      </c>
      <c r="P1069" s="4" t="s">
        <v>4832</v>
      </c>
      <c r="R1069" s="1">
        <v>41529</v>
      </c>
      <c r="S1069" t="s">
        <v>17</v>
      </c>
    </row>
    <row r="1070" spans="1:19" x14ac:dyDescent="0.25">
      <c r="A1070" t="s">
        <v>4833</v>
      </c>
      <c r="B1070" t="s">
        <v>4834</v>
      </c>
      <c r="D1070" t="s">
        <v>4835</v>
      </c>
      <c r="F1070" t="s">
        <v>4577</v>
      </c>
      <c r="G1070" t="s">
        <v>2462</v>
      </c>
      <c r="H1070" s="26">
        <v>7871</v>
      </c>
      <c r="I1070" s="1">
        <v>40270</v>
      </c>
      <c r="K1070">
        <v>454724</v>
      </c>
      <c r="L1070" s="3">
        <v>50</v>
      </c>
      <c r="M1070">
        <v>640483</v>
      </c>
      <c r="N1070" s="1">
        <v>41578</v>
      </c>
      <c r="O1070">
        <v>811</v>
      </c>
      <c r="P1070" s="4" t="s">
        <v>4836</v>
      </c>
      <c r="R1070" s="1">
        <v>41527</v>
      </c>
      <c r="S1070" t="s">
        <v>17</v>
      </c>
    </row>
    <row r="1071" spans="1:19" x14ac:dyDescent="0.25">
      <c r="A1071" t="s">
        <v>830</v>
      </c>
      <c r="B1071" t="s">
        <v>809</v>
      </c>
      <c r="D1071" t="s">
        <v>4837</v>
      </c>
      <c r="F1071" t="s">
        <v>2470</v>
      </c>
      <c r="G1071" t="s">
        <v>2462</v>
      </c>
      <c r="H1071" s="26">
        <v>7748</v>
      </c>
      <c r="I1071" s="1">
        <v>40270</v>
      </c>
      <c r="K1071">
        <v>454872</v>
      </c>
      <c r="L1071" s="3">
        <v>50</v>
      </c>
      <c r="M1071">
        <v>640487</v>
      </c>
      <c r="N1071" s="1">
        <v>41578</v>
      </c>
      <c r="O1071">
        <v>811</v>
      </c>
      <c r="P1071" s="4" t="s">
        <v>4838</v>
      </c>
      <c r="R1071" s="1">
        <v>41527</v>
      </c>
      <c r="S1071" t="s">
        <v>17</v>
      </c>
    </row>
    <row r="1072" spans="1:19" x14ac:dyDescent="0.25">
      <c r="A1072" t="s">
        <v>481</v>
      </c>
      <c r="B1072" t="s">
        <v>4839</v>
      </c>
      <c r="D1072" t="s">
        <v>4840</v>
      </c>
      <c r="F1072" t="s">
        <v>2593</v>
      </c>
      <c r="G1072" t="s">
        <v>2462</v>
      </c>
      <c r="H1072" s="26">
        <v>8055</v>
      </c>
      <c r="I1072" s="1">
        <v>40270</v>
      </c>
      <c r="K1072">
        <v>454908</v>
      </c>
      <c r="L1072" s="3">
        <v>50</v>
      </c>
      <c r="M1072">
        <v>640488</v>
      </c>
      <c r="N1072" s="1">
        <v>41578</v>
      </c>
      <c r="O1072">
        <v>811</v>
      </c>
      <c r="P1072" s="4" t="s">
        <v>4841</v>
      </c>
      <c r="R1072" s="1">
        <v>41527</v>
      </c>
      <c r="S1072" t="s">
        <v>17</v>
      </c>
    </row>
    <row r="1073" spans="1:19" x14ac:dyDescent="0.25">
      <c r="A1073" t="s">
        <v>4842</v>
      </c>
      <c r="B1073" t="s">
        <v>4843</v>
      </c>
      <c r="D1073" t="s">
        <v>4844</v>
      </c>
      <c r="F1073" t="s">
        <v>2466</v>
      </c>
      <c r="G1073" t="s">
        <v>2462</v>
      </c>
      <c r="H1073" s="26">
        <v>7003</v>
      </c>
      <c r="I1073" s="1">
        <v>40270</v>
      </c>
      <c r="K1073">
        <v>455243</v>
      </c>
      <c r="L1073" s="3">
        <v>50</v>
      </c>
      <c r="M1073">
        <v>640492</v>
      </c>
      <c r="N1073" s="1">
        <v>41578</v>
      </c>
      <c r="O1073">
        <v>811</v>
      </c>
      <c r="P1073" s="4" t="s">
        <v>4845</v>
      </c>
      <c r="R1073" s="1">
        <v>41527</v>
      </c>
      <c r="S1073" t="s">
        <v>17</v>
      </c>
    </row>
    <row r="1074" spans="1:19" x14ac:dyDescent="0.25">
      <c r="A1074" t="s">
        <v>4846</v>
      </c>
      <c r="B1074" t="s">
        <v>4847</v>
      </c>
      <c r="D1074" t="s">
        <v>4848</v>
      </c>
      <c r="F1074" t="s">
        <v>3053</v>
      </c>
      <c r="G1074" t="s">
        <v>2462</v>
      </c>
      <c r="H1074" s="26">
        <v>8831</v>
      </c>
      <c r="I1074" s="1">
        <v>40270</v>
      </c>
      <c r="K1074">
        <v>455295</v>
      </c>
      <c r="L1074" s="3">
        <v>50</v>
      </c>
      <c r="M1074">
        <v>640494</v>
      </c>
      <c r="N1074" s="1">
        <v>41578</v>
      </c>
      <c r="O1074">
        <v>811</v>
      </c>
      <c r="P1074" s="4" t="s">
        <v>4849</v>
      </c>
      <c r="R1074" s="1">
        <v>41529</v>
      </c>
      <c r="S1074" t="s">
        <v>17</v>
      </c>
    </row>
    <row r="1075" spans="1:19" x14ac:dyDescent="0.25">
      <c r="A1075" t="s">
        <v>3437</v>
      </c>
      <c r="B1075" t="s">
        <v>4850</v>
      </c>
      <c r="D1075" t="s">
        <v>4851</v>
      </c>
      <c r="F1075" t="s">
        <v>2503</v>
      </c>
      <c r="G1075" t="s">
        <v>2462</v>
      </c>
      <c r="H1075" s="26">
        <v>8043</v>
      </c>
      <c r="I1075" s="1">
        <v>40270</v>
      </c>
      <c r="K1075">
        <v>455624</v>
      </c>
      <c r="L1075" s="3">
        <v>50</v>
      </c>
      <c r="M1075">
        <v>640497</v>
      </c>
      <c r="N1075" s="1">
        <v>41578</v>
      </c>
      <c r="O1075">
        <v>811</v>
      </c>
      <c r="P1075" s="4" t="s">
        <v>4852</v>
      </c>
      <c r="R1075" s="1">
        <v>41528</v>
      </c>
      <c r="S1075" t="s">
        <v>17</v>
      </c>
    </row>
    <row r="1076" spans="1:19" x14ac:dyDescent="0.25">
      <c r="A1076" t="s">
        <v>852</v>
      </c>
      <c r="B1076" t="s">
        <v>853</v>
      </c>
      <c r="D1076" t="s">
        <v>854</v>
      </c>
      <c r="F1076" t="s">
        <v>855</v>
      </c>
      <c r="G1076" t="s">
        <v>122</v>
      </c>
      <c r="H1076" s="26">
        <v>1501</v>
      </c>
      <c r="I1076" s="1">
        <v>40270</v>
      </c>
      <c r="K1076">
        <v>455786</v>
      </c>
      <c r="L1076" s="3">
        <v>100</v>
      </c>
      <c r="M1076">
        <v>636740</v>
      </c>
      <c r="N1076" s="1">
        <v>41579</v>
      </c>
      <c r="O1076">
        <v>811</v>
      </c>
      <c r="P1076" s="4" t="s">
        <v>856</v>
      </c>
      <c r="R1076" s="1">
        <v>41528</v>
      </c>
      <c r="S1076" t="s">
        <v>17</v>
      </c>
    </row>
    <row r="1077" spans="1:19" x14ac:dyDescent="0.25">
      <c r="A1077" t="s">
        <v>300</v>
      </c>
      <c r="B1077" t="s">
        <v>4853</v>
      </c>
      <c r="D1077" t="s">
        <v>4854</v>
      </c>
      <c r="F1077" t="s">
        <v>4855</v>
      </c>
      <c r="G1077" t="s">
        <v>2462</v>
      </c>
      <c r="H1077" s="26">
        <v>8322</v>
      </c>
      <c r="I1077" s="1">
        <v>40270</v>
      </c>
      <c r="K1077">
        <v>455789</v>
      </c>
      <c r="L1077" s="3">
        <v>50</v>
      </c>
      <c r="M1077">
        <v>640498</v>
      </c>
      <c r="N1077" s="1">
        <v>41578</v>
      </c>
      <c r="O1077">
        <v>811</v>
      </c>
      <c r="P1077" s="4" t="s">
        <v>4856</v>
      </c>
      <c r="R1077" s="1">
        <v>41529</v>
      </c>
      <c r="S1077" t="s">
        <v>17</v>
      </c>
    </row>
    <row r="1078" spans="1:19" x14ac:dyDescent="0.25">
      <c r="A1078" t="s">
        <v>545</v>
      </c>
      <c r="B1078" t="s">
        <v>4857</v>
      </c>
      <c r="D1078" t="s">
        <v>4858</v>
      </c>
      <c r="F1078" t="s">
        <v>3306</v>
      </c>
      <c r="G1078" t="s">
        <v>2462</v>
      </c>
      <c r="H1078" s="26">
        <v>8755</v>
      </c>
      <c r="I1078" s="1">
        <v>40270</v>
      </c>
      <c r="K1078">
        <v>455851</v>
      </c>
      <c r="L1078" s="3">
        <v>50</v>
      </c>
      <c r="M1078">
        <v>640499</v>
      </c>
      <c r="N1078" s="1">
        <v>41578</v>
      </c>
      <c r="O1078">
        <v>811</v>
      </c>
      <c r="P1078" s="4" t="s">
        <v>4859</v>
      </c>
      <c r="R1078" s="1">
        <v>41527</v>
      </c>
      <c r="S1078" t="s">
        <v>17</v>
      </c>
    </row>
    <row r="1079" spans="1:19" x14ac:dyDescent="0.25">
      <c r="A1079" t="s">
        <v>22</v>
      </c>
      <c r="B1079" t="s">
        <v>2015</v>
      </c>
      <c r="D1079" t="s">
        <v>2016</v>
      </c>
      <c r="F1079" t="s">
        <v>2017</v>
      </c>
      <c r="G1079" t="s">
        <v>32</v>
      </c>
      <c r="H1079" s="26">
        <v>3902</v>
      </c>
      <c r="I1079" s="1">
        <v>40270</v>
      </c>
      <c r="K1079">
        <v>456548</v>
      </c>
      <c r="L1079" s="3">
        <v>50</v>
      </c>
      <c r="M1079">
        <v>638381</v>
      </c>
      <c r="N1079" s="1">
        <v>41579</v>
      </c>
      <c r="O1079">
        <v>811</v>
      </c>
      <c r="P1079" s="4" t="s">
        <v>2018</v>
      </c>
      <c r="R1079" s="1">
        <v>41528</v>
      </c>
      <c r="S1079" t="s">
        <v>17</v>
      </c>
    </row>
    <row r="1080" spans="1:19" x14ac:dyDescent="0.25">
      <c r="A1080" t="s">
        <v>376</v>
      </c>
      <c r="B1080" t="s">
        <v>377</v>
      </c>
      <c r="D1080" t="s">
        <v>378</v>
      </c>
      <c r="F1080" t="s">
        <v>362</v>
      </c>
      <c r="G1080" t="s">
        <v>363</v>
      </c>
      <c r="H1080" s="26">
        <v>20008</v>
      </c>
      <c r="I1080" s="1">
        <v>40270</v>
      </c>
      <c r="K1080">
        <v>456677</v>
      </c>
      <c r="L1080" s="3">
        <v>50</v>
      </c>
      <c r="M1080">
        <v>634774</v>
      </c>
      <c r="N1080" s="1">
        <v>41579</v>
      </c>
      <c r="O1080">
        <v>811</v>
      </c>
      <c r="P1080" s="4" t="s">
        <v>379</v>
      </c>
      <c r="R1080" s="1">
        <v>41527</v>
      </c>
      <c r="S1080" t="s">
        <v>17</v>
      </c>
    </row>
    <row r="1081" spans="1:19" x14ac:dyDescent="0.25">
      <c r="A1081" t="s">
        <v>74</v>
      </c>
      <c r="B1081" t="s">
        <v>4860</v>
      </c>
      <c r="D1081" t="s">
        <v>4861</v>
      </c>
      <c r="F1081" t="s">
        <v>4764</v>
      </c>
      <c r="G1081" t="s">
        <v>2462</v>
      </c>
      <c r="H1081" s="26">
        <v>7974</v>
      </c>
      <c r="I1081" s="1">
        <v>40270</v>
      </c>
      <c r="K1081">
        <v>456834</v>
      </c>
      <c r="L1081" s="3">
        <v>50</v>
      </c>
      <c r="M1081">
        <v>640505</v>
      </c>
      <c r="N1081" s="1">
        <v>41578</v>
      </c>
      <c r="O1081">
        <v>811</v>
      </c>
      <c r="P1081" s="4" t="s">
        <v>4862</v>
      </c>
      <c r="R1081" s="1">
        <v>41527</v>
      </c>
      <c r="S1081" t="s">
        <v>17</v>
      </c>
    </row>
    <row r="1082" spans="1:19" x14ac:dyDescent="0.25">
      <c r="A1082" t="s">
        <v>1123</v>
      </c>
      <c r="B1082" t="s">
        <v>4863</v>
      </c>
      <c r="D1082" t="s">
        <v>4864</v>
      </c>
      <c r="F1082" t="s">
        <v>4865</v>
      </c>
      <c r="G1082" t="s">
        <v>2462</v>
      </c>
      <c r="H1082" s="26" t="s">
        <v>4866</v>
      </c>
      <c r="I1082" s="1">
        <v>40270</v>
      </c>
      <c r="K1082">
        <v>457050</v>
      </c>
      <c r="L1082" s="3">
        <v>50</v>
      </c>
      <c r="M1082">
        <v>640507</v>
      </c>
      <c r="N1082" s="1">
        <v>41578</v>
      </c>
      <c r="O1082">
        <v>811</v>
      </c>
      <c r="P1082" s="4" t="s">
        <v>4867</v>
      </c>
      <c r="R1082" s="1">
        <v>41528</v>
      </c>
      <c r="S1082" t="s">
        <v>17</v>
      </c>
    </row>
    <row r="1083" spans="1:19" x14ac:dyDescent="0.25">
      <c r="A1083" t="s">
        <v>2281</v>
      </c>
      <c r="B1083" t="s">
        <v>804</v>
      </c>
      <c r="D1083" t="s">
        <v>4868</v>
      </c>
      <c r="F1083" t="s">
        <v>4869</v>
      </c>
      <c r="G1083" t="s">
        <v>743</v>
      </c>
      <c r="H1083" s="26">
        <v>33602</v>
      </c>
      <c r="I1083" s="1">
        <v>40270</v>
      </c>
      <c r="K1083">
        <v>457247</v>
      </c>
      <c r="L1083" s="3">
        <v>50</v>
      </c>
      <c r="M1083">
        <v>640508</v>
      </c>
      <c r="N1083" s="1">
        <v>42490</v>
      </c>
      <c r="O1083">
        <v>811</v>
      </c>
      <c r="P1083" s="4" t="s">
        <v>4870</v>
      </c>
      <c r="R1083" s="1">
        <v>41533</v>
      </c>
      <c r="S1083" t="s">
        <v>17</v>
      </c>
    </row>
    <row r="1084" spans="1:19" x14ac:dyDescent="0.25">
      <c r="A1084" t="s">
        <v>408</v>
      </c>
      <c r="B1084" t="s">
        <v>4871</v>
      </c>
      <c r="D1084" t="s">
        <v>4872</v>
      </c>
      <c r="F1084" t="s">
        <v>2503</v>
      </c>
      <c r="G1084" t="s">
        <v>2462</v>
      </c>
      <c r="H1084" s="26">
        <v>8043</v>
      </c>
      <c r="I1084" s="1">
        <v>40270</v>
      </c>
      <c r="K1084">
        <v>457289</v>
      </c>
      <c r="L1084" s="3">
        <v>50</v>
      </c>
      <c r="M1084">
        <v>640510</v>
      </c>
      <c r="N1084" s="1">
        <v>41578</v>
      </c>
      <c r="O1084">
        <v>811</v>
      </c>
      <c r="P1084" s="4" t="s">
        <v>4873</v>
      </c>
      <c r="R1084" s="1">
        <v>41534</v>
      </c>
      <c r="S1084" t="s">
        <v>17</v>
      </c>
    </row>
    <row r="1085" spans="1:19" x14ac:dyDescent="0.25">
      <c r="A1085" t="s">
        <v>4874</v>
      </c>
      <c r="B1085" t="s">
        <v>4875</v>
      </c>
      <c r="D1085" t="s">
        <v>4876</v>
      </c>
      <c r="F1085" t="s">
        <v>2856</v>
      </c>
      <c r="G1085" t="s">
        <v>2462</v>
      </c>
      <c r="H1085" s="26">
        <v>8701</v>
      </c>
      <c r="I1085" s="1">
        <v>40270</v>
      </c>
      <c r="K1085">
        <v>457426</v>
      </c>
      <c r="L1085" s="3">
        <v>100</v>
      </c>
      <c r="M1085">
        <v>640511</v>
      </c>
      <c r="N1085" s="1">
        <v>41578</v>
      </c>
      <c r="O1085">
        <v>811</v>
      </c>
      <c r="P1085" s="4" t="s">
        <v>4877</v>
      </c>
      <c r="R1085" s="1">
        <v>41527</v>
      </c>
      <c r="S1085" t="s">
        <v>17</v>
      </c>
    </row>
    <row r="1086" spans="1:19" x14ac:dyDescent="0.25">
      <c r="A1086" t="s">
        <v>857</v>
      </c>
      <c r="B1086" t="s">
        <v>858</v>
      </c>
      <c r="D1086" t="s">
        <v>859</v>
      </c>
      <c r="F1086" t="s">
        <v>860</v>
      </c>
      <c r="G1086" t="s">
        <v>122</v>
      </c>
      <c r="H1086" s="26">
        <v>1545</v>
      </c>
      <c r="I1086" s="1">
        <v>40270</v>
      </c>
      <c r="K1086">
        <v>457609</v>
      </c>
      <c r="L1086" s="3">
        <v>100</v>
      </c>
      <c r="M1086">
        <v>636768</v>
      </c>
      <c r="N1086" s="1">
        <v>41579</v>
      </c>
      <c r="O1086">
        <v>811</v>
      </c>
      <c r="P1086" s="4" t="s">
        <v>861</v>
      </c>
      <c r="R1086" s="1">
        <v>41522</v>
      </c>
      <c r="S1086" t="s">
        <v>17</v>
      </c>
    </row>
    <row r="1087" spans="1:19" x14ac:dyDescent="0.25">
      <c r="A1087" t="s">
        <v>4878</v>
      </c>
      <c r="B1087" t="s">
        <v>4879</v>
      </c>
      <c r="D1087" t="s">
        <v>4880</v>
      </c>
      <c r="F1087" t="s">
        <v>424</v>
      </c>
      <c r="G1087" t="s">
        <v>2462</v>
      </c>
      <c r="H1087" s="26">
        <v>7202</v>
      </c>
      <c r="I1087" s="1">
        <v>40270</v>
      </c>
      <c r="K1087">
        <v>457656</v>
      </c>
      <c r="L1087" s="3">
        <v>50</v>
      </c>
      <c r="M1087">
        <v>640514</v>
      </c>
      <c r="N1087" s="1">
        <v>41578</v>
      </c>
      <c r="O1087">
        <v>811</v>
      </c>
      <c r="P1087" s="4" t="s">
        <v>4881</v>
      </c>
      <c r="R1087" s="1">
        <v>41528</v>
      </c>
      <c r="S1087" t="s">
        <v>17</v>
      </c>
    </row>
    <row r="1088" spans="1:19" x14ac:dyDescent="0.25">
      <c r="A1088" t="s">
        <v>259</v>
      </c>
      <c r="B1088" t="s">
        <v>4882</v>
      </c>
      <c r="D1088" t="s">
        <v>4883</v>
      </c>
      <c r="F1088" t="s">
        <v>3199</v>
      </c>
      <c r="G1088" t="s">
        <v>2462</v>
      </c>
      <c r="H1088" s="26">
        <v>8360</v>
      </c>
      <c r="I1088" s="1">
        <v>40270</v>
      </c>
      <c r="K1088">
        <v>457893</v>
      </c>
      <c r="L1088" s="3">
        <v>50</v>
      </c>
      <c r="M1088">
        <v>640516</v>
      </c>
      <c r="N1088" s="1">
        <v>41578</v>
      </c>
      <c r="O1088">
        <v>811</v>
      </c>
      <c r="P1088" s="4" t="s">
        <v>4884</v>
      </c>
      <c r="R1088" s="1">
        <v>41529</v>
      </c>
      <c r="S1088" t="s">
        <v>17</v>
      </c>
    </row>
    <row r="1089" spans="1:19" x14ac:dyDescent="0.25">
      <c r="A1089" t="s">
        <v>4885</v>
      </c>
      <c r="B1089" t="s">
        <v>4585</v>
      </c>
      <c r="D1089" t="s">
        <v>4586</v>
      </c>
      <c r="F1089" t="s">
        <v>686</v>
      </c>
      <c r="G1089" t="s">
        <v>2462</v>
      </c>
      <c r="H1089" s="26">
        <v>7470</v>
      </c>
      <c r="I1089" s="1">
        <v>40270</v>
      </c>
      <c r="K1089">
        <v>457916</v>
      </c>
      <c r="L1089" s="3">
        <v>250</v>
      </c>
      <c r="M1089">
        <v>640517</v>
      </c>
      <c r="N1089" s="1">
        <v>41578</v>
      </c>
      <c r="O1089">
        <v>811</v>
      </c>
      <c r="P1089" s="4" t="s">
        <v>4886</v>
      </c>
      <c r="R1089" s="1">
        <v>41527</v>
      </c>
      <c r="S1089" t="s">
        <v>17</v>
      </c>
    </row>
    <row r="1090" spans="1:19" x14ac:dyDescent="0.25">
      <c r="A1090" t="s">
        <v>4804</v>
      </c>
      <c r="B1090" t="s">
        <v>4887</v>
      </c>
      <c r="D1090" t="s">
        <v>4888</v>
      </c>
      <c r="F1090" t="s">
        <v>4889</v>
      </c>
      <c r="G1090" t="s">
        <v>4890</v>
      </c>
      <c r="H1090" s="26">
        <v>61801</v>
      </c>
      <c r="I1090" s="1">
        <v>40270</v>
      </c>
      <c r="K1090">
        <v>457964</v>
      </c>
      <c r="L1090" s="3">
        <v>50</v>
      </c>
      <c r="M1090">
        <v>640518</v>
      </c>
      <c r="N1090" s="1">
        <v>41578</v>
      </c>
      <c r="O1090">
        <v>811</v>
      </c>
      <c r="P1090" s="4" t="s">
        <v>4891</v>
      </c>
      <c r="R1090" s="1">
        <v>41527</v>
      </c>
      <c r="S1090" t="s">
        <v>17</v>
      </c>
    </row>
    <row r="1091" spans="1:19" x14ac:dyDescent="0.25">
      <c r="A1091" t="s">
        <v>4118</v>
      </c>
      <c r="B1091" t="s">
        <v>4892</v>
      </c>
      <c r="D1091" t="s">
        <v>4893</v>
      </c>
      <c r="F1091" t="s">
        <v>3160</v>
      </c>
      <c r="G1091" t="s">
        <v>2462</v>
      </c>
      <c r="H1091" s="26">
        <v>8203</v>
      </c>
      <c r="I1091" s="1">
        <v>40270</v>
      </c>
      <c r="K1091">
        <v>457995</v>
      </c>
      <c r="L1091" s="3">
        <v>50</v>
      </c>
      <c r="M1091">
        <v>640520</v>
      </c>
      <c r="N1091" s="1">
        <v>41578</v>
      </c>
      <c r="O1091">
        <v>811</v>
      </c>
      <c r="P1091" s="4" t="s">
        <v>4894</v>
      </c>
      <c r="R1091" s="1">
        <v>41529</v>
      </c>
      <c r="S1091" t="s">
        <v>17</v>
      </c>
    </row>
    <row r="1092" spans="1:19" x14ac:dyDescent="0.25">
      <c r="A1092" t="s">
        <v>3023</v>
      </c>
      <c r="B1092" t="s">
        <v>4895</v>
      </c>
      <c r="D1092" t="s">
        <v>4896</v>
      </c>
      <c r="F1092" t="s">
        <v>2640</v>
      </c>
      <c r="G1092" t="s">
        <v>2462</v>
      </c>
      <c r="H1092" s="26">
        <v>8865</v>
      </c>
      <c r="I1092" s="1">
        <v>40270</v>
      </c>
      <c r="K1092">
        <v>458261</v>
      </c>
      <c r="L1092" s="3">
        <v>50</v>
      </c>
      <c r="M1092">
        <v>640522</v>
      </c>
      <c r="N1092" s="1">
        <v>41578</v>
      </c>
      <c r="O1092">
        <v>811</v>
      </c>
      <c r="P1092" s="4" t="s">
        <v>4897</v>
      </c>
      <c r="R1092" s="1">
        <v>41527</v>
      </c>
      <c r="S1092" t="s">
        <v>17</v>
      </c>
    </row>
    <row r="1093" spans="1:19" x14ac:dyDescent="0.25">
      <c r="A1093" t="s">
        <v>4898</v>
      </c>
      <c r="B1093" t="s">
        <v>1157</v>
      </c>
      <c r="D1093" t="s">
        <v>4899</v>
      </c>
      <c r="F1093" t="s">
        <v>2515</v>
      </c>
      <c r="G1093" t="s">
        <v>2462</v>
      </c>
      <c r="H1093" s="26">
        <v>7002</v>
      </c>
      <c r="I1093" s="1">
        <v>40270</v>
      </c>
      <c r="K1093">
        <v>458589</v>
      </c>
      <c r="L1093" s="3">
        <v>50</v>
      </c>
      <c r="M1093">
        <v>640523</v>
      </c>
      <c r="N1093" s="1">
        <v>41578</v>
      </c>
      <c r="O1093">
        <v>811</v>
      </c>
      <c r="P1093" s="4" t="s">
        <v>4900</v>
      </c>
      <c r="R1093" s="1">
        <v>41527</v>
      </c>
      <c r="S1093" t="s">
        <v>17</v>
      </c>
    </row>
    <row r="1094" spans="1:19" x14ac:dyDescent="0.25">
      <c r="A1094" t="s">
        <v>613</v>
      </c>
      <c r="B1094" t="s">
        <v>842</v>
      </c>
      <c r="D1094" t="s">
        <v>862</v>
      </c>
      <c r="F1094" t="s">
        <v>863</v>
      </c>
      <c r="G1094" t="s">
        <v>122</v>
      </c>
      <c r="H1094" s="26">
        <v>1453</v>
      </c>
      <c r="I1094" s="1">
        <v>40270</v>
      </c>
      <c r="K1094">
        <v>458743</v>
      </c>
      <c r="L1094" s="3">
        <v>100</v>
      </c>
      <c r="M1094">
        <v>636788</v>
      </c>
      <c r="N1094" s="1">
        <v>41579</v>
      </c>
      <c r="O1094">
        <v>811</v>
      </c>
      <c r="P1094" s="4" t="s">
        <v>864</v>
      </c>
      <c r="R1094" s="1">
        <v>41528</v>
      </c>
      <c r="S1094" t="s">
        <v>17</v>
      </c>
    </row>
    <row r="1095" spans="1:19" x14ac:dyDescent="0.25">
      <c r="A1095" t="s">
        <v>4292</v>
      </c>
      <c r="B1095" t="s">
        <v>2356</v>
      </c>
      <c r="D1095" t="s">
        <v>4901</v>
      </c>
      <c r="F1095" t="s">
        <v>650</v>
      </c>
      <c r="G1095" t="s">
        <v>2462</v>
      </c>
      <c r="H1095" s="26">
        <v>7081</v>
      </c>
      <c r="I1095" s="1">
        <v>40270</v>
      </c>
      <c r="K1095">
        <v>458933</v>
      </c>
      <c r="L1095" s="3">
        <v>50</v>
      </c>
      <c r="M1095">
        <v>640527</v>
      </c>
      <c r="N1095" s="1">
        <v>41578</v>
      </c>
      <c r="O1095">
        <v>811</v>
      </c>
      <c r="P1095" s="4" t="s">
        <v>4902</v>
      </c>
      <c r="R1095" s="1">
        <v>41527</v>
      </c>
      <c r="S1095" t="s">
        <v>17</v>
      </c>
    </row>
    <row r="1096" spans="1:19" x14ac:dyDescent="0.25">
      <c r="A1096" t="s">
        <v>424</v>
      </c>
      <c r="B1096" t="s">
        <v>4903</v>
      </c>
      <c r="D1096" t="s">
        <v>4904</v>
      </c>
      <c r="F1096" t="s">
        <v>2571</v>
      </c>
      <c r="G1096" t="s">
        <v>2462</v>
      </c>
      <c r="H1096" s="26">
        <v>7733</v>
      </c>
      <c r="I1096" s="1">
        <v>40270</v>
      </c>
      <c r="K1096">
        <v>458956</v>
      </c>
      <c r="L1096" s="3">
        <v>50</v>
      </c>
      <c r="M1096">
        <v>640528</v>
      </c>
      <c r="N1096" s="1">
        <v>41578</v>
      </c>
      <c r="O1096">
        <v>811</v>
      </c>
      <c r="P1096" s="4" t="s">
        <v>4905</v>
      </c>
      <c r="R1096" s="1">
        <v>41527</v>
      </c>
      <c r="S1096" t="s">
        <v>17</v>
      </c>
    </row>
    <row r="1097" spans="1:19" x14ac:dyDescent="0.25">
      <c r="A1097" t="s">
        <v>33</v>
      </c>
      <c r="B1097" t="s">
        <v>4906</v>
      </c>
      <c r="D1097" t="s">
        <v>4907</v>
      </c>
      <c r="F1097" t="s">
        <v>2723</v>
      </c>
      <c r="G1097" t="s">
        <v>2462</v>
      </c>
      <c r="H1097" s="26">
        <v>7016</v>
      </c>
      <c r="I1097" s="1">
        <v>40270</v>
      </c>
      <c r="K1097">
        <v>459148</v>
      </c>
      <c r="L1097" s="3">
        <v>50</v>
      </c>
      <c r="M1097">
        <v>640529</v>
      </c>
      <c r="N1097" s="1">
        <v>41578</v>
      </c>
      <c r="O1097">
        <v>811</v>
      </c>
      <c r="P1097" s="4" t="s">
        <v>4908</v>
      </c>
      <c r="R1097" s="1">
        <v>41527</v>
      </c>
      <c r="S1097" t="s">
        <v>17</v>
      </c>
    </row>
    <row r="1098" spans="1:19" x14ac:dyDescent="0.25">
      <c r="A1098" t="s">
        <v>1054</v>
      </c>
      <c r="B1098" t="s">
        <v>4909</v>
      </c>
      <c r="D1098" t="s">
        <v>4910</v>
      </c>
      <c r="F1098" t="s">
        <v>860</v>
      </c>
      <c r="G1098" t="s">
        <v>2462</v>
      </c>
      <c r="H1098" s="26">
        <v>7702</v>
      </c>
      <c r="I1098" s="1">
        <v>40270</v>
      </c>
      <c r="K1098">
        <v>459194</v>
      </c>
      <c r="L1098" s="3">
        <v>50</v>
      </c>
      <c r="M1098">
        <v>640532</v>
      </c>
      <c r="N1098" s="1">
        <v>41578</v>
      </c>
      <c r="O1098">
        <v>811</v>
      </c>
      <c r="P1098" s="4" t="s">
        <v>4911</v>
      </c>
      <c r="R1098" s="1">
        <v>41527</v>
      </c>
      <c r="S1098" t="s">
        <v>17</v>
      </c>
    </row>
    <row r="1099" spans="1:19" x14ac:dyDescent="0.25">
      <c r="A1099" t="s">
        <v>681</v>
      </c>
      <c r="B1099" t="s">
        <v>1520</v>
      </c>
      <c r="D1099" t="s">
        <v>1296</v>
      </c>
      <c r="F1099" t="s">
        <v>2019</v>
      </c>
      <c r="G1099" t="s">
        <v>32</v>
      </c>
      <c r="H1099" s="26">
        <v>4971</v>
      </c>
      <c r="I1099" s="1">
        <v>40270</v>
      </c>
      <c r="K1099">
        <v>459318</v>
      </c>
      <c r="L1099" s="3">
        <v>50</v>
      </c>
      <c r="M1099">
        <v>638390</v>
      </c>
      <c r="N1099" s="1">
        <v>41579</v>
      </c>
      <c r="O1099">
        <v>811</v>
      </c>
      <c r="P1099" s="4" t="s">
        <v>2020</v>
      </c>
      <c r="R1099" s="1">
        <v>41533</v>
      </c>
      <c r="S1099" t="s">
        <v>17</v>
      </c>
    </row>
    <row r="1100" spans="1:19" x14ac:dyDescent="0.25">
      <c r="A1100" t="s">
        <v>354</v>
      </c>
      <c r="B1100" t="s">
        <v>4912</v>
      </c>
      <c r="D1100" t="s">
        <v>4913</v>
      </c>
      <c r="F1100" t="s">
        <v>4914</v>
      </c>
      <c r="G1100" t="s">
        <v>2462</v>
      </c>
      <c r="H1100" s="26">
        <v>7719</v>
      </c>
      <c r="I1100" s="1">
        <v>40270</v>
      </c>
      <c r="K1100">
        <v>459445</v>
      </c>
      <c r="L1100" s="3">
        <v>50</v>
      </c>
      <c r="M1100">
        <v>640536</v>
      </c>
      <c r="N1100" s="1">
        <v>41578</v>
      </c>
      <c r="O1100">
        <v>811</v>
      </c>
      <c r="P1100" s="4" t="s">
        <v>4915</v>
      </c>
      <c r="R1100" s="1">
        <v>41528</v>
      </c>
      <c r="S1100" t="s">
        <v>17</v>
      </c>
    </row>
    <row r="1101" spans="1:19" x14ac:dyDescent="0.25">
      <c r="A1101" t="s">
        <v>2021</v>
      </c>
      <c r="B1101" t="s">
        <v>1770</v>
      </c>
      <c r="D1101" t="s">
        <v>2022</v>
      </c>
      <c r="F1101" t="s">
        <v>1973</v>
      </c>
      <c r="G1101" t="s">
        <v>32</v>
      </c>
      <c r="H1101" s="26">
        <v>4086</v>
      </c>
      <c r="I1101" s="1">
        <v>40270</v>
      </c>
      <c r="K1101">
        <v>459521</v>
      </c>
      <c r="L1101" s="3">
        <v>50</v>
      </c>
      <c r="M1101">
        <v>638391</v>
      </c>
      <c r="N1101" s="1">
        <v>41579</v>
      </c>
      <c r="O1101">
        <v>811</v>
      </c>
      <c r="P1101" s="4" t="s">
        <v>2023</v>
      </c>
      <c r="R1101" s="1">
        <v>41527</v>
      </c>
      <c r="S1101" t="s">
        <v>17</v>
      </c>
    </row>
    <row r="1102" spans="1:19" x14ac:dyDescent="0.25">
      <c r="A1102" t="s">
        <v>865</v>
      </c>
      <c r="B1102" t="s">
        <v>866</v>
      </c>
      <c r="D1102" t="s">
        <v>867</v>
      </c>
      <c r="F1102" t="s">
        <v>868</v>
      </c>
      <c r="G1102" t="s">
        <v>122</v>
      </c>
      <c r="H1102" s="26">
        <v>2568</v>
      </c>
      <c r="I1102" s="1">
        <v>40270</v>
      </c>
      <c r="K1102">
        <v>460340</v>
      </c>
      <c r="L1102" s="3">
        <v>100</v>
      </c>
      <c r="M1102">
        <v>636806</v>
      </c>
      <c r="N1102" s="1">
        <v>41579</v>
      </c>
      <c r="O1102">
        <v>811</v>
      </c>
      <c r="P1102" s="4" t="s">
        <v>869</v>
      </c>
      <c r="R1102" s="1">
        <v>41533</v>
      </c>
      <c r="S1102" t="s">
        <v>17</v>
      </c>
    </row>
    <row r="1103" spans="1:19" x14ac:dyDescent="0.25">
      <c r="A1103" t="s">
        <v>424</v>
      </c>
      <c r="B1103" t="s">
        <v>4903</v>
      </c>
      <c r="D1103" t="s">
        <v>4904</v>
      </c>
      <c r="F1103" t="s">
        <v>2571</v>
      </c>
      <c r="G1103" t="s">
        <v>2462</v>
      </c>
      <c r="H1103" s="26">
        <v>7733</v>
      </c>
      <c r="I1103" s="1">
        <v>40270</v>
      </c>
      <c r="K1103">
        <v>460392</v>
      </c>
      <c r="L1103" s="3">
        <v>50</v>
      </c>
      <c r="M1103">
        <v>640546</v>
      </c>
      <c r="N1103" s="1">
        <v>41578</v>
      </c>
      <c r="O1103">
        <v>811</v>
      </c>
      <c r="P1103" s="4" t="s">
        <v>4916</v>
      </c>
      <c r="R1103" s="1">
        <v>41527</v>
      </c>
      <c r="S1103" t="s">
        <v>17</v>
      </c>
    </row>
    <row r="1104" spans="1:19" x14ac:dyDescent="0.25">
      <c r="A1104" t="s">
        <v>4917</v>
      </c>
      <c r="B1104" t="s">
        <v>4918</v>
      </c>
      <c r="D1104" t="s">
        <v>4919</v>
      </c>
      <c r="F1104" t="s">
        <v>2763</v>
      </c>
      <c r="G1104" t="s">
        <v>2462</v>
      </c>
      <c r="H1104" s="26">
        <v>7417</v>
      </c>
      <c r="I1104" s="1">
        <v>40270</v>
      </c>
      <c r="K1104">
        <v>460987</v>
      </c>
      <c r="L1104" s="3">
        <v>50</v>
      </c>
      <c r="M1104">
        <v>640548</v>
      </c>
      <c r="N1104" s="1">
        <v>41578</v>
      </c>
      <c r="O1104">
        <v>811</v>
      </c>
      <c r="P1104" s="4" t="s">
        <v>4920</v>
      </c>
      <c r="R1104" s="1">
        <v>41527</v>
      </c>
      <c r="S1104" t="s">
        <v>17</v>
      </c>
    </row>
    <row r="1105" spans="1:19" x14ac:dyDescent="0.25">
      <c r="A1105" t="s">
        <v>2024</v>
      </c>
      <c r="B1105" t="s">
        <v>2025</v>
      </c>
      <c r="D1105" t="s">
        <v>2026</v>
      </c>
      <c r="F1105" t="s">
        <v>1868</v>
      </c>
      <c r="G1105" t="s">
        <v>32</v>
      </c>
      <c r="H1105" s="26">
        <v>4064</v>
      </c>
      <c r="I1105" s="1">
        <v>40270</v>
      </c>
      <c r="K1105">
        <v>461073</v>
      </c>
      <c r="L1105" s="3">
        <v>50</v>
      </c>
      <c r="M1105">
        <v>638394</v>
      </c>
      <c r="N1105" s="1">
        <v>41579</v>
      </c>
      <c r="O1105">
        <v>811</v>
      </c>
      <c r="P1105" s="4" t="s">
        <v>2027</v>
      </c>
      <c r="R1105" s="1">
        <v>41527</v>
      </c>
      <c r="S1105" t="s">
        <v>17</v>
      </c>
    </row>
    <row r="1106" spans="1:19" x14ac:dyDescent="0.25">
      <c r="A1106" t="s">
        <v>643</v>
      </c>
      <c r="B1106" t="s">
        <v>2028</v>
      </c>
      <c r="D1106" t="s">
        <v>2029</v>
      </c>
      <c r="F1106" t="s">
        <v>1279</v>
      </c>
      <c r="G1106" t="s">
        <v>32</v>
      </c>
      <c r="H1106" s="26">
        <v>4072</v>
      </c>
      <c r="I1106" s="1">
        <v>40270</v>
      </c>
      <c r="K1106">
        <v>461120</v>
      </c>
      <c r="L1106" s="3">
        <v>50</v>
      </c>
      <c r="M1106">
        <v>638395</v>
      </c>
      <c r="N1106" s="1">
        <v>41579</v>
      </c>
      <c r="O1106">
        <v>811</v>
      </c>
      <c r="P1106" s="4" t="s">
        <v>2030</v>
      </c>
      <c r="R1106" s="1">
        <v>41529</v>
      </c>
      <c r="S1106" t="s">
        <v>17</v>
      </c>
    </row>
    <row r="1107" spans="1:19" x14ac:dyDescent="0.25">
      <c r="A1107" t="s">
        <v>2281</v>
      </c>
      <c r="B1107" t="s">
        <v>4921</v>
      </c>
      <c r="D1107" t="s">
        <v>4922</v>
      </c>
      <c r="F1107" t="s">
        <v>4923</v>
      </c>
      <c r="G1107" t="s">
        <v>2462</v>
      </c>
      <c r="H1107" s="26">
        <v>8510</v>
      </c>
      <c r="I1107" s="1">
        <v>40277</v>
      </c>
      <c r="K1107">
        <v>461255</v>
      </c>
      <c r="L1107" s="3">
        <v>50</v>
      </c>
      <c r="M1107">
        <v>640550</v>
      </c>
      <c r="N1107" s="1">
        <v>41578</v>
      </c>
      <c r="O1107">
        <v>811</v>
      </c>
      <c r="P1107" s="4" t="s">
        <v>4924</v>
      </c>
      <c r="R1107" s="1">
        <v>41528</v>
      </c>
      <c r="S1107" t="s">
        <v>17</v>
      </c>
    </row>
    <row r="1108" spans="1:19" x14ac:dyDescent="0.25">
      <c r="A1108" t="s">
        <v>1071</v>
      </c>
      <c r="B1108" t="s">
        <v>4925</v>
      </c>
      <c r="D1108" t="s">
        <v>4926</v>
      </c>
      <c r="F1108" t="s">
        <v>2633</v>
      </c>
      <c r="G1108" t="s">
        <v>2462</v>
      </c>
      <c r="H1108" s="26">
        <v>8822</v>
      </c>
      <c r="I1108" s="1">
        <v>40277</v>
      </c>
      <c r="K1108">
        <v>461278</v>
      </c>
      <c r="L1108" s="3">
        <v>50</v>
      </c>
      <c r="M1108">
        <v>640551</v>
      </c>
      <c r="N1108" s="1">
        <v>41578</v>
      </c>
      <c r="O1108">
        <v>811</v>
      </c>
      <c r="P1108" s="4" t="s">
        <v>4927</v>
      </c>
      <c r="R1108" s="1">
        <v>41527</v>
      </c>
      <c r="S1108" t="s">
        <v>17</v>
      </c>
    </row>
    <row r="1109" spans="1:19" x14ac:dyDescent="0.25">
      <c r="A1109" t="s">
        <v>161</v>
      </c>
      <c r="B1109" t="s">
        <v>870</v>
      </c>
      <c r="D1109" t="s">
        <v>871</v>
      </c>
      <c r="F1109" t="s">
        <v>872</v>
      </c>
      <c r="G1109" t="s">
        <v>15</v>
      </c>
      <c r="H1109" s="26" t="s">
        <v>873</v>
      </c>
      <c r="I1109" s="1">
        <v>40277</v>
      </c>
      <c r="K1109">
        <v>461371</v>
      </c>
      <c r="L1109" s="3">
        <v>100</v>
      </c>
      <c r="M1109">
        <v>636818</v>
      </c>
      <c r="N1109" s="1">
        <v>42309</v>
      </c>
      <c r="O1109">
        <v>811</v>
      </c>
      <c r="P1109" s="4" t="s">
        <v>874</v>
      </c>
      <c r="R1109" s="1">
        <v>41534</v>
      </c>
      <c r="S1109" t="s">
        <v>17</v>
      </c>
    </row>
    <row r="1110" spans="1:19" x14ac:dyDescent="0.25">
      <c r="A1110" t="s">
        <v>4928</v>
      </c>
      <c r="B1110" t="s">
        <v>4929</v>
      </c>
      <c r="D1110" t="s">
        <v>4930</v>
      </c>
      <c r="F1110" t="s">
        <v>4931</v>
      </c>
      <c r="G1110" t="s">
        <v>2462</v>
      </c>
      <c r="H1110" s="26">
        <v>7047</v>
      </c>
      <c r="I1110" s="1">
        <v>40277</v>
      </c>
      <c r="K1110">
        <v>461567</v>
      </c>
      <c r="L1110" s="3">
        <v>50</v>
      </c>
      <c r="M1110">
        <v>640553</v>
      </c>
      <c r="N1110" s="1">
        <v>41578</v>
      </c>
      <c r="O1110">
        <v>811</v>
      </c>
      <c r="P1110" s="4" t="s">
        <v>4932</v>
      </c>
      <c r="R1110" s="1">
        <v>41534</v>
      </c>
      <c r="S1110" t="s">
        <v>17</v>
      </c>
    </row>
    <row r="1111" spans="1:19" x14ac:dyDescent="0.25">
      <c r="A1111" t="s">
        <v>2878</v>
      </c>
      <c r="B1111" t="s">
        <v>4527</v>
      </c>
      <c r="D1111" t="s">
        <v>5854</v>
      </c>
      <c r="F1111" t="s">
        <v>5807</v>
      </c>
      <c r="G1111" t="s">
        <v>554</v>
      </c>
      <c r="H1111" s="26">
        <v>44022</v>
      </c>
      <c r="I1111" s="1">
        <v>40277</v>
      </c>
      <c r="K1111">
        <v>461579</v>
      </c>
      <c r="L1111" s="3">
        <v>50</v>
      </c>
      <c r="M1111">
        <v>641261</v>
      </c>
      <c r="N1111" s="1">
        <v>41579</v>
      </c>
      <c r="O1111">
        <v>811</v>
      </c>
      <c r="P1111" s="4" t="s">
        <v>5855</v>
      </c>
      <c r="R1111" s="1">
        <v>41528</v>
      </c>
      <c r="S1111" t="s">
        <v>17</v>
      </c>
    </row>
    <row r="1112" spans="1:19" x14ac:dyDescent="0.25">
      <c r="A1112" t="s">
        <v>18</v>
      </c>
      <c r="B1112" t="s">
        <v>875</v>
      </c>
      <c r="D1112" t="s">
        <v>876</v>
      </c>
      <c r="F1112" t="s">
        <v>456</v>
      </c>
      <c r="G1112" t="s">
        <v>122</v>
      </c>
      <c r="H1112" s="26">
        <v>2043</v>
      </c>
      <c r="I1112" s="1">
        <v>40277</v>
      </c>
      <c r="K1112">
        <v>461587</v>
      </c>
      <c r="L1112" s="3">
        <v>100</v>
      </c>
      <c r="M1112">
        <v>636822</v>
      </c>
      <c r="N1112" s="1">
        <v>41579</v>
      </c>
      <c r="O1112">
        <v>811</v>
      </c>
      <c r="P1112" s="4" t="s">
        <v>877</v>
      </c>
      <c r="R1112" s="1">
        <v>41527</v>
      </c>
      <c r="S1112" t="s">
        <v>17</v>
      </c>
    </row>
    <row r="1113" spans="1:19" x14ac:dyDescent="0.25">
      <c r="A1113" t="s">
        <v>2031</v>
      </c>
      <c r="B1113" t="s">
        <v>2032</v>
      </c>
      <c r="D1113" t="s">
        <v>2033</v>
      </c>
      <c r="F1113" t="s">
        <v>1989</v>
      </c>
      <c r="G1113" t="s">
        <v>32</v>
      </c>
      <c r="H1113" s="26">
        <v>4083</v>
      </c>
      <c r="I1113" s="1">
        <v>40277</v>
      </c>
      <c r="K1113">
        <v>461645</v>
      </c>
      <c r="L1113" s="3">
        <v>100</v>
      </c>
      <c r="M1113">
        <v>638400</v>
      </c>
      <c r="N1113" s="1">
        <v>41579</v>
      </c>
      <c r="O1113">
        <v>811</v>
      </c>
      <c r="P1113" s="4" t="s">
        <v>2034</v>
      </c>
      <c r="R1113" s="1">
        <v>41528</v>
      </c>
      <c r="S1113" t="s">
        <v>17</v>
      </c>
    </row>
    <row r="1114" spans="1:19" x14ac:dyDescent="0.25">
      <c r="A1114" t="s">
        <v>82</v>
      </c>
      <c r="B1114" t="s">
        <v>4933</v>
      </c>
      <c r="D1114" t="s">
        <v>4934</v>
      </c>
      <c r="F1114" t="s">
        <v>2571</v>
      </c>
      <c r="G1114" t="s">
        <v>2462</v>
      </c>
      <c r="H1114" s="26">
        <v>7733</v>
      </c>
      <c r="I1114" s="1">
        <v>40277</v>
      </c>
      <c r="K1114">
        <v>461700</v>
      </c>
      <c r="L1114" s="3">
        <v>50</v>
      </c>
      <c r="M1114">
        <v>640555</v>
      </c>
      <c r="N1114" s="1">
        <v>41578</v>
      </c>
      <c r="O1114">
        <v>811</v>
      </c>
      <c r="P1114" s="4" t="s">
        <v>4935</v>
      </c>
      <c r="R1114" s="1">
        <v>41528</v>
      </c>
      <c r="S1114" t="s">
        <v>17</v>
      </c>
    </row>
    <row r="1115" spans="1:19" x14ac:dyDescent="0.25">
      <c r="A1115" t="s">
        <v>22</v>
      </c>
      <c r="B1115" t="s">
        <v>628</v>
      </c>
      <c r="D1115" t="s">
        <v>5856</v>
      </c>
      <c r="F1115" t="s">
        <v>5807</v>
      </c>
      <c r="G1115" t="s">
        <v>554</v>
      </c>
      <c r="H1115" s="26">
        <v>44023</v>
      </c>
      <c r="I1115" s="1">
        <v>40277</v>
      </c>
      <c r="K1115">
        <v>461701</v>
      </c>
      <c r="L1115" s="3">
        <v>50</v>
      </c>
      <c r="M1115">
        <v>641262</v>
      </c>
      <c r="N1115" s="1">
        <v>41579</v>
      </c>
      <c r="O1115">
        <v>811</v>
      </c>
      <c r="P1115" s="4" t="s">
        <v>5857</v>
      </c>
      <c r="R1115" s="1">
        <v>41529</v>
      </c>
      <c r="S1115" t="s">
        <v>17</v>
      </c>
    </row>
    <row r="1116" spans="1:19" x14ac:dyDescent="0.25">
      <c r="A1116" t="s">
        <v>77</v>
      </c>
      <c r="B1116" t="s">
        <v>2035</v>
      </c>
      <c r="D1116" t="s">
        <v>2036</v>
      </c>
      <c r="F1116" t="s">
        <v>1758</v>
      </c>
      <c r="G1116" t="s">
        <v>32</v>
      </c>
      <c r="H1116" s="26" t="s">
        <v>2037</v>
      </c>
      <c r="I1116" s="1">
        <v>40277</v>
      </c>
      <c r="K1116">
        <v>461748</v>
      </c>
      <c r="L1116" s="3">
        <v>50</v>
      </c>
      <c r="M1116">
        <v>638401</v>
      </c>
      <c r="N1116" s="1">
        <v>41579</v>
      </c>
      <c r="O1116">
        <v>811</v>
      </c>
      <c r="P1116" s="4" t="s">
        <v>2038</v>
      </c>
      <c r="R1116" s="1">
        <v>41527</v>
      </c>
      <c r="S1116" t="s">
        <v>17</v>
      </c>
    </row>
    <row r="1117" spans="1:19" x14ac:dyDescent="0.25">
      <c r="A1117" t="s">
        <v>161</v>
      </c>
      <c r="B1117" t="s">
        <v>2039</v>
      </c>
      <c r="D1117" t="s">
        <v>2040</v>
      </c>
      <c r="F1117" t="s">
        <v>1525</v>
      </c>
      <c r="G1117" t="s">
        <v>32</v>
      </c>
      <c r="H1117" s="26">
        <v>4046</v>
      </c>
      <c r="I1117" s="1">
        <v>40277</v>
      </c>
      <c r="K1117">
        <v>461758</v>
      </c>
      <c r="L1117" s="3">
        <v>50</v>
      </c>
      <c r="M1117">
        <v>638402</v>
      </c>
      <c r="N1117" s="1">
        <v>41579</v>
      </c>
      <c r="O1117">
        <v>811</v>
      </c>
      <c r="P1117" s="4" t="s">
        <v>2041</v>
      </c>
      <c r="R1117" s="1">
        <v>41528</v>
      </c>
      <c r="S1117" t="s">
        <v>17</v>
      </c>
    </row>
    <row r="1118" spans="1:19" x14ac:dyDescent="0.25">
      <c r="A1118" t="s">
        <v>4936</v>
      </c>
      <c r="B1118" t="s">
        <v>2397</v>
      </c>
      <c r="D1118" t="s">
        <v>4937</v>
      </c>
      <c r="F1118" t="s">
        <v>4938</v>
      </c>
      <c r="G1118" t="s">
        <v>2462</v>
      </c>
      <c r="H1118" s="26">
        <v>8824</v>
      </c>
      <c r="I1118" s="1">
        <v>40277</v>
      </c>
      <c r="K1118">
        <v>461763</v>
      </c>
      <c r="L1118" s="3">
        <v>100</v>
      </c>
      <c r="M1118">
        <v>640556</v>
      </c>
      <c r="N1118" s="1">
        <v>41578</v>
      </c>
      <c r="O1118">
        <v>811</v>
      </c>
      <c r="P1118" s="4" t="s">
        <v>4939</v>
      </c>
      <c r="R1118" s="1">
        <v>41528</v>
      </c>
      <c r="S1118" t="s">
        <v>17</v>
      </c>
    </row>
    <row r="1119" spans="1:19" x14ac:dyDescent="0.25">
      <c r="A1119" t="s">
        <v>878</v>
      </c>
      <c r="B1119" t="s">
        <v>879</v>
      </c>
      <c r="D1119" t="s">
        <v>880</v>
      </c>
      <c r="F1119" t="s">
        <v>881</v>
      </c>
      <c r="G1119" t="s">
        <v>122</v>
      </c>
      <c r="H1119" s="26">
        <v>2338</v>
      </c>
      <c r="I1119" s="1">
        <v>40277</v>
      </c>
      <c r="K1119">
        <v>461821</v>
      </c>
      <c r="L1119" s="3">
        <v>100</v>
      </c>
      <c r="M1119">
        <v>636826</v>
      </c>
      <c r="N1119" s="1">
        <v>41579</v>
      </c>
      <c r="O1119">
        <v>811</v>
      </c>
      <c r="P1119" s="4" t="s">
        <v>882</v>
      </c>
      <c r="R1119" s="1">
        <v>41527</v>
      </c>
      <c r="S1119" t="s">
        <v>17</v>
      </c>
    </row>
    <row r="1120" spans="1:19" x14ac:dyDescent="0.25">
      <c r="A1120" t="s">
        <v>2042</v>
      </c>
      <c r="B1120" t="s">
        <v>1998</v>
      </c>
      <c r="D1120" t="s">
        <v>2043</v>
      </c>
      <c r="F1120" t="s">
        <v>2044</v>
      </c>
      <c r="G1120" t="s">
        <v>32</v>
      </c>
      <c r="H1120" s="26" t="s">
        <v>2045</v>
      </c>
      <c r="I1120" s="1">
        <v>40277</v>
      </c>
      <c r="K1120">
        <v>461846</v>
      </c>
      <c r="L1120" s="3">
        <v>100</v>
      </c>
      <c r="M1120">
        <v>638404</v>
      </c>
      <c r="N1120" s="1">
        <v>41579</v>
      </c>
      <c r="O1120">
        <v>811</v>
      </c>
      <c r="P1120" s="4" t="s">
        <v>2046</v>
      </c>
      <c r="R1120" s="1">
        <v>41533</v>
      </c>
      <c r="S1120" t="s">
        <v>17</v>
      </c>
    </row>
    <row r="1121" spans="1:19" x14ac:dyDescent="0.25">
      <c r="A1121" t="s">
        <v>883</v>
      </c>
      <c r="B1121" t="s">
        <v>884</v>
      </c>
      <c r="D1121" t="s">
        <v>885</v>
      </c>
      <c r="F1121" t="s">
        <v>401</v>
      </c>
      <c r="G1121" t="s">
        <v>122</v>
      </c>
      <c r="H1121" s="26">
        <v>2038</v>
      </c>
      <c r="I1121" s="1">
        <v>40277</v>
      </c>
      <c r="K1121">
        <v>461883</v>
      </c>
      <c r="L1121" s="3">
        <v>100</v>
      </c>
      <c r="M1121">
        <v>636827</v>
      </c>
      <c r="N1121" s="1">
        <v>41579</v>
      </c>
      <c r="O1121">
        <v>811</v>
      </c>
      <c r="P1121" s="4" t="s">
        <v>886</v>
      </c>
      <c r="R1121" s="1">
        <v>41527</v>
      </c>
      <c r="S1121" t="s">
        <v>17</v>
      </c>
    </row>
    <row r="1122" spans="1:19" x14ac:dyDescent="0.25">
      <c r="A1122" t="s">
        <v>376</v>
      </c>
      <c r="B1122" t="s">
        <v>5858</v>
      </c>
      <c r="D1122" t="s">
        <v>5859</v>
      </c>
      <c r="F1122" t="s">
        <v>5860</v>
      </c>
      <c r="G1122" t="s">
        <v>554</v>
      </c>
      <c r="H1122" s="26">
        <v>44040</v>
      </c>
      <c r="I1122" s="1">
        <v>40277</v>
      </c>
      <c r="K1122">
        <v>461960</v>
      </c>
      <c r="L1122" s="3">
        <v>100</v>
      </c>
      <c r="M1122">
        <v>641265</v>
      </c>
      <c r="N1122" s="1">
        <v>41579</v>
      </c>
      <c r="O1122">
        <v>811</v>
      </c>
      <c r="P1122" s="4" t="s">
        <v>5861</v>
      </c>
      <c r="R1122" s="1">
        <v>41528</v>
      </c>
      <c r="S1122" t="s">
        <v>17</v>
      </c>
    </row>
    <row r="1123" spans="1:19" x14ac:dyDescent="0.25">
      <c r="A1123" t="s">
        <v>188</v>
      </c>
      <c r="B1123" t="s">
        <v>4940</v>
      </c>
      <c r="D1123" t="s">
        <v>4941</v>
      </c>
      <c r="F1123" t="s">
        <v>4942</v>
      </c>
      <c r="G1123" t="s">
        <v>2462</v>
      </c>
      <c r="H1123" s="26">
        <v>8732</v>
      </c>
      <c r="I1123" s="1">
        <v>40277</v>
      </c>
      <c r="K1123">
        <v>462350</v>
      </c>
      <c r="L1123" s="3">
        <v>50</v>
      </c>
      <c r="M1123">
        <v>640559</v>
      </c>
      <c r="N1123" s="1">
        <v>41578</v>
      </c>
      <c r="O1123">
        <v>811</v>
      </c>
      <c r="P1123" s="4" t="s">
        <v>4943</v>
      </c>
      <c r="R1123" s="1">
        <v>41527</v>
      </c>
      <c r="S1123" t="s">
        <v>17</v>
      </c>
    </row>
    <row r="1124" spans="1:19" x14ac:dyDescent="0.25">
      <c r="A1124" t="s">
        <v>4944</v>
      </c>
      <c r="B1124" t="s">
        <v>4945</v>
      </c>
      <c r="D1124" t="s">
        <v>4946</v>
      </c>
      <c r="F1124" t="s">
        <v>4947</v>
      </c>
      <c r="G1124" t="s">
        <v>2462</v>
      </c>
      <c r="H1124" s="26">
        <v>7627</v>
      </c>
      <c r="I1124" s="1">
        <v>40277</v>
      </c>
      <c r="K1124">
        <v>462661</v>
      </c>
      <c r="L1124" s="3">
        <v>50</v>
      </c>
      <c r="M1124">
        <v>640561</v>
      </c>
      <c r="N1124" s="1">
        <v>41578</v>
      </c>
      <c r="O1124">
        <v>811</v>
      </c>
      <c r="P1124" s="4" t="s">
        <v>4948</v>
      </c>
      <c r="R1124" s="1">
        <v>41527</v>
      </c>
      <c r="S1124" t="s">
        <v>17</v>
      </c>
    </row>
    <row r="1125" spans="1:19" x14ac:dyDescent="0.25">
      <c r="A1125" t="s">
        <v>1207</v>
      </c>
      <c r="B1125" t="s">
        <v>2047</v>
      </c>
      <c r="D1125" t="s">
        <v>2048</v>
      </c>
      <c r="F1125" t="s">
        <v>2049</v>
      </c>
      <c r="G1125" t="s">
        <v>32</v>
      </c>
      <c r="H1125" s="26">
        <v>4294</v>
      </c>
      <c r="I1125" s="1">
        <v>40277</v>
      </c>
      <c r="K1125">
        <v>462690</v>
      </c>
      <c r="L1125" s="3">
        <v>50</v>
      </c>
      <c r="M1125">
        <v>638408</v>
      </c>
      <c r="N1125" s="1">
        <v>41579</v>
      </c>
      <c r="O1125">
        <v>811</v>
      </c>
      <c r="P1125" s="4" t="s">
        <v>2050</v>
      </c>
      <c r="R1125" s="1">
        <v>41529</v>
      </c>
      <c r="S1125" t="s">
        <v>17</v>
      </c>
    </row>
    <row r="1126" spans="1:19" x14ac:dyDescent="0.25">
      <c r="A1126" t="s">
        <v>131</v>
      </c>
      <c r="B1126" t="s">
        <v>2051</v>
      </c>
      <c r="D1126" t="s">
        <v>2052</v>
      </c>
      <c r="F1126" t="s">
        <v>2053</v>
      </c>
      <c r="G1126" t="s">
        <v>32</v>
      </c>
      <c r="H1126" s="26">
        <v>4917</v>
      </c>
      <c r="I1126" s="1">
        <v>40277</v>
      </c>
      <c r="K1126">
        <v>462691</v>
      </c>
      <c r="L1126" s="3">
        <v>50</v>
      </c>
      <c r="M1126">
        <v>638409</v>
      </c>
      <c r="N1126" s="1">
        <v>41579</v>
      </c>
      <c r="O1126">
        <v>811</v>
      </c>
      <c r="P1126" s="4" t="s">
        <v>2054</v>
      </c>
      <c r="R1126" s="1">
        <v>41527</v>
      </c>
      <c r="S1126" t="s">
        <v>17</v>
      </c>
    </row>
    <row r="1127" spans="1:19" x14ac:dyDescent="0.25">
      <c r="A1127" t="s">
        <v>3647</v>
      </c>
      <c r="B1127" t="s">
        <v>3648</v>
      </c>
      <c r="D1127" t="s">
        <v>3649</v>
      </c>
      <c r="F1127" t="s">
        <v>2652</v>
      </c>
      <c r="G1127" t="s">
        <v>2462</v>
      </c>
      <c r="H1127" s="26">
        <v>8057</v>
      </c>
      <c r="I1127" s="1">
        <v>40277</v>
      </c>
      <c r="K1127">
        <v>462782</v>
      </c>
      <c r="L1127" s="3">
        <v>50</v>
      </c>
      <c r="M1127">
        <v>640562</v>
      </c>
      <c r="N1127" s="1">
        <v>41578</v>
      </c>
      <c r="O1127">
        <v>811</v>
      </c>
      <c r="P1127" s="4" t="s">
        <v>4949</v>
      </c>
      <c r="R1127" s="1">
        <v>41527</v>
      </c>
      <c r="S1127" t="s">
        <v>17</v>
      </c>
    </row>
    <row r="1128" spans="1:19" x14ac:dyDescent="0.25">
      <c r="A1128" t="s">
        <v>4052</v>
      </c>
      <c r="B1128" t="s">
        <v>4950</v>
      </c>
      <c r="D1128" t="s">
        <v>4951</v>
      </c>
      <c r="F1128" t="s">
        <v>4952</v>
      </c>
      <c r="G1128" t="s">
        <v>2462</v>
      </c>
      <c r="H1128" s="26">
        <v>7704</v>
      </c>
      <c r="I1128" s="1">
        <v>40277</v>
      </c>
      <c r="K1128">
        <v>462793</v>
      </c>
      <c r="L1128" s="3">
        <v>100</v>
      </c>
      <c r="M1128">
        <v>640563</v>
      </c>
      <c r="N1128" s="1">
        <v>41578</v>
      </c>
      <c r="O1128">
        <v>811</v>
      </c>
      <c r="P1128" s="4" t="s">
        <v>4953</v>
      </c>
      <c r="R1128" s="1">
        <v>41527</v>
      </c>
      <c r="S1128" t="s">
        <v>17</v>
      </c>
    </row>
    <row r="1129" spans="1:19" x14ac:dyDescent="0.25">
      <c r="A1129" t="s">
        <v>4142</v>
      </c>
      <c r="B1129" t="s">
        <v>2846</v>
      </c>
      <c r="D1129" t="s">
        <v>4954</v>
      </c>
      <c r="F1129" t="s">
        <v>2575</v>
      </c>
      <c r="G1129" t="s">
        <v>2462</v>
      </c>
      <c r="H1129" s="26">
        <v>7042</v>
      </c>
      <c r="I1129" s="1">
        <v>40277</v>
      </c>
      <c r="K1129">
        <v>463368</v>
      </c>
      <c r="L1129" s="3">
        <v>50</v>
      </c>
      <c r="M1129">
        <v>640567</v>
      </c>
      <c r="N1129" s="1">
        <v>41578</v>
      </c>
      <c r="O1129">
        <v>811</v>
      </c>
      <c r="P1129" s="4" t="s">
        <v>4955</v>
      </c>
      <c r="R1129" s="1">
        <v>41527</v>
      </c>
      <c r="S1129" t="s">
        <v>17</v>
      </c>
    </row>
    <row r="1130" spans="1:19" x14ac:dyDescent="0.25">
      <c r="A1130" t="s">
        <v>887</v>
      </c>
      <c r="B1130" t="s">
        <v>888</v>
      </c>
      <c r="D1130" t="s">
        <v>889</v>
      </c>
      <c r="F1130" t="s">
        <v>890</v>
      </c>
      <c r="G1130" t="s">
        <v>122</v>
      </c>
      <c r="H1130" s="26">
        <v>1938</v>
      </c>
      <c r="I1130" s="1">
        <v>40277</v>
      </c>
      <c r="K1130">
        <v>463546</v>
      </c>
      <c r="L1130" s="3">
        <v>100</v>
      </c>
      <c r="M1130">
        <v>636851</v>
      </c>
      <c r="N1130" s="1">
        <v>41579</v>
      </c>
      <c r="O1130">
        <v>811</v>
      </c>
      <c r="P1130" s="4" t="s">
        <v>891</v>
      </c>
      <c r="R1130" s="1">
        <v>41528</v>
      </c>
      <c r="S1130" t="s">
        <v>17</v>
      </c>
    </row>
    <row r="1131" spans="1:19" x14ac:dyDescent="0.25">
      <c r="A1131" t="s">
        <v>5862</v>
      </c>
      <c r="B1131" t="s">
        <v>5863</v>
      </c>
      <c r="D1131" t="s">
        <v>5864</v>
      </c>
      <c r="F1131" t="s">
        <v>1961</v>
      </c>
      <c r="G1131" t="s">
        <v>554</v>
      </c>
      <c r="H1131" s="26" t="s">
        <v>5865</v>
      </c>
      <c r="I1131" s="1">
        <v>40277</v>
      </c>
      <c r="K1131">
        <v>463650</v>
      </c>
      <c r="L1131" s="3">
        <v>50</v>
      </c>
      <c r="M1131">
        <v>641267</v>
      </c>
      <c r="N1131" s="1">
        <v>41579</v>
      </c>
      <c r="O1131">
        <v>811</v>
      </c>
      <c r="P1131" s="4" t="s">
        <v>5866</v>
      </c>
      <c r="R1131" s="1">
        <v>41527</v>
      </c>
      <c r="S1131" t="s">
        <v>17</v>
      </c>
    </row>
    <row r="1132" spans="1:19" x14ac:dyDescent="0.25">
      <c r="A1132" t="s">
        <v>408</v>
      </c>
      <c r="B1132" t="s">
        <v>4956</v>
      </c>
      <c r="D1132" t="s">
        <v>4957</v>
      </c>
      <c r="F1132" t="s">
        <v>4302</v>
      </c>
      <c r="G1132" t="s">
        <v>2462</v>
      </c>
      <c r="H1132" s="26">
        <v>8088</v>
      </c>
      <c r="I1132" s="1">
        <v>40277</v>
      </c>
      <c r="K1132">
        <v>464050</v>
      </c>
      <c r="L1132" s="3">
        <v>50</v>
      </c>
      <c r="M1132">
        <v>640574</v>
      </c>
      <c r="N1132" s="1">
        <v>41578</v>
      </c>
      <c r="O1132">
        <v>811</v>
      </c>
      <c r="P1132" s="4" t="s">
        <v>4958</v>
      </c>
      <c r="R1132" s="1">
        <v>41529</v>
      </c>
      <c r="S1132" t="s">
        <v>17</v>
      </c>
    </row>
    <row r="1133" spans="1:19" x14ac:dyDescent="0.25">
      <c r="A1133" t="s">
        <v>3606</v>
      </c>
      <c r="B1133" t="s">
        <v>4959</v>
      </c>
      <c r="D1133" t="s">
        <v>4960</v>
      </c>
      <c r="F1133" t="s">
        <v>4961</v>
      </c>
      <c r="G1133" t="s">
        <v>2462</v>
      </c>
      <c r="H1133" s="26">
        <v>7740</v>
      </c>
      <c r="I1133" s="1">
        <v>40277</v>
      </c>
      <c r="K1133">
        <v>464405</v>
      </c>
      <c r="L1133" s="3">
        <v>100</v>
      </c>
      <c r="M1133">
        <v>640576</v>
      </c>
      <c r="N1133" s="1">
        <v>41578</v>
      </c>
      <c r="O1133">
        <v>811</v>
      </c>
      <c r="P1133" s="4" t="s">
        <v>4962</v>
      </c>
      <c r="R1133" s="1">
        <v>41528</v>
      </c>
      <c r="S1133" t="s">
        <v>17</v>
      </c>
    </row>
    <row r="1134" spans="1:19" x14ac:dyDescent="0.25">
      <c r="A1134" t="s">
        <v>1180</v>
      </c>
      <c r="B1134" t="s">
        <v>1181</v>
      </c>
      <c r="D1134" t="s">
        <v>1182</v>
      </c>
      <c r="F1134" t="s">
        <v>1183</v>
      </c>
      <c r="G1134" t="s">
        <v>1155</v>
      </c>
      <c r="H1134" s="26">
        <v>21209</v>
      </c>
      <c r="I1134" s="1">
        <v>40277</v>
      </c>
      <c r="K1134">
        <v>464587</v>
      </c>
      <c r="L1134" s="3">
        <v>100</v>
      </c>
      <c r="M1134">
        <v>637777</v>
      </c>
      <c r="N1134" s="1">
        <v>41578</v>
      </c>
      <c r="O1134">
        <v>811</v>
      </c>
      <c r="P1134" s="4" t="s">
        <v>1184</v>
      </c>
      <c r="R1134" s="1">
        <v>41527</v>
      </c>
      <c r="S1134" t="s">
        <v>17</v>
      </c>
    </row>
    <row r="1135" spans="1:19" x14ac:dyDescent="0.25">
      <c r="A1135" t="s">
        <v>613</v>
      </c>
      <c r="B1135" t="s">
        <v>2342</v>
      </c>
      <c r="D1135" t="s">
        <v>4963</v>
      </c>
      <c r="F1135" t="s">
        <v>2563</v>
      </c>
      <c r="G1135" t="s">
        <v>2462</v>
      </c>
      <c r="H1135" s="26">
        <v>8080</v>
      </c>
      <c r="I1135" s="1">
        <v>40277</v>
      </c>
      <c r="K1135">
        <v>464669</v>
      </c>
      <c r="L1135" s="3">
        <v>50</v>
      </c>
      <c r="M1135">
        <v>640577</v>
      </c>
      <c r="N1135" s="1">
        <v>41578</v>
      </c>
      <c r="O1135">
        <v>811</v>
      </c>
      <c r="P1135" s="4" t="s">
        <v>4964</v>
      </c>
      <c r="R1135" s="1">
        <v>41527</v>
      </c>
      <c r="S1135" t="s">
        <v>17</v>
      </c>
    </row>
    <row r="1136" spans="1:19" x14ac:dyDescent="0.25">
      <c r="A1136" t="s">
        <v>887</v>
      </c>
      <c r="B1136" t="s">
        <v>888</v>
      </c>
      <c r="D1136" t="s">
        <v>889</v>
      </c>
      <c r="F1136" t="s">
        <v>890</v>
      </c>
      <c r="G1136" t="s">
        <v>122</v>
      </c>
      <c r="H1136" s="26">
        <v>1938</v>
      </c>
      <c r="I1136" s="1">
        <v>40277</v>
      </c>
      <c r="K1136">
        <v>465258</v>
      </c>
      <c r="L1136" s="3">
        <v>100</v>
      </c>
      <c r="M1136">
        <v>636863</v>
      </c>
      <c r="N1136" s="1">
        <v>41579</v>
      </c>
      <c r="O1136">
        <v>811</v>
      </c>
      <c r="P1136" s="4" t="s">
        <v>892</v>
      </c>
      <c r="R1136" s="1">
        <v>41528</v>
      </c>
      <c r="S1136" t="s">
        <v>17</v>
      </c>
    </row>
    <row r="1137" spans="1:19" x14ac:dyDescent="0.25">
      <c r="A1137" t="s">
        <v>4965</v>
      </c>
      <c r="B1137" t="s">
        <v>2378</v>
      </c>
      <c r="D1137" t="s">
        <v>4966</v>
      </c>
      <c r="F1137" t="s">
        <v>1539</v>
      </c>
      <c r="G1137" t="s">
        <v>2462</v>
      </c>
      <c r="H1137" s="26">
        <v>7863</v>
      </c>
      <c r="I1137" s="1">
        <v>40277</v>
      </c>
      <c r="K1137">
        <v>465387</v>
      </c>
      <c r="L1137" s="3">
        <v>50</v>
      </c>
      <c r="M1137">
        <v>640583</v>
      </c>
      <c r="N1137" s="1">
        <v>41578</v>
      </c>
      <c r="O1137">
        <v>811</v>
      </c>
      <c r="P1137" s="4" t="s">
        <v>4967</v>
      </c>
      <c r="R1137" s="1">
        <v>41534</v>
      </c>
      <c r="S1137" t="s">
        <v>17</v>
      </c>
    </row>
    <row r="1138" spans="1:19" x14ac:dyDescent="0.25">
      <c r="A1138" t="s">
        <v>2904</v>
      </c>
      <c r="B1138" t="s">
        <v>4968</v>
      </c>
      <c r="D1138" t="s">
        <v>4969</v>
      </c>
      <c r="F1138" t="s">
        <v>3526</v>
      </c>
      <c r="G1138" t="s">
        <v>2462</v>
      </c>
      <c r="H1138" s="26">
        <v>8302</v>
      </c>
      <c r="I1138" s="1">
        <v>40277</v>
      </c>
      <c r="K1138">
        <v>465450</v>
      </c>
      <c r="L1138" s="3">
        <v>50</v>
      </c>
      <c r="M1138">
        <v>640584</v>
      </c>
      <c r="N1138" s="1">
        <v>41578</v>
      </c>
      <c r="O1138">
        <v>811</v>
      </c>
      <c r="P1138" s="4" t="s">
        <v>4970</v>
      </c>
      <c r="R1138" s="1">
        <v>41527</v>
      </c>
      <c r="S1138" t="s">
        <v>17</v>
      </c>
    </row>
    <row r="1139" spans="1:19" x14ac:dyDescent="0.25">
      <c r="A1139" t="s">
        <v>320</v>
      </c>
      <c r="B1139" t="s">
        <v>4971</v>
      </c>
      <c r="D1139" t="s">
        <v>4972</v>
      </c>
      <c r="F1139" t="s">
        <v>2575</v>
      </c>
      <c r="G1139" t="s">
        <v>2462</v>
      </c>
      <c r="H1139" s="26">
        <v>7042</v>
      </c>
      <c r="I1139" s="1">
        <v>40284</v>
      </c>
      <c r="K1139">
        <v>466515</v>
      </c>
      <c r="L1139" s="3">
        <v>100</v>
      </c>
      <c r="M1139">
        <v>640585</v>
      </c>
      <c r="N1139" s="1">
        <v>41578</v>
      </c>
      <c r="O1139">
        <v>811</v>
      </c>
      <c r="P1139" s="4" t="s">
        <v>4973</v>
      </c>
      <c r="R1139" s="1">
        <v>41527</v>
      </c>
      <c r="S1139" t="s">
        <v>17</v>
      </c>
    </row>
    <row r="1140" spans="1:19" x14ac:dyDescent="0.25">
      <c r="A1140" t="s">
        <v>893</v>
      </c>
      <c r="B1140" t="s">
        <v>894</v>
      </c>
      <c r="D1140" t="s">
        <v>895</v>
      </c>
      <c r="F1140" t="s">
        <v>896</v>
      </c>
      <c r="G1140" t="s">
        <v>122</v>
      </c>
      <c r="H1140" s="26">
        <v>2467</v>
      </c>
      <c r="I1140" s="1">
        <v>40284</v>
      </c>
      <c r="K1140">
        <v>466590</v>
      </c>
      <c r="L1140" s="3">
        <v>100</v>
      </c>
      <c r="M1140">
        <v>636871</v>
      </c>
      <c r="N1140" s="1">
        <v>41579</v>
      </c>
      <c r="O1140">
        <v>811</v>
      </c>
      <c r="P1140" s="4" t="s">
        <v>897</v>
      </c>
      <c r="R1140" s="1">
        <v>41529</v>
      </c>
      <c r="S1140" t="s">
        <v>17</v>
      </c>
    </row>
    <row r="1141" spans="1:19" x14ac:dyDescent="0.25">
      <c r="A1141" t="s">
        <v>893</v>
      </c>
      <c r="B1141" t="s">
        <v>894</v>
      </c>
      <c r="D1141" t="s">
        <v>895</v>
      </c>
      <c r="F1141" t="s">
        <v>896</v>
      </c>
      <c r="G1141" t="s">
        <v>122</v>
      </c>
      <c r="H1141" s="26">
        <v>2467</v>
      </c>
      <c r="I1141" s="1">
        <v>40284</v>
      </c>
      <c r="K1141">
        <v>466618</v>
      </c>
      <c r="L1141" s="3">
        <v>200</v>
      </c>
      <c r="M1141">
        <v>636872</v>
      </c>
      <c r="N1141" s="1">
        <v>41579</v>
      </c>
      <c r="O1141">
        <v>811</v>
      </c>
      <c r="P1141" s="4" t="s">
        <v>898</v>
      </c>
      <c r="R1141" s="1">
        <v>41529</v>
      </c>
      <c r="S1141" t="s">
        <v>17</v>
      </c>
    </row>
    <row r="1142" spans="1:19" x14ac:dyDescent="0.25">
      <c r="A1142" t="s">
        <v>893</v>
      </c>
      <c r="B1142" t="s">
        <v>894</v>
      </c>
      <c r="D1142" t="s">
        <v>895</v>
      </c>
      <c r="F1142" t="s">
        <v>896</v>
      </c>
      <c r="G1142" t="s">
        <v>122</v>
      </c>
      <c r="H1142" s="26">
        <v>2467</v>
      </c>
      <c r="I1142" s="1">
        <v>40284</v>
      </c>
      <c r="K1142">
        <v>466654</v>
      </c>
      <c r="L1142" s="3">
        <v>400</v>
      </c>
      <c r="M1142">
        <v>636873</v>
      </c>
      <c r="N1142" s="1">
        <v>41579</v>
      </c>
      <c r="O1142">
        <v>811</v>
      </c>
      <c r="P1142" s="4" t="s">
        <v>899</v>
      </c>
      <c r="R1142" s="1">
        <v>41529</v>
      </c>
      <c r="S1142" t="s">
        <v>17</v>
      </c>
    </row>
    <row r="1143" spans="1:19" x14ac:dyDescent="0.25">
      <c r="A1143" t="s">
        <v>900</v>
      </c>
      <c r="B1143" t="s">
        <v>901</v>
      </c>
      <c r="D1143" t="s">
        <v>902</v>
      </c>
      <c r="E1143" t="s">
        <v>903</v>
      </c>
      <c r="F1143" t="s">
        <v>904</v>
      </c>
      <c r="G1143" t="s">
        <v>122</v>
      </c>
      <c r="H1143" s="26">
        <v>2652</v>
      </c>
      <c r="I1143" s="1">
        <v>40284</v>
      </c>
      <c r="K1143">
        <v>466689</v>
      </c>
      <c r="L1143" s="3">
        <v>100</v>
      </c>
      <c r="M1143">
        <v>636874</v>
      </c>
      <c r="N1143" s="1">
        <v>41579</v>
      </c>
      <c r="O1143">
        <v>811</v>
      </c>
      <c r="P1143" s="4" t="s">
        <v>905</v>
      </c>
      <c r="R1143" s="1">
        <v>41527</v>
      </c>
      <c r="S1143" t="s">
        <v>17</v>
      </c>
    </row>
    <row r="1144" spans="1:19" x14ac:dyDescent="0.25">
      <c r="A1144" t="s">
        <v>2055</v>
      </c>
      <c r="B1144" t="s">
        <v>2056</v>
      </c>
      <c r="D1144" t="s">
        <v>2057</v>
      </c>
      <c r="F1144" t="s">
        <v>1205</v>
      </c>
      <c r="G1144" t="s">
        <v>32</v>
      </c>
      <c r="H1144" s="26">
        <v>4330</v>
      </c>
      <c r="I1144" s="1">
        <v>40284</v>
      </c>
      <c r="K1144">
        <v>466752</v>
      </c>
      <c r="L1144" s="3">
        <v>50</v>
      </c>
      <c r="M1144">
        <v>638417</v>
      </c>
      <c r="N1144" s="1">
        <v>41579</v>
      </c>
      <c r="O1144">
        <v>811</v>
      </c>
      <c r="P1144" s="4" t="s">
        <v>2058</v>
      </c>
      <c r="R1144" s="1">
        <v>41534</v>
      </c>
      <c r="S1144" t="s">
        <v>17</v>
      </c>
    </row>
    <row r="1145" spans="1:19" x14ac:dyDescent="0.25">
      <c r="A1145" t="s">
        <v>161</v>
      </c>
      <c r="B1145" t="s">
        <v>178</v>
      </c>
      <c r="D1145" t="s">
        <v>179</v>
      </c>
      <c r="F1145" t="s">
        <v>180</v>
      </c>
      <c r="G1145" t="s">
        <v>115</v>
      </c>
      <c r="H1145" s="26" t="s">
        <v>181</v>
      </c>
      <c r="I1145" s="1">
        <v>40284</v>
      </c>
      <c r="K1145">
        <v>466776</v>
      </c>
      <c r="L1145" s="3">
        <v>50</v>
      </c>
      <c r="M1145">
        <v>634682</v>
      </c>
      <c r="N1145" s="1">
        <v>41578</v>
      </c>
      <c r="O1145">
        <v>811</v>
      </c>
      <c r="P1145" s="4" t="s">
        <v>182</v>
      </c>
      <c r="R1145" s="1">
        <v>41529</v>
      </c>
      <c r="S1145" t="s">
        <v>17</v>
      </c>
    </row>
    <row r="1146" spans="1:19" x14ac:dyDescent="0.25">
      <c r="A1146" t="s">
        <v>161</v>
      </c>
      <c r="B1146" t="s">
        <v>4974</v>
      </c>
      <c r="D1146" t="s">
        <v>4975</v>
      </c>
      <c r="F1146" t="s">
        <v>3263</v>
      </c>
      <c r="G1146" t="s">
        <v>2462</v>
      </c>
      <c r="H1146" s="26">
        <v>8844</v>
      </c>
      <c r="I1146" s="1">
        <v>40284</v>
      </c>
      <c r="K1146">
        <v>466826</v>
      </c>
      <c r="L1146" s="3">
        <v>100</v>
      </c>
      <c r="M1146">
        <v>640588</v>
      </c>
      <c r="N1146" s="1">
        <v>41578</v>
      </c>
      <c r="O1146">
        <v>811</v>
      </c>
      <c r="P1146" s="4" t="s">
        <v>4976</v>
      </c>
      <c r="R1146" s="1">
        <v>41529</v>
      </c>
      <c r="S1146" t="s">
        <v>17</v>
      </c>
    </row>
    <row r="1147" spans="1:19" x14ac:dyDescent="0.25">
      <c r="A1147" t="s">
        <v>2059</v>
      </c>
      <c r="B1147" t="s">
        <v>2060</v>
      </c>
      <c r="D1147" t="s">
        <v>2061</v>
      </c>
      <c r="F1147" t="s">
        <v>2062</v>
      </c>
      <c r="G1147" t="s">
        <v>32</v>
      </c>
      <c r="H1147" s="26">
        <v>4530</v>
      </c>
      <c r="I1147" s="1">
        <v>40284</v>
      </c>
      <c r="K1147">
        <v>467074</v>
      </c>
      <c r="L1147" s="3">
        <v>50</v>
      </c>
      <c r="M1147">
        <v>638419</v>
      </c>
      <c r="N1147" s="1">
        <v>41579</v>
      </c>
      <c r="O1147">
        <v>811</v>
      </c>
      <c r="P1147" s="4" t="s">
        <v>2063</v>
      </c>
      <c r="R1147" s="1">
        <v>41527</v>
      </c>
      <c r="S1147" t="s">
        <v>17</v>
      </c>
    </row>
    <row r="1148" spans="1:19" x14ac:dyDescent="0.25">
      <c r="A1148" t="s">
        <v>1593</v>
      </c>
      <c r="B1148" t="s">
        <v>4977</v>
      </c>
      <c r="D1148" t="s">
        <v>4978</v>
      </c>
      <c r="F1148" t="s">
        <v>3394</v>
      </c>
      <c r="G1148" t="s">
        <v>2462</v>
      </c>
      <c r="H1148" s="26">
        <v>7728</v>
      </c>
      <c r="I1148" s="1">
        <v>40284</v>
      </c>
      <c r="K1148">
        <v>467130</v>
      </c>
      <c r="L1148" s="3">
        <v>50</v>
      </c>
      <c r="M1148">
        <v>640594</v>
      </c>
      <c r="N1148" s="1">
        <v>41578</v>
      </c>
      <c r="O1148">
        <v>811</v>
      </c>
      <c r="P1148" s="4" t="s">
        <v>4979</v>
      </c>
      <c r="R1148" s="1">
        <v>41533</v>
      </c>
      <c r="S1148" t="s">
        <v>17</v>
      </c>
    </row>
    <row r="1149" spans="1:19" x14ac:dyDescent="0.25">
      <c r="A1149" t="s">
        <v>613</v>
      </c>
      <c r="B1149" t="s">
        <v>4980</v>
      </c>
      <c r="D1149" t="s">
        <v>4981</v>
      </c>
      <c r="F1149" t="s">
        <v>2856</v>
      </c>
      <c r="G1149" t="s">
        <v>2462</v>
      </c>
      <c r="H1149" s="26">
        <v>8701</v>
      </c>
      <c r="I1149" s="1">
        <v>40284</v>
      </c>
      <c r="K1149">
        <v>467231</v>
      </c>
      <c r="L1149" s="3">
        <v>50</v>
      </c>
      <c r="M1149">
        <v>640596</v>
      </c>
      <c r="N1149" s="1">
        <v>41578</v>
      </c>
      <c r="O1149">
        <v>811</v>
      </c>
      <c r="P1149" s="4" t="s">
        <v>4982</v>
      </c>
      <c r="R1149" s="1">
        <v>41527</v>
      </c>
      <c r="S1149" t="s">
        <v>17</v>
      </c>
    </row>
    <row r="1150" spans="1:19" x14ac:dyDescent="0.25">
      <c r="A1150" t="s">
        <v>838</v>
      </c>
      <c r="B1150" t="s">
        <v>4983</v>
      </c>
      <c r="D1150" t="s">
        <v>4984</v>
      </c>
      <c r="F1150" t="s">
        <v>2800</v>
      </c>
      <c r="G1150" t="s">
        <v>2462</v>
      </c>
      <c r="H1150" s="26">
        <v>8701</v>
      </c>
      <c r="I1150" s="1">
        <v>40284</v>
      </c>
      <c r="K1150">
        <v>467234</v>
      </c>
      <c r="L1150" s="3">
        <v>50</v>
      </c>
      <c r="M1150">
        <v>640597</v>
      </c>
      <c r="N1150" s="1">
        <v>41578</v>
      </c>
      <c r="O1150">
        <v>811</v>
      </c>
      <c r="P1150" s="4" t="s">
        <v>4985</v>
      </c>
      <c r="R1150" s="1">
        <v>41528</v>
      </c>
      <c r="S1150" t="s">
        <v>17</v>
      </c>
    </row>
    <row r="1151" spans="1:19" x14ac:dyDescent="0.25">
      <c r="A1151" t="s">
        <v>4604</v>
      </c>
      <c r="B1151" t="s">
        <v>804</v>
      </c>
      <c r="D1151" t="s">
        <v>4986</v>
      </c>
      <c r="F1151" t="s">
        <v>2856</v>
      </c>
      <c r="G1151" t="s">
        <v>2462</v>
      </c>
      <c r="H1151" s="26">
        <v>8701</v>
      </c>
      <c r="I1151" s="1">
        <v>40284</v>
      </c>
      <c r="K1151">
        <v>467531</v>
      </c>
      <c r="L1151" s="3">
        <v>50</v>
      </c>
      <c r="M1151">
        <v>640601</v>
      </c>
      <c r="N1151" s="1">
        <v>41578</v>
      </c>
      <c r="O1151">
        <v>811</v>
      </c>
      <c r="P1151" s="4" t="s">
        <v>4987</v>
      </c>
      <c r="R1151" s="1">
        <v>41534</v>
      </c>
      <c r="S1151" t="s">
        <v>17</v>
      </c>
    </row>
    <row r="1152" spans="1:19" x14ac:dyDescent="0.25">
      <c r="A1152" t="s">
        <v>213</v>
      </c>
      <c r="B1152" t="s">
        <v>157</v>
      </c>
      <c r="D1152" t="s">
        <v>309</v>
      </c>
      <c r="F1152" t="s">
        <v>310</v>
      </c>
      <c r="G1152" t="s">
        <v>196</v>
      </c>
      <c r="H1152" s="26">
        <v>95380</v>
      </c>
      <c r="I1152" s="1">
        <v>40284</v>
      </c>
      <c r="K1152">
        <v>467619</v>
      </c>
      <c r="L1152" s="3">
        <v>50</v>
      </c>
      <c r="M1152">
        <v>634739</v>
      </c>
      <c r="N1152" s="1">
        <v>41578</v>
      </c>
      <c r="O1152">
        <v>811</v>
      </c>
      <c r="P1152" s="4" t="s">
        <v>311</v>
      </c>
      <c r="R1152" s="1">
        <v>41528</v>
      </c>
      <c r="S1152" t="s">
        <v>17</v>
      </c>
    </row>
    <row r="1153" spans="1:19" x14ac:dyDescent="0.25">
      <c r="A1153" t="s">
        <v>1042</v>
      </c>
      <c r="B1153" t="s">
        <v>4988</v>
      </c>
      <c r="D1153" t="s">
        <v>4989</v>
      </c>
      <c r="F1153" t="s">
        <v>4990</v>
      </c>
      <c r="G1153" t="s">
        <v>1155</v>
      </c>
      <c r="H1153" s="26" t="s">
        <v>4991</v>
      </c>
      <c r="I1153" s="1">
        <v>40284</v>
      </c>
      <c r="K1153">
        <v>468189</v>
      </c>
      <c r="L1153" s="3">
        <v>200</v>
      </c>
      <c r="M1153">
        <v>640605</v>
      </c>
      <c r="N1153" s="1">
        <v>41578</v>
      </c>
      <c r="O1153">
        <v>811</v>
      </c>
      <c r="P1153" s="4" t="s">
        <v>4992</v>
      </c>
      <c r="R1153" s="1">
        <v>41527</v>
      </c>
      <c r="S1153" t="s">
        <v>17</v>
      </c>
    </row>
    <row r="1154" spans="1:19" x14ac:dyDescent="0.25">
      <c r="A1154" t="s">
        <v>385</v>
      </c>
      <c r="B1154" t="s">
        <v>906</v>
      </c>
      <c r="D1154" t="s">
        <v>907</v>
      </c>
      <c r="F1154" t="s">
        <v>908</v>
      </c>
      <c r="G1154" t="s">
        <v>909</v>
      </c>
      <c r="H1154" s="26" t="s">
        <v>910</v>
      </c>
      <c r="I1154" s="1">
        <v>40284</v>
      </c>
      <c r="K1154">
        <v>468263</v>
      </c>
      <c r="L1154" s="3">
        <v>100</v>
      </c>
      <c r="M1154">
        <v>636906</v>
      </c>
      <c r="N1154" s="1">
        <v>41760</v>
      </c>
      <c r="O1154">
        <v>811</v>
      </c>
      <c r="P1154" s="4" t="s">
        <v>911</v>
      </c>
      <c r="R1154" s="1">
        <v>41527</v>
      </c>
      <c r="S1154" t="s">
        <v>17</v>
      </c>
    </row>
    <row r="1155" spans="1:19" x14ac:dyDescent="0.25">
      <c r="A1155" t="s">
        <v>2064</v>
      </c>
      <c r="B1155" t="s">
        <v>2065</v>
      </c>
      <c r="D1155" t="s">
        <v>2066</v>
      </c>
      <c r="F1155" t="s">
        <v>1973</v>
      </c>
      <c r="G1155" t="s">
        <v>32</v>
      </c>
      <c r="H1155" s="26">
        <v>4086</v>
      </c>
      <c r="I1155" s="1">
        <v>40284</v>
      </c>
      <c r="K1155">
        <v>468271</v>
      </c>
      <c r="L1155" s="3">
        <v>50</v>
      </c>
      <c r="M1155">
        <v>638425</v>
      </c>
      <c r="N1155" s="1">
        <v>41579</v>
      </c>
      <c r="O1155">
        <v>811</v>
      </c>
      <c r="P1155" s="4" t="s">
        <v>2067</v>
      </c>
      <c r="R1155" s="1">
        <v>41528</v>
      </c>
      <c r="S1155" t="s">
        <v>17</v>
      </c>
    </row>
    <row r="1156" spans="1:19" x14ac:dyDescent="0.25">
      <c r="A1156" t="s">
        <v>312</v>
      </c>
      <c r="B1156" t="s">
        <v>313</v>
      </c>
      <c r="D1156" t="s">
        <v>314</v>
      </c>
      <c r="F1156" t="s">
        <v>315</v>
      </c>
      <c r="G1156" t="s">
        <v>196</v>
      </c>
      <c r="H1156" s="26">
        <v>92024</v>
      </c>
      <c r="I1156" s="1">
        <v>40284</v>
      </c>
      <c r="K1156">
        <v>468304</v>
      </c>
      <c r="L1156" s="3">
        <v>50</v>
      </c>
      <c r="M1156">
        <v>634740</v>
      </c>
      <c r="N1156" s="1">
        <v>41578</v>
      </c>
      <c r="O1156">
        <v>811</v>
      </c>
      <c r="P1156" s="4" t="s">
        <v>316</v>
      </c>
      <c r="R1156" s="1">
        <v>41528</v>
      </c>
      <c r="S1156" t="s">
        <v>17</v>
      </c>
    </row>
    <row r="1157" spans="1:19" x14ac:dyDescent="0.25">
      <c r="A1157" t="s">
        <v>2068</v>
      </c>
      <c r="B1157" t="s">
        <v>506</v>
      </c>
      <c r="D1157" t="s">
        <v>2069</v>
      </c>
      <c r="F1157" t="s">
        <v>1230</v>
      </c>
      <c r="G1157" t="s">
        <v>32</v>
      </c>
      <c r="H1157" s="26">
        <v>4038</v>
      </c>
      <c r="I1157" s="1">
        <v>40284</v>
      </c>
      <c r="K1157">
        <v>468340</v>
      </c>
      <c r="L1157" s="3">
        <v>50</v>
      </c>
      <c r="M1157">
        <v>638426</v>
      </c>
      <c r="N1157" s="1">
        <v>41579</v>
      </c>
      <c r="O1157">
        <v>811</v>
      </c>
      <c r="P1157" s="4" t="s">
        <v>2070</v>
      </c>
      <c r="R1157" s="1">
        <v>41527</v>
      </c>
      <c r="S1157" t="s">
        <v>17</v>
      </c>
    </row>
    <row r="1158" spans="1:19" x14ac:dyDescent="0.25">
      <c r="A1158" t="s">
        <v>4993</v>
      </c>
      <c r="B1158" t="s">
        <v>4994</v>
      </c>
      <c r="D1158" t="s">
        <v>4995</v>
      </c>
      <c r="F1158" t="s">
        <v>4996</v>
      </c>
      <c r="G1158" t="s">
        <v>2462</v>
      </c>
      <c r="H1158" s="26" t="s">
        <v>4997</v>
      </c>
      <c r="I1158" s="1">
        <v>40284</v>
      </c>
      <c r="K1158">
        <v>468374</v>
      </c>
      <c r="L1158" s="3">
        <v>50</v>
      </c>
      <c r="M1158">
        <v>640607</v>
      </c>
      <c r="N1158" s="1">
        <v>41578</v>
      </c>
      <c r="O1158">
        <v>811</v>
      </c>
      <c r="P1158" s="4" t="s">
        <v>4998</v>
      </c>
      <c r="R1158" s="1">
        <v>41528</v>
      </c>
      <c r="S1158" t="s">
        <v>17</v>
      </c>
    </row>
    <row r="1159" spans="1:19" x14ac:dyDescent="0.25">
      <c r="A1159" t="s">
        <v>45</v>
      </c>
      <c r="B1159" t="s">
        <v>4999</v>
      </c>
      <c r="D1159" t="s">
        <v>5000</v>
      </c>
      <c r="F1159" t="s">
        <v>3148</v>
      </c>
      <c r="G1159" t="s">
        <v>2462</v>
      </c>
      <c r="H1159" s="26">
        <v>8816</v>
      </c>
      <c r="I1159" s="1">
        <v>40284</v>
      </c>
      <c r="K1159">
        <v>468378</v>
      </c>
      <c r="L1159" s="3">
        <v>200</v>
      </c>
      <c r="M1159">
        <v>640609</v>
      </c>
      <c r="N1159" s="1">
        <v>41578</v>
      </c>
      <c r="O1159">
        <v>811</v>
      </c>
      <c r="P1159" s="4" t="s">
        <v>5001</v>
      </c>
      <c r="R1159" s="1">
        <v>41528</v>
      </c>
      <c r="S1159" t="s">
        <v>17</v>
      </c>
    </row>
    <row r="1160" spans="1:19" x14ac:dyDescent="0.25">
      <c r="A1160" t="s">
        <v>912</v>
      </c>
      <c r="B1160" t="s">
        <v>913</v>
      </c>
      <c r="D1160" t="s">
        <v>914</v>
      </c>
      <c r="F1160" t="s">
        <v>915</v>
      </c>
      <c r="G1160" t="s">
        <v>122</v>
      </c>
      <c r="H1160" s="26">
        <v>1373</v>
      </c>
      <c r="I1160" s="1">
        <v>40284</v>
      </c>
      <c r="K1160">
        <v>468380</v>
      </c>
      <c r="L1160" s="3">
        <v>200</v>
      </c>
      <c r="M1160">
        <v>636910</v>
      </c>
      <c r="N1160" s="1">
        <v>41579</v>
      </c>
      <c r="O1160">
        <v>811</v>
      </c>
      <c r="P1160" s="4" t="s">
        <v>916</v>
      </c>
      <c r="R1160" s="1">
        <v>41528</v>
      </c>
      <c r="S1160" t="s">
        <v>17</v>
      </c>
    </row>
    <row r="1161" spans="1:19" x14ac:dyDescent="0.25">
      <c r="A1161" t="s">
        <v>33</v>
      </c>
      <c r="B1161" t="s">
        <v>5002</v>
      </c>
      <c r="D1161" t="s">
        <v>5003</v>
      </c>
      <c r="F1161" t="s">
        <v>2475</v>
      </c>
      <c r="G1161" t="s">
        <v>2462</v>
      </c>
      <c r="H1161" s="26">
        <v>7430</v>
      </c>
      <c r="I1161" s="1">
        <v>40284</v>
      </c>
      <c r="K1161">
        <v>468390</v>
      </c>
      <c r="L1161" s="3">
        <v>50</v>
      </c>
      <c r="M1161">
        <v>640610</v>
      </c>
      <c r="N1161" s="1">
        <v>41578</v>
      </c>
      <c r="O1161">
        <v>811</v>
      </c>
      <c r="P1161" s="4" t="s">
        <v>5004</v>
      </c>
      <c r="R1161" s="1">
        <v>41527</v>
      </c>
      <c r="S1161" t="s">
        <v>17</v>
      </c>
    </row>
    <row r="1162" spans="1:19" x14ac:dyDescent="0.25">
      <c r="A1162" t="s">
        <v>627</v>
      </c>
      <c r="B1162" t="s">
        <v>917</v>
      </c>
      <c r="D1162" t="s">
        <v>918</v>
      </c>
      <c r="F1162" t="s">
        <v>442</v>
      </c>
      <c r="G1162" t="s">
        <v>122</v>
      </c>
      <c r="H1162" s="26">
        <v>1830</v>
      </c>
      <c r="I1162" s="1">
        <v>40284</v>
      </c>
      <c r="K1162">
        <v>468571</v>
      </c>
      <c r="L1162" s="3">
        <v>200</v>
      </c>
      <c r="M1162">
        <v>636913</v>
      </c>
      <c r="N1162" s="1">
        <v>41579</v>
      </c>
      <c r="O1162">
        <v>811</v>
      </c>
      <c r="P1162" s="4" t="s">
        <v>919</v>
      </c>
      <c r="R1162" s="1">
        <v>41528</v>
      </c>
      <c r="S1162" t="s">
        <v>17</v>
      </c>
    </row>
    <row r="1163" spans="1:19" x14ac:dyDescent="0.25">
      <c r="A1163" t="s">
        <v>2071</v>
      </c>
      <c r="B1163" t="s">
        <v>2072</v>
      </c>
      <c r="D1163" t="s">
        <v>2073</v>
      </c>
      <c r="F1163" t="s">
        <v>2074</v>
      </c>
      <c r="G1163" t="s">
        <v>32</v>
      </c>
      <c r="H1163" s="26">
        <v>4268</v>
      </c>
      <c r="I1163" s="1">
        <v>40284</v>
      </c>
      <c r="K1163">
        <v>468627</v>
      </c>
      <c r="L1163" s="3">
        <v>50</v>
      </c>
      <c r="M1163">
        <v>638428</v>
      </c>
      <c r="N1163" s="1">
        <v>41579</v>
      </c>
      <c r="O1163">
        <v>811</v>
      </c>
      <c r="P1163" s="4" t="s">
        <v>2075</v>
      </c>
      <c r="R1163" s="1">
        <v>41527</v>
      </c>
      <c r="S1163" t="s">
        <v>17</v>
      </c>
    </row>
    <row r="1164" spans="1:19" x14ac:dyDescent="0.25">
      <c r="A1164" t="s">
        <v>2076</v>
      </c>
      <c r="B1164" t="s">
        <v>2077</v>
      </c>
      <c r="D1164" t="s">
        <v>2078</v>
      </c>
      <c r="F1164" t="s">
        <v>369</v>
      </c>
      <c r="G1164" t="s">
        <v>363</v>
      </c>
      <c r="H1164" s="26" t="s">
        <v>2079</v>
      </c>
      <c r="I1164" s="1">
        <v>40284</v>
      </c>
      <c r="K1164">
        <v>468632</v>
      </c>
      <c r="L1164" s="3">
        <v>200</v>
      </c>
      <c r="M1164">
        <v>638432</v>
      </c>
      <c r="N1164" s="1">
        <v>41579</v>
      </c>
      <c r="O1164">
        <v>811</v>
      </c>
      <c r="P1164" s="4" t="s">
        <v>2080</v>
      </c>
      <c r="R1164" s="1">
        <v>41527</v>
      </c>
      <c r="S1164" t="s">
        <v>17</v>
      </c>
    </row>
    <row r="1165" spans="1:19" x14ac:dyDescent="0.25">
      <c r="A1165" t="s">
        <v>2081</v>
      </c>
      <c r="B1165" t="s">
        <v>2082</v>
      </c>
      <c r="D1165" t="s">
        <v>2083</v>
      </c>
      <c r="F1165" t="s">
        <v>2084</v>
      </c>
      <c r="G1165" t="s">
        <v>32</v>
      </c>
      <c r="H1165" s="26">
        <v>4937</v>
      </c>
      <c r="I1165" s="1">
        <v>40284</v>
      </c>
      <c r="K1165">
        <v>468635</v>
      </c>
      <c r="L1165" s="3">
        <v>50</v>
      </c>
      <c r="M1165">
        <v>638433</v>
      </c>
      <c r="N1165" s="1">
        <v>41579</v>
      </c>
      <c r="O1165">
        <v>811</v>
      </c>
      <c r="P1165" s="4" t="s">
        <v>2085</v>
      </c>
      <c r="R1165" s="1">
        <v>41528</v>
      </c>
      <c r="S1165" t="s">
        <v>17</v>
      </c>
    </row>
    <row r="1166" spans="1:19" x14ac:dyDescent="0.25">
      <c r="A1166" t="s">
        <v>3150</v>
      </c>
      <c r="B1166" t="s">
        <v>5005</v>
      </c>
      <c r="D1166" t="s">
        <v>5006</v>
      </c>
      <c r="F1166" t="s">
        <v>3622</v>
      </c>
      <c r="G1166" t="s">
        <v>2462</v>
      </c>
      <c r="H1166" s="26">
        <v>8085</v>
      </c>
      <c r="I1166" s="1">
        <v>40284</v>
      </c>
      <c r="K1166">
        <v>468904</v>
      </c>
      <c r="L1166" s="3">
        <v>50</v>
      </c>
      <c r="M1166">
        <v>640615</v>
      </c>
      <c r="N1166" s="1">
        <v>41578</v>
      </c>
      <c r="O1166">
        <v>811</v>
      </c>
      <c r="P1166" s="4" t="s">
        <v>5007</v>
      </c>
      <c r="R1166" s="1">
        <v>41534</v>
      </c>
      <c r="S1166" t="s">
        <v>17</v>
      </c>
    </row>
    <row r="1167" spans="1:19" x14ac:dyDescent="0.25">
      <c r="A1167" t="s">
        <v>5008</v>
      </c>
      <c r="B1167" t="s">
        <v>5009</v>
      </c>
      <c r="D1167" t="s">
        <v>5010</v>
      </c>
      <c r="F1167" t="s">
        <v>5011</v>
      </c>
      <c r="G1167" t="s">
        <v>2462</v>
      </c>
      <c r="H1167" s="26">
        <v>7626</v>
      </c>
      <c r="I1167" s="1">
        <v>40284</v>
      </c>
      <c r="K1167">
        <v>468941</v>
      </c>
      <c r="L1167" s="3">
        <v>50</v>
      </c>
      <c r="M1167">
        <v>640616</v>
      </c>
      <c r="N1167" s="1">
        <v>41578</v>
      </c>
      <c r="O1167">
        <v>811</v>
      </c>
      <c r="P1167" s="4" t="s">
        <v>5012</v>
      </c>
      <c r="R1167" s="1">
        <v>41527</v>
      </c>
      <c r="S1167" t="s">
        <v>17</v>
      </c>
    </row>
    <row r="1168" spans="1:19" x14ac:dyDescent="0.25">
      <c r="A1168" t="s">
        <v>213</v>
      </c>
      <c r="B1168" t="s">
        <v>5013</v>
      </c>
      <c r="D1168" t="s">
        <v>5014</v>
      </c>
      <c r="F1168" t="s">
        <v>5015</v>
      </c>
      <c r="G1168" t="s">
        <v>2462</v>
      </c>
      <c r="H1168" s="26" t="s">
        <v>5016</v>
      </c>
      <c r="I1168" s="1">
        <v>40284</v>
      </c>
      <c r="K1168">
        <v>469474</v>
      </c>
      <c r="L1168" s="3">
        <v>50</v>
      </c>
      <c r="M1168">
        <v>640623</v>
      </c>
      <c r="N1168" s="1">
        <v>41578</v>
      </c>
      <c r="O1168">
        <v>811</v>
      </c>
      <c r="P1168" s="4" t="s">
        <v>5017</v>
      </c>
      <c r="R1168" s="1">
        <v>41529</v>
      </c>
      <c r="S1168" t="s">
        <v>17</v>
      </c>
    </row>
    <row r="1169" spans="1:19" x14ac:dyDescent="0.25">
      <c r="A1169" t="s">
        <v>1042</v>
      </c>
      <c r="B1169" t="s">
        <v>5018</v>
      </c>
      <c r="D1169" t="s">
        <v>5019</v>
      </c>
      <c r="F1169" t="s">
        <v>2741</v>
      </c>
      <c r="G1169" t="s">
        <v>2462</v>
      </c>
      <c r="H1169" s="26">
        <v>7059</v>
      </c>
      <c r="I1169" s="1">
        <v>40284</v>
      </c>
      <c r="K1169">
        <v>469641</v>
      </c>
      <c r="L1169" s="3">
        <v>50</v>
      </c>
      <c r="M1169">
        <v>640624</v>
      </c>
      <c r="N1169" s="1">
        <v>41578</v>
      </c>
      <c r="O1169">
        <v>811</v>
      </c>
      <c r="P1169" s="4" t="s">
        <v>5020</v>
      </c>
      <c r="R1169" s="1">
        <v>41528</v>
      </c>
      <c r="S1169" t="s">
        <v>17</v>
      </c>
    </row>
    <row r="1170" spans="1:19" x14ac:dyDescent="0.25">
      <c r="A1170" t="s">
        <v>716</v>
      </c>
      <c r="B1170" t="s">
        <v>5867</v>
      </c>
      <c r="D1170" t="s">
        <v>5868</v>
      </c>
      <c r="F1170" t="s">
        <v>5869</v>
      </c>
      <c r="G1170" t="s">
        <v>554</v>
      </c>
      <c r="H1170" s="26">
        <v>44214</v>
      </c>
      <c r="I1170" s="1">
        <v>40284</v>
      </c>
      <c r="K1170">
        <v>469647</v>
      </c>
      <c r="L1170" s="3">
        <v>50</v>
      </c>
      <c r="M1170">
        <v>641268</v>
      </c>
      <c r="N1170" s="1">
        <v>41579</v>
      </c>
      <c r="O1170">
        <v>811</v>
      </c>
      <c r="P1170" s="4" t="s">
        <v>5870</v>
      </c>
      <c r="R1170" s="1">
        <v>41528</v>
      </c>
      <c r="S1170" t="s">
        <v>17</v>
      </c>
    </row>
    <row r="1171" spans="1:19" x14ac:dyDescent="0.25">
      <c r="A1171" t="s">
        <v>5988</v>
      </c>
      <c r="B1171" t="s">
        <v>1919</v>
      </c>
      <c r="D1171" t="s">
        <v>5989</v>
      </c>
      <c r="F1171" t="s">
        <v>5990</v>
      </c>
      <c r="G1171" t="s">
        <v>2462</v>
      </c>
      <c r="H1171" s="26">
        <v>7762</v>
      </c>
      <c r="I1171" s="1">
        <v>40284</v>
      </c>
      <c r="K1171">
        <v>469832</v>
      </c>
      <c r="L1171" s="3">
        <v>50</v>
      </c>
      <c r="M1171">
        <v>641418</v>
      </c>
      <c r="N1171" s="1">
        <v>41578</v>
      </c>
      <c r="O1171">
        <v>812</v>
      </c>
      <c r="P1171" s="4" t="s">
        <v>5991</v>
      </c>
      <c r="R1171" s="1">
        <v>41527</v>
      </c>
      <c r="S1171" t="s">
        <v>17</v>
      </c>
    </row>
    <row r="1172" spans="1:19" x14ac:dyDescent="0.25">
      <c r="A1172" t="s">
        <v>380</v>
      </c>
      <c r="B1172" t="s">
        <v>5021</v>
      </c>
      <c r="D1172" t="s">
        <v>5022</v>
      </c>
      <c r="F1172" t="s">
        <v>2485</v>
      </c>
      <c r="G1172" t="s">
        <v>2462</v>
      </c>
      <c r="H1172" s="26">
        <v>8002</v>
      </c>
      <c r="I1172" s="1">
        <v>40284</v>
      </c>
      <c r="K1172">
        <v>469861</v>
      </c>
      <c r="L1172" s="3">
        <v>50</v>
      </c>
      <c r="M1172">
        <v>640627</v>
      </c>
      <c r="N1172" s="1">
        <v>41578</v>
      </c>
      <c r="O1172">
        <v>811</v>
      </c>
      <c r="P1172" s="4" t="s">
        <v>5023</v>
      </c>
      <c r="R1172" s="1">
        <v>41528</v>
      </c>
      <c r="S1172" t="s">
        <v>17</v>
      </c>
    </row>
    <row r="1173" spans="1:19" x14ac:dyDescent="0.25">
      <c r="A1173" t="s">
        <v>702</v>
      </c>
      <c r="B1173" t="s">
        <v>2086</v>
      </c>
      <c r="D1173" t="s">
        <v>2087</v>
      </c>
      <c r="F1173" t="s">
        <v>1947</v>
      </c>
      <c r="G1173" t="s">
        <v>32</v>
      </c>
      <c r="H1173" s="26">
        <v>4092</v>
      </c>
      <c r="I1173" s="1">
        <v>40284</v>
      </c>
      <c r="K1173">
        <v>469949</v>
      </c>
      <c r="L1173" s="3">
        <v>50</v>
      </c>
      <c r="M1173">
        <v>638441</v>
      </c>
      <c r="N1173" s="1">
        <v>41579</v>
      </c>
      <c r="O1173">
        <v>811</v>
      </c>
      <c r="P1173" s="4" t="s">
        <v>2088</v>
      </c>
      <c r="R1173" s="1">
        <v>41528</v>
      </c>
      <c r="S1173" t="s">
        <v>17</v>
      </c>
    </row>
    <row r="1174" spans="1:19" x14ac:dyDescent="0.25">
      <c r="A1174" t="s">
        <v>131</v>
      </c>
      <c r="B1174" t="s">
        <v>5024</v>
      </c>
      <c r="D1174" t="s">
        <v>5025</v>
      </c>
      <c r="F1174" t="s">
        <v>5026</v>
      </c>
      <c r="G1174" t="s">
        <v>169</v>
      </c>
      <c r="H1174" s="26" t="s">
        <v>5027</v>
      </c>
      <c r="I1174" s="1">
        <v>40284</v>
      </c>
      <c r="K1174">
        <v>470043</v>
      </c>
      <c r="L1174" s="3">
        <v>50</v>
      </c>
      <c r="M1174">
        <v>640628</v>
      </c>
      <c r="N1174" s="1">
        <v>42309</v>
      </c>
      <c r="O1174">
        <v>811</v>
      </c>
      <c r="P1174" s="4" t="s">
        <v>5028</v>
      </c>
      <c r="R1174" s="1">
        <v>41533</v>
      </c>
      <c r="S1174" t="s">
        <v>17</v>
      </c>
    </row>
    <row r="1175" spans="1:19" x14ac:dyDescent="0.25">
      <c r="A1175" t="s">
        <v>147</v>
      </c>
      <c r="B1175" t="s">
        <v>5034</v>
      </c>
      <c r="D1175" t="s">
        <v>5035</v>
      </c>
      <c r="F1175" t="s">
        <v>4739</v>
      </c>
      <c r="G1175" t="s">
        <v>2462</v>
      </c>
      <c r="H1175" s="26">
        <v>7649</v>
      </c>
      <c r="I1175" s="1">
        <v>40284</v>
      </c>
      <c r="K1175">
        <v>470482</v>
      </c>
      <c r="L1175" s="3">
        <v>50</v>
      </c>
      <c r="M1175">
        <v>640631</v>
      </c>
      <c r="N1175" s="1">
        <v>41578</v>
      </c>
      <c r="O1175">
        <v>811</v>
      </c>
      <c r="P1175" s="4" t="s">
        <v>5036</v>
      </c>
      <c r="R1175" s="1">
        <v>41529</v>
      </c>
      <c r="S1175" t="s">
        <v>17</v>
      </c>
    </row>
    <row r="1176" spans="1:19" x14ac:dyDescent="0.25">
      <c r="A1176" t="s">
        <v>5037</v>
      </c>
      <c r="B1176" t="s">
        <v>5038</v>
      </c>
      <c r="D1176" t="s">
        <v>5039</v>
      </c>
      <c r="F1176" t="s">
        <v>5040</v>
      </c>
      <c r="G1176" t="s">
        <v>2462</v>
      </c>
      <c r="H1176" s="26" t="s">
        <v>5041</v>
      </c>
      <c r="I1176" s="1">
        <v>40284</v>
      </c>
      <c r="K1176">
        <v>470599</v>
      </c>
      <c r="L1176" s="3">
        <v>50</v>
      </c>
      <c r="M1176">
        <v>640632</v>
      </c>
      <c r="N1176" s="1">
        <v>41578</v>
      </c>
      <c r="O1176">
        <v>811</v>
      </c>
      <c r="P1176" s="4" t="s">
        <v>5042</v>
      </c>
      <c r="R1176" s="1">
        <v>41534</v>
      </c>
      <c r="S1176" t="s">
        <v>17</v>
      </c>
    </row>
    <row r="1177" spans="1:19" x14ac:dyDescent="0.25">
      <c r="A1177" t="s">
        <v>242</v>
      </c>
      <c r="B1177" t="s">
        <v>920</v>
      </c>
      <c r="D1177" t="s">
        <v>921</v>
      </c>
      <c r="F1177" t="s">
        <v>447</v>
      </c>
      <c r="G1177" t="s">
        <v>122</v>
      </c>
      <c r="H1177" s="26">
        <v>2186</v>
      </c>
      <c r="I1177" s="1">
        <v>40284</v>
      </c>
      <c r="K1177">
        <v>470697</v>
      </c>
      <c r="L1177" s="3">
        <v>400</v>
      </c>
      <c r="M1177">
        <v>636956</v>
      </c>
      <c r="N1177" s="1">
        <v>41579</v>
      </c>
      <c r="O1177">
        <v>811</v>
      </c>
      <c r="P1177" s="4" t="s">
        <v>922</v>
      </c>
      <c r="R1177" s="1">
        <v>41529</v>
      </c>
      <c r="S1177" t="s">
        <v>17</v>
      </c>
    </row>
    <row r="1178" spans="1:19" x14ac:dyDescent="0.25">
      <c r="A1178" t="s">
        <v>2678</v>
      </c>
      <c r="B1178" t="s">
        <v>5871</v>
      </c>
      <c r="D1178" t="s">
        <v>5872</v>
      </c>
      <c r="F1178" t="s">
        <v>5840</v>
      </c>
      <c r="G1178" t="s">
        <v>554</v>
      </c>
      <c r="H1178" s="26">
        <v>44124</v>
      </c>
      <c r="I1178" s="1">
        <v>40291</v>
      </c>
      <c r="K1178">
        <v>470767</v>
      </c>
      <c r="L1178" s="3">
        <v>100</v>
      </c>
      <c r="M1178">
        <v>641269</v>
      </c>
      <c r="N1178" s="1">
        <v>41579</v>
      </c>
      <c r="O1178">
        <v>811</v>
      </c>
      <c r="P1178" s="4" t="s">
        <v>5873</v>
      </c>
      <c r="R1178" s="1">
        <v>41528</v>
      </c>
      <c r="S1178" t="s">
        <v>17</v>
      </c>
    </row>
    <row r="1179" spans="1:19" x14ac:dyDescent="0.25">
      <c r="A1179" t="s">
        <v>534</v>
      </c>
      <c r="B1179" t="s">
        <v>5043</v>
      </c>
      <c r="D1179" t="s">
        <v>5044</v>
      </c>
      <c r="F1179" t="s">
        <v>3479</v>
      </c>
      <c r="G1179" t="s">
        <v>2462</v>
      </c>
      <c r="H1179" s="26">
        <v>7052</v>
      </c>
      <c r="I1179" s="1">
        <v>40291</v>
      </c>
      <c r="K1179">
        <v>470849</v>
      </c>
      <c r="L1179" s="3">
        <v>50</v>
      </c>
      <c r="M1179">
        <v>640635</v>
      </c>
      <c r="N1179" s="1">
        <v>41578</v>
      </c>
      <c r="O1179">
        <v>811</v>
      </c>
      <c r="P1179" s="4" t="s">
        <v>5045</v>
      </c>
      <c r="R1179" s="1">
        <v>41527</v>
      </c>
      <c r="S1179" t="s">
        <v>17</v>
      </c>
    </row>
    <row r="1180" spans="1:19" x14ac:dyDescent="0.25">
      <c r="A1180" t="s">
        <v>5046</v>
      </c>
      <c r="B1180" t="s">
        <v>5047</v>
      </c>
      <c r="D1180" t="s">
        <v>5048</v>
      </c>
      <c r="F1180" t="s">
        <v>2736</v>
      </c>
      <c r="G1180" t="s">
        <v>2462</v>
      </c>
      <c r="H1180" s="26">
        <v>8848</v>
      </c>
      <c r="I1180" s="1">
        <v>40291</v>
      </c>
      <c r="K1180">
        <v>470896</v>
      </c>
      <c r="L1180" s="3">
        <v>50</v>
      </c>
      <c r="M1180">
        <v>640636</v>
      </c>
      <c r="N1180" s="1">
        <v>41578</v>
      </c>
      <c r="O1180">
        <v>811</v>
      </c>
      <c r="P1180" s="4" t="s">
        <v>5049</v>
      </c>
      <c r="R1180" s="1">
        <v>41528</v>
      </c>
      <c r="S1180" t="s">
        <v>17</v>
      </c>
    </row>
    <row r="1181" spans="1:19" x14ac:dyDescent="0.25">
      <c r="A1181" t="s">
        <v>5050</v>
      </c>
      <c r="B1181" t="s">
        <v>2846</v>
      </c>
      <c r="D1181" t="s">
        <v>5051</v>
      </c>
      <c r="F1181" t="s">
        <v>4515</v>
      </c>
      <c r="G1181" t="s">
        <v>2462</v>
      </c>
      <c r="H1181" s="26">
        <v>8062</v>
      </c>
      <c r="I1181" s="1">
        <v>40291</v>
      </c>
      <c r="K1181">
        <v>470914</v>
      </c>
      <c r="L1181" s="3">
        <v>50</v>
      </c>
      <c r="M1181">
        <v>640637</v>
      </c>
      <c r="N1181" s="1">
        <v>41578</v>
      </c>
      <c r="O1181">
        <v>811</v>
      </c>
      <c r="P1181" s="4" t="s">
        <v>5052</v>
      </c>
      <c r="R1181" s="1">
        <v>41533</v>
      </c>
      <c r="S1181" t="s">
        <v>17</v>
      </c>
    </row>
    <row r="1182" spans="1:19" x14ac:dyDescent="0.25">
      <c r="A1182" t="s">
        <v>2089</v>
      </c>
      <c r="B1182" t="s">
        <v>2090</v>
      </c>
      <c r="D1182" t="s">
        <v>2091</v>
      </c>
      <c r="F1182" t="s">
        <v>1124</v>
      </c>
      <c r="G1182" t="s">
        <v>32</v>
      </c>
      <c r="H1182" s="26">
        <v>4073</v>
      </c>
      <c r="I1182" s="1">
        <v>40291</v>
      </c>
      <c r="K1182">
        <v>470989</v>
      </c>
      <c r="L1182" s="3">
        <v>50</v>
      </c>
      <c r="M1182">
        <v>638445</v>
      </c>
      <c r="N1182" s="1">
        <v>41579</v>
      </c>
      <c r="O1182">
        <v>811</v>
      </c>
      <c r="P1182" s="4" t="s">
        <v>2092</v>
      </c>
      <c r="R1182" s="1">
        <v>41527</v>
      </c>
      <c r="S1182" t="s">
        <v>17</v>
      </c>
    </row>
    <row r="1183" spans="1:19" x14ac:dyDescent="0.25">
      <c r="A1183" t="s">
        <v>348</v>
      </c>
      <c r="B1183" t="s">
        <v>5053</v>
      </c>
      <c r="D1183" t="s">
        <v>5054</v>
      </c>
      <c r="F1183" t="s">
        <v>686</v>
      </c>
      <c r="G1183" t="s">
        <v>2462</v>
      </c>
      <c r="H1183" s="26">
        <v>7470</v>
      </c>
      <c r="I1183" s="1">
        <v>40291</v>
      </c>
      <c r="K1183">
        <v>471419</v>
      </c>
      <c r="L1183" s="3">
        <v>50</v>
      </c>
      <c r="M1183">
        <v>640640</v>
      </c>
      <c r="N1183" s="1">
        <v>41578</v>
      </c>
      <c r="O1183">
        <v>811</v>
      </c>
      <c r="P1183" s="4" t="s">
        <v>5055</v>
      </c>
      <c r="R1183" s="1">
        <v>41527</v>
      </c>
      <c r="S1183" t="s">
        <v>17</v>
      </c>
    </row>
    <row r="1184" spans="1:19" x14ac:dyDescent="0.25">
      <c r="A1184" t="s">
        <v>161</v>
      </c>
      <c r="B1184" t="s">
        <v>5056</v>
      </c>
      <c r="D1184" t="s">
        <v>5057</v>
      </c>
      <c r="F1184" t="s">
        <v>3124</v>
      </c>
      <c r="G1184" t="s">
        <v>2462</v>
      </c>
      <c r="H1184" s="26">
        <v>8812</v>
      </c>
      <c r="I1184" s="1">
        <v>40291</v>
      </c>
      <c r="K1184">
        <v>471421</v>
      </c>
      <c r="L1184" s="3">
        <v>50</v>
      </c>
      <c r="M1184">
        <v>640641</v>
      </c>
      <c r="N1184" s="1">
        <v>41578</v>
      </c>
      <c r="O1184">
        <v>811</v>
      </c>
      <c r="P1184" s="4" t="s">
        <v>5058</v>
      </c>
      <c r="R1184" s="1">
        <v>41528</v>
      </c>
      <c r="S1184" t="s">
        <v>17</v>
      </c>
    </row>
    <row r="1185" spans="1:19" x14ac:dyDescent="0.25">
      <c r="A1185" t="s">
        <v>1185</v>
      </c>
      <c r="B1185" t="s">
        <v>1186</v>
      </c>
      <c r="D1185" t="s">
        <v>1187</v>
      </c>
      <c r="F1185" t="s">
        <v>1183</v>
      </c>
      <c r="G1185" t="s">
        <v>1155</v>
      </c>
      <c r="H1185" s="26">
        <v>21209</v>
      </c>
      <c r="I1185" s="1">
        <v>40291</v>
      </c>
      <c r="K1185">
        <v>471743</v>
      </c>
      <c r="L1185" s="3">
        <v>100</v>
      </c>
      <c r="M1185">
        <v>637780</v>
      </c>
      <c r="N1185" s="1">
        <v>41578</v>
      </c>
      <c r="O1185">
        <v>811</v>
      </c>
      <c r="P1185" s="4" t="s">
        <v>1188</v>
      </c>
      <c r="R1185" s="1">
        <v>41533</v>
      </c>
      <c r="S1185" t="s">
        <v>17</v>
      </c>
    </row>
    <row r="1186" spans="1:19" x14ac:dyDescent="0.25">
      <c r="A1186" t="s">
        <v>317</v>
      </c>
      <c r="B1186" t="s">
        <v>300</v>
      </c>
      <c r="D1186" t="s">
        <v>318</v>
      </c>
      <c r="F1186" t="s">
        <v>216</v>
      </c>
      <c r="G1186" t="s">
        <v>196</v>
      </c>
      <c r="H1186" s="26">
        <v>94109</v>
      </c>
      <c r="I1186" s="1">
        <v>40291</v>
      </c>
      <c r="K1186">
        <v>471977</v>
      </c>
      <c r="L1186" s="3">
        <v>150</v>
      </c>
      <c r="M1186">
        <v>634741</v>
      </c>
      <c r="N1186" s="1">
        <v>41578</v>
      </c>
      <c r="O1186">
        <v>811</v>
      </c>
      <c r="P1186" s="4" t="s">
        <v>319</v>
      </c>
      <c r="R1186" s="1">
        <v>41533</v>
      </c>
      <c r="S1186" t="s">
        <v>17</v>
      </c>
    </row>
    <row r="1187" spans="1:19" x14ac:dyDescent="0.25">
      <c r="A1187" t="s">
        <v>798</v>
      </c>
      <c r="B1187" t="s">
        <v>5060</v>
      </c>
      <c r="D1187" t="s">
        <v>5061</v>
      </c>
      <c r="F1187" t="s">
        <v>4515</v>
      </c>
      <c r="G1187" t="s">
        <v>2462</v>
      </c>
      <c r="H1187" s="26">
        <v>8062</v>
      </c>
      <c r="I1187" s="1">
        <v>40291</v>
      </c>
      <c r="K1187">
        <v>472077</v>
      </c>
      <c r="L1187" s="3">
        <v>50</v>
      </c>
      <c r="M1187">
        <v>640647</v>
      </c>
      <c r="N1187" s="1">
        <v>41578</v>
      </c>
      <c r="O1187">
        <v>811</v>
      </c>
      <c r="P1187" s="4" t="s">
        <v>5062</v>
      </c>
      <c r="R1187" s="1">
        <v>41527</v>
      </c>
      <c r="S1187" t="s">
        <v>17</v>
      </c>
    </row>
    <row r="1188" spans="1:19" x14ac:dyDescent="0.25">
      <c r="A1188" t="s">
        <v>5063</v>
      </c>
      <c r="B1188" t="s">
        <v>1388</v>
      </c>
      <c r="D1188" t="s">
        <v>5064</v>
      </c>
      <c r="F1188" t="s">
        <v>488</v>
      </c>
      <c r="G1188" t="s">
        <v>2462</v>
      </c>
      <c r="H1188" s="26">
        <v>8009</v>
      </c>
      <c r="I1188" s="1">
        <v>40291</v>
      </c>
      <c r="K1188">
        <v>472240</v>
      </c>
      <c r="L1188" s="3">
        <v>50</v>
      </c>
      <c r="M1188">
        <v>640649</v>
      </c>
      <c r="N1188" s="1">
        <v>41578</v>
      </c>
      <c r="O1188">
        <v>811</v>
      </c>
      <c r="P1188" s="4" t="s">
        <v>5065</v>
      </c>
      <c r="R1188" s="1">
        <v>41540</v>
      </c>
      <c r="S1188" t="s">
        <v>17</v>
      </c>
    </row>
    <row r="1189" spans="1:19" x14ac:dyDescent="0.25">
      <c r="A1189" t="s">
        <v>183</v>
      </c>
      <c r="B1189" t="s">
        <v>184</v>
      </c>
      <c r="D1189" t="s">
        <v>185</v>
      </c>
      <c r="F1189" t="s">
        <v>186</v>
      </c>
      <c r="G1189" t="s">
        <v>115</v>
      </c>
      <c r="H1189" s="26">
        <v>85383</v>
      </c>
      <c r="I1189" s="1">
        <v>40291</v>
      </c>
      <c r="K1189">
        <v>472283</v>
      </c>
      <c r="L1189" s="3">
        <v>100</v>
      </c>
      <c r="M1189">
        <v>634684</v>
      </c>
      <c r="N1189" s="1">
        <v>41578</v>
      </c>
      <c r="O1189">
        <v>811</v>
      </c>
      <c r="P1189" s="4" t="s">
        <v>187</v>
      </c>
      <c r="R1189" s="1">
        <v>41528</v>
      </c>
      <c r="S1189" t="s">
        <v>17</v>
      </c>
    </row>
    <row r="1190" spans="1:19" x14ac:dyDescent="0.25">
      <c r="A1190" t="s">
        <v>2093</v>
      </c>
      <c r="B1190" t="s">
        <v>2094</v>
      </c>
      <c r="D1190" t="s">
        <v>2095</v>
      </c>
      <c r="F1190" t="s">
        <v>1230</v>
      </c>
      <c r="G1190" t="s">
        <v>32</v>
      </c>
      <c r="H1190" s="26">
        <v>4038</v>
      </c>
      <c r="I1190" s="1">
        <v>40291</v>
      </c>
      <c r="K1190">
        <v>472428</v>
      </c>
      <c r="L1190" s="3">
        <v>50</v>
      </c>
      <c r="M1190">
        <v>638448</v>
      </c>
      <c r="N1190" s="1">
        <v>41579</v>
      </c>
      <c r="O1190">
        <v>811</v>
      </c>
      <c r="P1190" s="4" t="s">
        <v>2096</v>
      </c>
      <c r="R1190" s="1">
        <v>41534</v>
      </c>
      <c r="S1190" t="s">
        <v>17</v>
      </c>
    </row>
    <row r="1191" spans="1:19" x14ac:dyDescent="0.25">
      <c r="A1191" t="s">
        <v>3972</v>
      </c>
      <c r="B1191" t="s">
        <v>5066</v>
      </c>
      <c r="D1191" t="s">
        <v>5067</v>
      </c>
      <c r="F1191" t="s">
        <v>3479</v>
      </c>
      <c r="G1191" t="s">
        <v>2462</v>
      </c>
      <c r="H1191" s="26">
        <v>7052</v>
      </c>
      <c r="I1191" s="1">
        <v>40291</v>
      </c>
      <c r="K1191">
        <v>472474</v>
      </c>
      <c r="L1191" s="3">
        <v>50</v>
      </c>
      <c r="M1191">
        <v>640651</v>
      </c>
      <c r="N1191" s="1">
        <v>41578</v>
      </c>
      <c r="O1191">
        <v>811</v>
      </c>
      <c r="P1191" s="4" t="s">
        <v>5068</v>
      </c>
      <c r="R1191" s="1">
        <v>41527</v>
      </c>
      <c r="S1191" t="s">
        <v>17</v>
      </c>
    </row>
    <row r="1192" spans="1:19" x14ac:dyDescent="0.25">
      <c r="A1192" t="s">
        <v>476</v>
      </c>
      <c r="B1192" t="s">
        <v>5069</v>
      </c>
      <c r="D1192" t="s">
        <v>5070</v>
      </c>
      <c r="F1192" t="s">
        <v>501</v>
      </c>
      <c r="G1192" t="s">
        <v>2462</v>
      </c>
      <c r="H1192" s="26">
        <v>7928</v>
      </c>
      <c r="I1192" s="1">
        <v>40291</v>
      </c>
      <c r="K1192">
        <v>472502</v>
      </c>
      <c r="L1192" s="3">
        <v>50</v>
      </c>
      <c r="M1192">
        <v>640654</v>
      </c>
      <c r="N1192" s="1">
        <v>41578</v>
      </c>
      <c r="O1192">
        <v>811</v>
      </c>
      <c r="P1192" s="4" t="s">
        <v>5071</v>
      </c>
      <c r="R1192" s="1">
        <v>41533</v>
      </c>
      <c r="S1192" t="s">
        <v>17</v>
      </c>
    </row>
    <row r="1193" spans="1:19" x14ac:dyDescent="0.25">
      <c r="A1193" t="s">
        <v>320</v>
      </c>
      <c r="B1193" t="s">
        <v>321</v>
      </c>
      <c r="D1193" t="s">
        <v>322</v>
      </c>
      <c r="F1193" t="s">
        <v>298</v>
      </c>
      <c r="G1193" t="s">
        <v>196</v>
      </c>
      <c r="H1193" s="26">
        <v>93312</v>
      </c>
      <c r="I1193" s="1">
        <v>40291</v>
      </c>
      <c r="K1193">
        <v>472566</v>
      </c>
      <c r="L1193" s="3">
        <v>100</v>
      </c>
      <c r="M1193">
        <v>634742</v>
      </c>
      <c r="N1193" s="1">
        <v>41578</v>
      </c>
      <c r="O1193">
        <v>811</v>
      </c>
      <c r="P1193" s="4" t="s">
        <v>323</v>
      </c>
      <c r="R1193" s="1">
        <v>41529</v>
      </c>
      <c r="S1193" t="s">
        <v>17</v>
      </c>
    </row>
    <row r="1194" spans="1:19" x14ac:dyDescent="0.25">
      <c r="A1194" t="s">
        <v>529</v>
      </c>
      <c r="B1194" t="s">
        <v>3068</v>
      </c>
      <c r="D1194" t="s">
        <v>5072</v>
      </c>
      <c r="F1194" t="s">
        <v>515</v>
      </c>
      <c r="G1194" t="s">
        <v>2462</v>
      </c>
      <c r="H1194" s="26">
        <v>7860</v>
      </c>
      <c r="I1194" s="1">
        <v>40291</v>
      </c>
      <c r="K1194">
        <v>472703</v>
      </c>
      <c r="L1194" s="3">
        <v>50</v>
      </c>
      <c r="M1194">
        <v>640655</v>
      </c>
      <c r="N1194" s="1">
        <v>41578</v>
      </c>
      <c r="O1194">
        <v>811</v>
      </c>
      <c r="P1194" s="4" t="s">
        <v>5073</v>
      </c>
      <c r="R1194" s="1">
        <v>41529</v>
      </c>
      <c r="S1194" t="s">
        <v>17</v>
      </c>
    </row>
    <row r="1195" spans="1:19" x14ac:dyDescent="0.25">
      <c r="A1195" t="s">
        <v>270</v>
      </c>
      <c r="B1195" t="s">
        <v>5874</v>
      </c>
      <c r="D1195" t="s">
        <v>5875</v>
      </c>
      <c r="F1195" t="s">
        <v>2470</v>
      </c>
      <c r="G1195" t="s">
        <v>554</v>
      </c>
      <c r="H1195" s="26">
        <v>45044</v>
      </c>
      <c r="I1195" s="1">
        <v>40291</v>
      </c>
      <c r="K1195">
        <v>472875</v>
      </c>
      <c r="L1195" s="3">
        <v>50</v>
      </c>
      <c r="M1195">
        <v>641273</v>
      </c>
      <c r="N1195" s="1">
        <v>41579</v>
      </c>
      <c r="O1195">
        <v>811</v>
      </c>
      <c r="P1195" s="4" t="s">
        <v>5876</v>
      </c>
      <c r="R1195" s="1">
        <v>41533</v>
      </c>
      <c r="S1195" t="s">
        <v>17</v>
      </c>
    </row>
    <row r="1196" spans="1:19" x14ac:dyDescent="0.25">
      <c r="A1196" t="s">
        <v>2097</v>
      </c>
      <c r="B1196" t="s">
        <v>766</v>
      </c>
      <c r="D1196" t="s">
        <v>2098</v>
      </c>
      <c r="F1196" t="s">
        <v>1205</v>
      </c>
      <c r="G1196" t="s">
        <v>32</v>
      </c>
      <c r="H1196" s="26">
        <v>4330</v>
      </c>
      <c r="I1196" s="1">
        <v>40291</v>
      </c>
      <c r="K1196">
        <v>472962</v>
      </c>
      <c r="L1196" s="3">
        <v>100</v>
      </c>
      <c r="M1196">
        <v>638449</v>
      </c>
      <c r="N1196" s="1">
        <v>41579</v>
      </c>
      <c r="O1196">
        <v>811</v>
      </c>
      <c r="P1196" s="4" t="s">
        <v>2099</v>
      </c>
      <c r="R1196" s="1">
        <v>41528</v>
      </c>
      <c r="S1196" t="s">
        <v>17</v>
      </c>
    </row>
    <row r="1197" spans="1:19" x14ac:dyDescent="0.25">
      <c r="A1197" t="s">
        <v>2097</v>
      </c>
      <c r="B1197" t="s">
        <v>766</v>
      </c>
      <c r="D1197" t="s">
        <v>2098</v>
      </c>
      <c r="F1197" t="s">
        <v>1205</v>
      </c>
      <c r="G1197" t="s">
        <v>32</v>
      </c>
      <c r="H1197" s="26">
        <v>4330</v>
      </c>
      <c r="I1197" s="1">
        <v>40291</v>
      </c>
      <c r="K1197">
        <v>472963</v>
      </c>
      <c r="L1197" s="3">
        <v>50</v>
      </c>
      <c r="M1197">
        <v>638450</v>
      </c>
      <c r="N1197" s="1">
        <v>41579</v>
      </c>
      <c r="O1197">
        <v>811</v>
      </c>
      <c r="P1197" s="4" t="s">
        <v>2100</v>
      </c>
      <c r="R1197" s="1">
        <v>41528</v>
      </c>
      <c r="S1197" t="s">
        <v>17</v>
      </c>
    </row>
    <row r="1198" spans="1:19" x14ac:dyDescent="0.25">
      <c r="A1198" t="s">
        <v>18</v>
      </c>
      <c r="B1198" t="s">
        <v>5074</v>
      </c>
      <c r="D1198" t="s">
        <v>5075</v>
      </c>
      <c r="F1198" t="s">
        <v>4399</v>
      </c>
      <c r="G1198" t="s">
        <v>2462</v>
      </c>
      <c r="H1198" s="26">
        <v>8846</v>
      </c>
      <c r="I1198" s="1">
        <v>40291</v>
      </c>
      <c r="K1198">
        <v>473423</v>
      </c>
      <c r="L1198" s="3">
        <v>50</v>
      </c>
      <c r="M1198">
        <v>640663</v>
      </c>
      <c r="N1198" s="1">
        <v>41578</v>
      </c>
      <c r="O1198">
        <v>811</v>
      </c>
      <c r="P1198" s="4" t="s">
        <v>5076</v>
      </c>
      <c r="R1198" s="1">
        <v>41533</v>
      </c>
      <c r="S1198" t="s">
        <v>17</v>
      </c>
    </row>
    <row r="1199" spans="1:19" x14ac:dyDescent="0.25">
      <c r="A1199" t="s">
        <v>613</v>
      </c>
      <c r="B1199" t="s">
        <v>5077</v>
      </c>
      <c r="D1199" t="s">
        <v>5078</v>
      </c>
      <c r="F1199" t="s">
        <v>2571</v>
      </c>
      <c r="G1199" t="s">
        <v>2462</v>
      </c>
      <c r="H1199" s="26">
        <v>7733</v>
      </c>
      <c r="I1199" s="1">
        <v>40291</v>
      </c>
      <c r="K1199">
        <v>473485</v>
      </c>
      <c r="L1199" s="3">
        <v>50</v>
      </c>
      <c r="M1199">
        <v>640665</v>
      </c>
      <c r="N1199" s="1">
        <v>41578</v>
      </c>
      <c r="O1199">
        <v>811</v>
      </c>
      <c r="P1199" s="4" t="s">
        <v>5079</v>
      </c>
      <c r="R1199" s="1">
        <v>41527</v>
      </c>
      <c r="S1199" t="s">
        <v>17</v>
      </c>
    </row>
    <row r="1200" spans="1:19" x14ac:dyDescent="0.25">
      <c r="A1200" t="s">
        <v>4683</v>
      </c>
      <c r="B1200" t="s">
        <v>5080</v>
      </c>
      <c r="D1200" t="s">
        <v>5081</v>
      </c>
      <c r="F1200" t="s">
        <v>5082</v>
      </c>
      <c r="G1200" t="s">
        <v>2462</v>
      </c>
      <c r="H1200" s="26">
        <v>7087</v>
      </c>
      <c r="I1200" s="1">
        <v>40291</v>
      </c>
      <c r="K1200">
        <v>473513</v>
      </c>
      <c r="L1200" s="3">
        <v>50</v>
      </c>
      <c r="M1200">
        <v>640666</v>
      </c>
      <c r="N1200" s="1">
        <v>41578</v>
      </c>
      <c r="O1200">
        <v>811</v>
      </c>
      <c r="P1200" s="4" t="s">
        <v>5083</v>
      </c>
      <c r="R1200" s="1">
        <v>41527</v>
      </c>
      <c r="S1200" t="s">
        <v>17</v>
      </c>
    </row>
    <row r="1201" spans="1:19" x14ac:dyDescent="0.25">
      <c r="A1201" t="s">
        <v>1193</v>
      </c>
      <c r="B1201" t="s">
        <v>687</v>
      </c>
      <c r="D1201" t="s">
        <v>2101</v>
      </c>
      <c r="F1201" t="s">
        <v>2102</v>
      </c>
      <c r="G1201" t="s">
        <v>32</v>
      </c>
      <c r="H1201" s="26">
        <v>4963</v>
      </c>
      <c r="I1201" s="1">
        <v>40291</v>
      </c>
      <c r="K1201">
        <v>473523</v>
      </c>
      <c r="L1201" s="3">
        <v>50</v>
      </c>
      <c r="M1201">
        <v>638451</v>
      </c>
      <c r="N1201" s="1">
        <v>41579</v>
      </c>
      <c r="O1201">
        <v>811</v>
      </c>
      <c r="P1201" s="4" t="s">
        <v>2103</v>
      </c>
      <c r="R1201" s="1">
        <v>41528</v>
      </c>
      <c r="S1201" t="s">
        <v>17</v>
      </c>
    </row>
    <row r="1202" spans="1:19" x14ac:dyDescent="0.25">
      <c r="A1202" t="s">
        <v>5084</v>
      </c>
      <c r="B1202" t="s">
        <v>5085</v>
      </c>
      <c r="D1202" t="s">
        <v>5086</v>
      </c>
      <c r="F1202" t="s">
        <v>1149</v>
      </c>
      <c r="G1202" t="s">
        <v>2462</v>
      </c>
      <c r="H1202" s="26">
        <v>7090</v>
      </c>
      <c r="I1202" s="1">
        <v>40291</v>
      </c>
      <c r="K1202">
        <v>473640</v>
      </c>
      <c r="L1202" s="3">
        <v>50</v>
      </c>
      <c r="M1202">
        <v>640667</v>
      </c>
      <c r="N1202" s="1">
        <v>41578</v>
      </c>
      <c r="O1202">
        <v>811</v>
      </c>
      <c r="P1202" s="4" t="s">
        <v>5087</v>
      </c>
      <c r="R1202" s="1">
        <v>41527</v>
      </c>
      <c r="S1202" t="s">
        <v>17</v>
      </c>
    </row>
    <row r="1203" spans="1:19" x14ac:dyDescent="0.25">
      <c r="A1203" t="s">
        <v>830</v>
      </c>
      <c r="B1203" t="s">
        <v>923</v>
      </c>
      <c r="D1203" t="s">
        <v>924</v>
      </c>
      <c r="F1203" t="s">
        <v>510</v>
      </c>
      <c r="G1203" t="s">
        <v>122</v>
      </c>
      <c r="H1203" s="26">
        <v>2184</v>
      </c>
      <c r="I1203" s="1">
        <v>40291</v>
      </c>
      <c r="K1203">
        <v>473673</v>
      </c>
      <c r="L1203" s="3">
        <v>100</v>
      </c>
      <c r="M1203">
        <v>636995</v>
      </c>
      <c r="N1203" s="1">
        <v>41579</v>
      </c>
      <c r="O1203">
        <v>811</v>
      </c>
      <c r="P1203" s="4" t="s">
        <v>925</v>
      </c>
      <c r="R1203" s="1">
        <v>41528</v>
      </c>
      <c r="S1203" t="s">
        <v>17</v>
      </c>
    </row>
    <row r="1204" spans="1:19" x14ac:dyDescent="0.25">
      <c r="A1204" t="s">
        <v>213</v>
      </c>
      <c r="B1204" t="s">
        <v>326</v>
      </c>
      <c r="D1204" t="s">
        <v>926</v>
      </c>
      <c r="F1204" t="s">
        <v>927</v>
      </c>
      <c r="G1204" t="s">
        <v>122</v>
      </c>
      <c r="H1204" s="26">
        <v>1778</v>
      </c>
      <c r="I1204" s="1">
        <v>40291</v>
      </c>
      <c r="K1204">
        <v>473776</v>
      </c>
      <c r="L1204" s="3">
        <v>1249</v>
      </c>
      <c r="M1204">
        <v>636996</v>
      </c>
      <c r="N1204" s="1">
        <v>41579</v>
      </c>
      <c r="O1204">
        <v>811</v>
      </c>
      <c r="P1204" s="4" t="s">
        <v>928</v>
      </c>
      <c r="R1204" s="1">
        <v>41535</v>
      </c>
      <c r="S1204" t="s">
        <v>17</v>
      </c>
    </row>
    <row r="1205" spans="1:19" x14ac:dyDescent="0.25">
      <c r="A1205" t="s">
        <v>1067</v>
      </c>
      <c r="B1205" t="s">
        <v>712</v>
      </c>
      <c r="D1205" t="s">
        <v>2104</v>
      </c>
      <c r="F1205" t="s">
        <v>1583</v>
      </c>
      <c r="G1205" t="s">
        <v>32</v>
      </c>
      <c r="H1205" s="26">
        <v>4355</v>
      </c>
      <c r="I1205" s="1">
        <v>40291</v>
      </c>
      <c r="K1205">
        <v>474655</v>
      </c>
      <c r="L1205" s="3">
        <v>50</v>
      </c>
      <c r="M1205">
        <v>638453</v>
      </c>
      <c r="N1205" s="1">
        <v>41579</v>
      </c>
      <c r="O1205">
        <v>811</v>
      </c>
      <c r="P1205" s="4" t="s">
        <v>2105</v>
      </c>
      <c r="R1205" s="1">
        <v>41528</v>
      </c>
      <c r="S1205" t="s">
        <v>17</v>
      </c>
    </row>
    <row r="1206" spans="1:19" x14ac:dyDescent="0.25">
      <c r="A1206" t="s">
        <v>643</v>
      </c>
      <c r="B1206" t="s">
        <v>5088</v>
      </c>
      <c r="D1206" t="s">
        <v>5089</v>
      </c>
      <c r="F1206" t="s">
        <v>3400</v>
      </c>
      <c r="G1206" t="s">
        <v>2462</v>
      </c>
      <c r="H1206" s="26">
        <v>8071</v>
      </c>
      <c r="I1206" s="1">
        <v>40291</v>
      </c>
      <c r="K1206">
        <v>474740</v>
      </c>
      <c r="L1206" s="3">
        <v>50</v>
      </c>
      <c r="M1206">
        <v>640672</v>
      </c>
      <c r="N1206" s="1">
        <v>41578</v>
      </c>
      <c r="O1206">
        <v>811</v>
      </c>
      <c r="P1206" s="4" t="s">
        <v>5090</v>
      </c>
      <c r="R1206" s="1">
        <v>41528</v>
      </c>
      <c r="S1206" t="s">
        <v>17</v>
      </c>
    </row>
    <row r="1207" spans="1:19" x14ac:dyDescent="0.25">
      <c r="A1207" t="s">
        <v>366</v>
      </c>
      <c r="B1207" t="s">
        <v>4388</v>
      </c>
      <c r="D1207" t="s">
        <v>5091</v>
      </c>
      <c r="F1207" t="s">
        <v>3564</v>
      </c>
      <c r="G1207" t="s">
        <v>2462</v>
      </c>
      <c r="H1207" s="26">
        <v>7739</v>
      </c>
      <c r="I1207" s="1">
        <v>40291</v>
      </c>
      <c r="K1207">
        <v>474841</v>
      </c>
      <c r="L1207" s="3">
        <v>50</v>
      </c>
      <c r="M1207">
        <v>640673</v>
      </c>
      <c r="N1207" s="1">
        <v>41578</v>
      </c>
      <c r="O1207">
        <v>811</v>
      </c>
      <c r="P1207" s="4" t="s">
        <v>5092</v>
      </c>
      <c r="R1207" s="1">
        <v>41528</v>
      </c>
      <c r="S1207" t="s">
        <v>17</v>
      </c>
    </row>
    <row r="1208" spans="1:19" x14ac:dyDescent="0.25">
      <c r="A1208" t="s">
        <v>929</v>
      </c>
      <c r="B1208" t="s">
        <v>930</v>
      </c>
      <c r="D1208" t="s">
        <v>931</v>
      </c>
      <c r="F1208" t="s">
        <v>932</v>
      </c>
      <c r="G1208" t="s">
        <v>122</v>
      </c>
      <c r="H1208" s="26" t="s">
        <v>933</v>
      </c>
      <c r="I1208" s="1">
        <v>40291</v>
      </c>
      <c r="K1208">
        <v>474955</v>
      </c>
      <c r="L1208" s="3">
        <v>100</v>
      </c>
      <c r="M1208">
        <v>637006</v>
      </c>
      <c r="N1208" s="1">
        <v>41579</v>
      </c>
      <c r="O1208">
        <v>811</v>
      </c>
      <c r="P1208" s="4" t="s">
        <v>934</v>
      </c>
      <c r="R1208" s="1">
        <v>41527</v>
      </c>
      <c r="S1208" t="s">
        <v>17</v>
      </c>
    </row>
    <row r="1209" spans="1:19" x14ac:dyDescent="0.25">
      <c r="A1209" t="s">
        <v>147</v>
      </c>
      <c r="B1209" t="s">
        <v>5088</v>
      </c>
      <c r="D1209" t="s">
        <v>5093</v>
      </c>
      <c r="F1209" t="s">
        <v>3561</v>
      </c>
      <c r="G1209" t="s">
        <v>2462</v>
      </c>
      <c r="H1209" s="26">
        <v>8610</v>
      </c>
      <c r="I1209" s="1">
        <v>40291</v>
      </c>
      <c r="K1209">
        <v>474974</v>
      </c>
      <c r="L1209" s="3">
        <v>50</v>
      </c>
      <c r="M1209">
        <v>640674</v>
      </c>
      <c r="N1209" s="1">
        <v>41578</v>
      </c>
      <c r="O1209">
        <v>811</v>
      </c>
      <c r="P1209" s="4" t="s">
        <v>5094</v>
      </c>
      <c r="R1209" s="1">
        <v>41534</v>
      </c>
      <c r="S1209" t="s">
        <v>17</v>
      </c>
    </row>
    <row r="1210" spans="1:19" x14ac:dyDescent="0.25">
      <c r="A1210" t="s">
        <v>143</v>
      </c>
      <c r="B1210" t="s">
        <v>5095</v>
      </c>
      <c r="D1210" t="s">
        <v>5096</v>
      </c>
      <c r="F1210" t="s">
        <v>3999</v>
      </c>
      <c r="G1210" t="s">
        <v>2462</v>
      </c>
      <c r="H1210" s="26">
        <v>7751</v>
      </c>
      <c r="I1210" s="1">
        <v>40291</v>
      </c>
      <c r="K1210">
        <v>475015</v>
      </c>
      <c r="L1210" s="3">
        <v>50</v>
      </c>
      <c r="M1210">
        <v>640675</v>
      </c>
      <c r="N1210" s="1">
        <v>41578</v>
      </c>
      <c r="O1210">
        <v>811</v>
      </c>
      <c r="P1210" s="4" t="s">
        <v>5097</v>
      </c>
      <c r="R1210" s="1">
        <v>41528</v>
      </c>
      <c r="S1210" t="s">
        <v>17</v>
      </c>
    </row>
    <row r="1211" spans="1:19" x14ac:dyDescent="0.25">
      <c r="A1211" t="s">
        <v>1130</v>
      </c>
      <c r="B1211" t="s">
        <v>5088</v>
      </c>
      <c r="D1211" t="s">
        <v>5098</v>
      </c>
      <c r="F1211" t="s">
        <v>1149</v>
      </c>
      <c r="G1211" t="s">
        <v>2462</v>
      </c>
      <c r="H1211" s="26">
        <v>7090</v>
      </c>
      <c r="I1211" s="1">
        <v>40291</v>
      </c>
      <c r="K1211">
        <v>475111</v>
      </c>
      <c r="L1211" s="3">
        <v>50</v>
      </c>
      <c r="M1211">
        <v>640677</v>
      </c>
      <c r="N1211" s="1">
        <v>41578</v>
      </c>
      <c r="O1211">
        <v>811</v>
      </c>
      <c r="P1211" s="4" t="s">
        <v>5099</v>
      </c>
      <c r="R1211" s="1">
        <v>41527</v>
      </c>
      <c r="S1211" t="s">
        <v>17</v>
      </c>
    </row>
    <row r="1212" spans="1:19" x14ac:dyDescent="0.25">
      <c r="A1212" t="s">
        <v>5100</v>
      </c>
      <c r="B1212" t="s">
        <v>5101</v>
      </c>
      <c r="D1212" t="s">
        <v>5102</v>
      </c>
      <c r="F1212" t="s">
        <v>2856</v>
      </c>
      <c r="G1212" t="s">
        <v>2462</v>
      </c>
      <c r="H1212" s="26">
        <v>8701</v>
      </c>
      <c r="I1212" s="1">
        <v>40291</v>
      </c>
      <c r="K1212">
        <v>475210</v>
      </c>
      <c r="L1212" s="3">
        <v>50</v>
      </c>
      <c r="M1212">
        <v>640679</v>
      </c>
      <c r="N1212" s="1">
        <v>41578</v>
      </c>
      <c r="O1212">
        <v>811</v>
      </c>
      <c r="P1212" s="4" t="s">
        <v>5103</v>
      </c>
      <c r="R1212" s="1">
        <v>41533</v>
      </c>
      <c r="S1212" t="s">
        <v>17</v>
      </c>
    </row>
    <row r="1213" spans="1:19" x14ac:dyDescent="0.25">
      <c r="A1213" t="s">
        <v>232</v>
      </c>
      <c r="B1213" t="s">
        <v>5104</v>
      </c>
      <c r="D1213" t="s">
        <v>5105</v>
      </c>
      <c r="E1213" t="s">
        <v>5106</v>
      </c>
      <c r="F1213" t="s">
        <v>5107</v>
      </c>
      <c r="G1213" t="s">
        <v>2462</v>
      </c>
      <c r="H1213" s="26">
        <v>7024</v>
      </c>
      <c r="I1213" s="1">
        <v>40291</v>
      </c>
      <c r="K1213">
        <v>475254</v>
      </c>
      <c r="L1213" s="3">
        <v>50</v>
      </c>
      <c r="M1213">
        <v>640680</v>
      </c>
      <c r="N1213" s="1">
        <v>41578</v>
      </c>
      <c r="O1213">
        <v>811</v>
      </c>
      <c r="P1213" s="4" t="s">
        <v>5108</v>
      </c>
      <c r="R1213" s="1">
        <v>41528</v>
      </c>
      <c r="S1213" t="s">
        <v>17</v>
      </c>
    </row>
    <row r="1214" spans="1:19" x14ac:dyDescent="0.25">
      <c r="A1214" t="s">
        <v>1054</v>
      </c>
      <c r="B1214" t="s">
        <v>5877</v>
      </c>
      <c r="D1214" t="s">
        <v>5878</v>
      </c>
      <c r="E1214" t="s">
        <v>5879</v>
      </c>
      <c r="F1214" t="s">
        <v>1961</v>
      </c>
      <c r="G1214" t="s">
        <v>554</v>
      </c>
      <c r="H1214" s="26" t="s">
        <v>5880</v>
      </c>
      <c r="I1214" s="1">
        <v>40291</v>
      </c>
      <c r="K1214">
        <v>475441</v>
      </c>
      <c r="L1214" s="3">
        <v>50</v>
      </c>
      <c r="M1214">
        <v>641276</v>
      </c>
      <c r="N1214" s="1">
        <v>41579</v>
      </c>
      <c r="O1214">
        <v>811</v>
      </c>
      <c r="P1214" s="4" t="s">
        <v>5881</v>
      </c>
      <c r="R1214" s="1">
        <v>41527</v>
      </c>
      <c r="S1214" t="s">
        <v>17</v>
      </c>
    </row>
    <row r="1215" spans="1:19" x14ac:dyDescent="0.25">
      <c r="A1215" t="s">
        <v>935</v>
      </c>
      <c r="B1215" t="s">
        <v>936</v>
      </c>
      <c r="D1215" t="s">
        <v>937</v>
      </c>
      <c r="F1215" t="s">
        <v>636</v>
      </c>
      <c r="G1215" t="s">
        <v>122</v>
      </c>
      <c r="H1215" s="26">
        <v>2777</v>
      </c>
      <c r="I1215" s="1">
        <v>40291</v>
      </c>
      <c r="K1215">
        <v>475723</v>
      </c>
      <c r="L1215" s="3">
        <v>100</v>
      </c>
      <c r="M1215">
        <v>637010</v>
      </c>
      <c r="N1215" s="1">
        <v>41579</v>
      </c>
      <c r="O1215">
        <v>811</v>
      </c>
      <c r="P1215" s="4" t="s">
        <v>938</v>
      </c>
      <c r="R1215" s="1">
        <v>41528</v>
      </c>
      <c r="S1215" t="s">
        <v>17</v>
      </c>
    </row>
    <row r="1216" spans="1:19" x14ac:dyDescent="0.25">
      <c r="A1216" t="s">
        <v>5109</v>
      </c>
      <c r="B1216" t="s">
        <v>5110</v>
      </c>
      <c r="D1216" t="s">
        <v>5111</v>
      </c>
      <c r="F1216" t="s">
        <v>5112</v>
      </c>
      <c r="G1216" t="s">
        <v>2462</v>
      </c>
      <c r="H1216" s="26">
        <v>7073</v>
      </c>
      <c r="I1216" s="1">
        <v>40291</v>
      </c>
      <c r="K1216">
        <v>475783</v>
      </c>
      <c r="L1216" s="3">
        <v>50</v>
      </c>
      <c r="M1216">
        <v>640685</v>
      </c>
      <c r="N1216" s="1">
        <v>41578</v>
      </c>
      <c r="O1216">
        <v>811</v>
      </c>
      <c r="P1216" s="4" t="s">
        <v>5113</v>
      </c>
      <c r="R1216" s="1">
        <v>41527</v>
      </c>
      <c r="S1216" t="s">
        <v>17</v>
      </c>
    </row>
    <row r="1217" spans="1:19" x14ac:dyDescent="0.25">
      <c r="A1217" t="s">
        <v>830</v>
      </c>
      <c r="B1217" t="s">
        <v>939</v>
      </c>
      <c r="D1217" t="s">
        <v>940</v>
      </c>
      <c r="F1217" t="s">
        <v>941</v>
      </c>
      <c r="G1217" t="s">
        <v>122</v>
      </c>
      <c r="H1217" s="26">
        <v>1077</v>
      </c>
      <c r="I1217" s="1">
        <v>40291</v>
      </c>
      <c r="K1217">
        <v>475805</v>
      </c>
      <c r="L1217" s="3">
        <v>100</v>
      </c>
      <c r="M1217">
        <v>637012</v>
      </c>
      <c r="N1217" s="1">
        <v>41579</v>
      </c>
      <c r="O1217">
        <v>811</v>
      </c>
      <c r="P1217" s="4" t="s">
        <v>942</v>
      </c>
      <c r="R1217" s="1">
        <v>41541</v>
      </c>
      <c r="S1217" t="s">
        <v>17</v>
      </c>
    </row>
    <row r="1218" spans="1:19" x14ac:dyDescent="0.25">
      <c r="A1218" t="s">
        <v>376</v>
      </c>
      <c r="B1218" t="s">
        <v>2106</v>
      </c>
      <c r="D1218" t="s">
        <v>2107</v>
      </c>
      <c r="F1218" t="s">
        <v>2108</v>
      </c>
      <c r="G1218" t="s">
        <v>169</v>
      </c>
      <c r="H1218" s="26" t="s">
        <v>2109</v>
      </c>
      <c r="I1218" s="1">
        <v>40291</v>
      </c>
      <c r="K1218">
        <v>475909</v>
      </c>
      <c r="L1218" s="3">
        <v>50</v>
      </c>
      <c r="M1218">
        <v>638454</v>
      </c>
      <c r="N1218" s="1">
        <v>42309</v>
      </c>
      <c r="O1218">
        <v>811</v>
      </c>
      <c r="P1218" s="4" t="s">
        <v>2110</v>
      </c>
      <c r="R1218" s="1">
        <v>41533</v>
      </c>
      <c r="S1218" t="s">
        <v>17</v>
      </c>
    </row>
    <row r="1219" spans="1:19" x14ac:dyDescent="0.25">
      <c r="A1219" t="s">
        <v>5969</v>
      </c>
      <c r="B1219" t="s">
        <v>5970</v>
      </c>
      <c r="D1219" t="s">
        <v>5971</v>
      </c>
      <c r="F1219" t="s">
        <v>1583</v>
      </c>
      <c r="G1219" t="s">
        <v>32</v>
      </c>
      <c r="H1219" s="26">
        <v>4355</v>
      </c>
      <c r="I1219" s="1">
        <v>40291</v>
      </c>
      <c r="K1219">
        <v>476044</v>
      </c>
      <c r="L1219" s="3">
        <v>50</v>
      </c>
      <c r="M1219">
        <v>641409</v>
      </c>
      <c r="N1219" s="1">
        <v>41579</v>
      </c>
      <c r="O1219">
        <v>812</v>
      </c>
      <c r="P1219" s="4" t="s">
        <v>5972</v>
      </c>
      <c r="R1219" s="1">
        <v>41529</v>
      </c>
      <c r="S1219" t="s">
        <v>17</v>
      </c>
    </row>
    <row r="1220" spans="1:19" x14ac:dyDescent="0.25">
      <c r="A1220" t="s">
        <v>161</v>
      </c>
      <c r="B1220" t="s">
        <v>5114</v>
      </c>
      <c r="D1220" t="s">
        <v>5115</v>
      </c>
      <c r="F1220" t="s">
        <v>2652</v>
      </c>
      <c r="G1220" t="s">
        <v>2462</v>
      </c>
      <c r="H1220" s="26">
        <v>8057</v>
      </c>
      <c r="I1220" s="1">
        <v>40291</v>
      </c>
      <c r="K1220">
        <v>476084</v>
      </c>
      <c r="L1220" s="3">
        <v>50</v>
      </c>
      <c r="M1220">
        <v>640686</v>
      </c>
      <c r="N1220" s="1">
        <v>41578</v>
      </c>
      <c r="O1220">
        <v>811</v>
      </c>
      <c r="P1220" s="4" t="s">
        <v>5116</v>
      </c>
      <c r="R1220" s="1">
        <v>41528</v>
      </c>
      <c r="S1220" t="s">
        <v>17</v>
      </c>
    </row>
    <row r="1221" spans="1:19" x14ac:dyDescent="0.25">
      <c r="A1221" t="s">
        <v>111</v>
      </c>
      <c r="B1221" t="s">
        <v>2111</v>
      </c>
      <c r="D1221" t="s">
        <v>2112</v>
      </c>
      <c r="F1221" t="s">
        <v>1351</v>
      </c>
      <c r="G1221" t="s">
        <v>32</v>
      </c>
      <c r="H1221" s="26">
        <v>4950</v>
      </c>
      <c r="I1221" s="1">
        <v>40291</v>
      </c>
      <c r="K1221">
        <v>476430</v>
      </c>
      <c r="L1221" s="3">
        <v>50</v>
      </c>
      <c r="M1221">
        <v>638456</v>
      </c>
      <c r="N1221" s="1">
        <v>41579</v>
      </c>
      <c r="O1221">
        <v>811</v>
      </c>
      <c r="P1221" s="4" t="s">
        <v>2113</v>
      </c>
      <c r="R1221" s="1">
        <v>41527</v>
      </c>
      <c r="S1221" t="s">
        <v>17</v>
      </c>
    </row>
    <row r="1222" spans="1:19" x14ac:dyDescent="0.25">
      <c r="A1222" t="s">
        <v>242</v>
      </c>
      <c r="B1222" t="s">
        <v>5117</v>
      </c>
      <c r="D1222" t="s">
        <v>1264</v>
      </c>
      <c r="F1222" t="s">
        <v>5118</v>
      </c>
      <c r="G1222" t="s">
        <v>2462</v>
      </c>
      <c r="H1222" s="26">
        <v>8094</v>
      </c>
      <c r="I1222" s="1">
        <v>40291</v>
      </c>
      <c r="K1222">
        <v>476445</v>
      </c>
      <c r="L1222" s="3">
        <v>50</v>
      </c>
      <c r="M1222">
        <v>640688</v>
      </c>
      <c r="N1222" s="1">
        <v>41578</v>
      </c>
      <c r="O1222">
        <v>811</v>
      </c>
      <c r="P1222" s="4" t="s">
        <v>5119</v>
      </c>
      <c r="R1222" s="1">
        <v>41534</v>
      </c>
      <c r="S1222" t="s">
        <v>17</v>
      </c>
    </row>
    <row r="1223" spans="1:19" x14ac:dyDescent="0.25">
      <c r="A1223" t="s">
        <v>2114</v>
      </c>
      <c r="B1223" t="s">
        <v>2115</v>
      </c>
      <c r="D1223" t="s">
        <v>2116</v>
      </c>
      <c r="F1223" t="s">
        <v>2117</v>
      </c>
      <c r="G1223" t="s">
        <v>32</v>
      </c>
      <c r="H1223" s="26">
        <v>4983</v>
      </c>
      <c r="I1223" s="1">
        <v>40291</v>
      </c>
      <c r="K1223">
        <v>476554</v>
      </c>
      <c r="L1223" s="3">
        <v>50</v>
      </c>
      <c r="M1223">
        <v>638457</v>
      </c>
      <c r="N1223" s="1">
        <v>41579</v>
      </c>
      <c r="O1223">
        <v>811</v>
      </c>
      <c r="P1223" s="4" t="s">
        <v>2118</v>
      </c>
      <c r="R1223" s="1">
        <v>41521</v>
      </c>
      <c r="S1223" t="s">
        <v>17</v>
      </c>
    </row>
    <row r="1224" spans="1:19" x14ac:dyDescent="0.25">
      <c r="A1224" t="s">
        <v>5120</v>
      </c>
      <c r="B1224" t="s">
        <v>5121</v>
      </c>
      <c r="D1224" t="s">
        <v>5122</v>
      </c>
      <c r="F1224" t="s">
        <v>2540</v>
      </c>
      <c r="G1224" t="s">
        <v>2462</v>
      </c>
      <c r="H1224" s="26">
        <v>7006</v>
      </c>
      <c r="I1224" s="1">
        <v>40291</v>
      </c>
      <c r="K1224">
        <v>476814</v>
      </c>
      <c r="L1224" s="3">
        <v>50</v>
      </c>
      <c r="M1224">
        <v>640692</v>
      </c>
      <c r="N1224" s="1">
        <v>41578</v>
      </c>
      <c r="O1224">
        <v>811</v>
      </c>
      <c r="P1224" s="4" t="s">
        <v>5123</v>
      </c>
      <c r="R1224" s="1">
        <v>41527</v>
      </c>
      <c r="S1224" t="s">
        <v>17</v>
      </c>
    </row>
    <row r="1225" spans="1:19" x14ac:dyDescent="0.25">
      <c r="A1225" t="s">
        <v>2119</v>
      </c>
      <c r="B1225" t="s">
        <v>2120</v>
      </c>
      <c r="D1225" t="s">
        <v>2121</v>
      </c>
      <c r="F1225" t="s">
        <v>650</v>
      </c>
      <c r="G1225" t="s">
        <v>32</v>
      </c>
      <c r="H1225" s="26">
        <v>4487</v>
      </c>
      <c r="I1225" s="1">
        <v>40291</v>
      </c>
      <c r="K1225">
        <v>476925</v>
      </c>
      <c r="L1225" s="3">
        <v>50</v>
      </c>
      <c r="M1225">
        <v>638459</v>
      </c>
      <c r="N1225" s="1">
        <v>41579</v>
      </c>
      <c r="O1225">
        <v>811</v>
      </c>
      <c r="P1225" s="4" t="s">
        <v>2122</v>
      </c>
      <c r="R1225" s="1">
        <v>41527</v>
      </c>
      <c r="S1225" t="s">
        <v>17</v>
      </c>
    </row>
    <row r="1226" spans="1:19" x14ac:dyDescent="0.25">
      <c r="A1226" t="s">
        <v>3324</v>
      </c>
      <c r="B1226" t="s">
        <v>1388</v>
      </c>
      <c r="D1226" t="s">
        <v>5124</v>
      </c>
      <c r="F1226" t="s">
        <v>5125</v>
      </c>
      <c r="G1226" t="s">
        <v>1561</v>
      </c>
      <c r="H1226" s="26" t="s">
        <v>5126</v>
      </c>
      <c r="I1226" s="1">
        <v>40291</v>
      </c>
      <c r="K1226">
        <v>477254</v>
      </c>
      <c r="L1226" s="3">
        <v>50</v>
      </c>
      <c r="M1226">
        <v>640693</v>
      </c>
      <c r="N1226" s="1">
        <v>42309</v>
      </c>
      <c r="O1226">
        <v>811</v>
      </c>
      <c r="P1226" s="4" t="s">
        <v>5127</v>
      </c>
      <c r="R1226" s="1">
        <v>41521</v>
      </c>
      <c r="S1226" t="s">
        <v>17</v>
      </c>
    </row>
    <row r="1227" spans="1:19" x14ac:dyDescent="0.25">
      <c r="A1227" t="s">
        <v>11</v>
      </c>
      <c r="B1227" t="s">
        <v>2123</v>
      </c>
      <c r="D1227" t="s">
        <v>2124</v>
      </c>
      <c r="F1227" t="s">
        <v>2125</v>
      </c>
      <c r="G1227" t="s">
        <v>32</v>
      </c>
      <c r="H1227" s="26">
        <v>4360</v>
      </c>
      <c r="I1227" s="1">
        <v>40291</v>
      </c>
      <c r="K1227">
        <v>477834</v>
      </c>
      <c r="L1227" s="3">
        <v>50</v>
      </c>
      <c r="M1227">
        <v>638466</v>
      </c>
      <c r="N1227" s="1">
        <v>41579</v>
      </c>
      <c r="O1227">
        <v>811</v>
      </c>
      <c r="P1227" s="4" t="s">
        <v>2126</v>
      </c>
      <c r="R1227" s="1">
        <v>41534</v>
      </c>
      <c r="S1227" t="s">
        <v>17</v>
      </c>
    </row>
    <row r="1228" spans="1:19" x14ac:dyDescent="0.25">
      <c r="A1228" t="s">
        <v>131</v>
      </c>
      <c r="B1228" t="s">
        <v>5128</v>
      </c>
      <c r="D1228" t="s">
        <v>5129</v>
      </c>
      <c r="F1228" t="s">
        <v>2791</v>
      </c>
      <c r="G1228" t="s">
        <v>2462</v>
      </c>
      <c r="H1228" s="26">
        <v>8731</v>
      </c>
      <c r="I1228" s="1">
        <v>40291</v>
      </c>
      <c r="K1228">
        <v>478028</v>
      </c>
      <c r="L1228" s="3">
        <v>50</v>
      </c>
      <c r="M1228">
        <v>640698</v>
      </c>
      <c r="N1228" s="1">
        <v>41578</v>
      </c>
      <c r="O1228">
        <v>811</v>
      </c>
      <c r="P1228" s="4" t="s">
        <v>5130</v>
      </c>
      <c r="R1228" s="1">
        <v>41527</v>
      </c>
      <c r="S1228" t="s">
        <v>17</v>
      </c>
    </row>
    <row r="1229" spans="1:19" x14ac:dyDescent="0.25">
      <c r="A1229" t="s">
        <v>161</v>
      </c>
      <c r="B1229" t="s">
        <v>5131</v>
      </c>
      <c r="D1229" t="s">
        <v>5132</v>
      </c>
      <c r="F1229" t="s">
        <v>2593</v>
      </c>
      <c r="G1229" t="s">
        <v>2462</v>
      </c>
      <c r="H1229" s="26">
        <v>8055</v>
      </c>
      <c r="I1229" s="1">
        <v>40291</v>
      </c>
      <c r="K1229">
        <v>478161</v>
      </c>
      <c r="L1229" s="3">
        <v>50</v>
      </c>
      <c r="M1229">
        <v>640700</v>
      </c>
      <c r="N1229" s="1">
        <v>41578</v>
      </c>
      <c r="O1229">
        <v>811</v>
      </c>
      <c r="P1229" s="4" t="s">
        <v>5133</v>
      </c>
      <c r="R1229" s="1">
        <v>41529</v>
      </c>
      <c r="S1229" t="s">
        <v>17</v>
      </c>
    </row>
    <row r="1230" spans="1:19" x14ac:dyDescent="0.25">
      <c r="A1230" t="s">
        <v>348</v>
      </c>
      <c r="B1230" t="s">
        <v>5088</v>
      </c>
      <c r="D1230" t="s">
        <v>5098</v>
      </c>
      <c r="F1230" t="s">
        <v>1149</v>
      </c>
      <c r="G1230" t="s">
        <v>2462</v>
      </c>
      <c r="H1230" s="26">
        <v>7090</v>
      </c>
      <c r="I1230" s="1">
        <v>40291</v>
      </c>
      <c r="K1230">
        <v>479272</v>
      </c>
      <c r="L1230" s="3">
        <v>50</v>
      </c>
      <c r="M1230">
        <v>640706</v>
      </c>
      <c r="N1230" s="1">
        <v>41578</v>
      </c>
      <c r="O1230">
        <v>811</v>
      </c>
      <c r="P1230" s="4" t="s">
        <v>5134</v>
      </c>
      <c r="R1230" s="1">
        <v>41527</v>
      </c>
      <c r="S1230" t="s">
        <v>17</v>
      </c>
    </row>
    <row r="1231" spans="1:19" x14ac:dyDescent="0.25">
      <c r="A1231" t="s">
        <v>366</v>
      </c>
      <c r="B1231" t="s">
        <v>4388</v>
      </c>
      <c r="D1231" t="s">
        <v>5091</v>
      </c>
      <c r="F1231" t="s">
        <v>3564</v>
      </c>
      <c r="G1231" t="s">
        <v>2462</v>
      </c>
      <c r="H1231" s="26">
        <v>7739</v>
      </c>
      <c r="I1231" s="1">
        <v>40291</v>
      </c>
      <c r="K1231">
        <v>479286</v>
      </c>
      <c r="L1231" s="3">
        <v>50</v>
      </c>
      <c r="M1231">
        <v>640707</v>
      </c>
      <c r="N1231" s="1">
        <v>41578</v>
      </c>
      <c r="O1231">
        <v>811</v>
      </c>
      <c r="P1231" s="4" t="s">
        <v>5135</v>
      </c>
      <c r="R1231" s="1">
        <v>41528</v>
      </c>
      <c r="S1231" t="s">
        <v>17</v>
      </c>
    </row>
    <row r="1232" spans="1:19" x14ac:dyDescent="0.25">
      <c r="A1232" t="s">
        <v>143</v>
      </c>
      <c r="B1232" t="s">
        <v>5095</v>
      </c>
      <c r="D1232" t="s">
        <v>5096</v>
      </c>
      <c r="F1232" t="s">
        <v>3999</v>
      </c>
      <c r="G1232" t="s">
        <v>2462</v>
      </c>
      <c r="H1232" s="26">
        <v>7751</v>
      </c>
      <c r="I1232" s="1">
        <v>40291</v>
      </c>
      <c r="K1232">
        <v>479422</v>
      </c>
      <c r="L1232" s="3">
        <v>50</v>
      </c>
      <c r="M1232">
        <v>640708</v>
      </c>
      <c r="N1232" s="1">
        <v>41578</v>
      </c>
      <c r="O1232">
        <v>811</v>
      </c>
      <c r="P1232" s="4" t="s">
        <v>5136</v>
      </c>
      <c r="R1232" s="1">
        <v>41528</v>
      </c>
      <c r="S1232" t="s">
        <v>17</v>
      </c>
    </row>
    <row r="1233" spans="1:19" x14ac:dyDescent="0.25">
      <c r="A1233" t="s">
        <v>935</v>
      </c>
      <c r="B1233" t="s">
        <v>936</v>
      </c>
      <c r="D1233" t="s">
        <v>937</v>
      </c>
      <c r="F1233" t="s">
        <v>636</v>
      </c>
      <c r="G1233" t="s">
        <v>122</v>
      </c>
      <c r="H1233" s="26">
        <v>2777</v>
      </c>
      <c r="I1233" s="1">
        <v>40291</v>
      </c>
      <c r="K1233">
        <v>479750</v>
      </c>
      <c r="L1233" s="3">
        <v>100</v>
      </c>
      <c r="M1233">
        <v>637040</v>
      </c>
      <c r="N1233" s="1">
        <v>41579</v>
      </c>
      <c r="O1233">
        <v>811</v>
      </c>
      <c r="P1233" s="4" t="s">
        <v>943</v>
      </c>
      <c r="R1233" s="1">
        <v>41528</v>
      </c>
      <c r="S1233" t="s">
        <v>17</v>
      </c>
    </row>
    <row r="1234" spans="1:19" x14ac:dyDescent="0.25">
      <c r="A1234" t="s">
        <v>2068</v>
      </c>
      <c r="B1234" t="s">
        <v>5110</v>
      </c>
      <c r="D1234" t="s">
        <v>5111</v>
      </c>
      <c r="F1234" t="s">
        <v>5112</v>
      </c>
      <c r="G1234" t="s">
        <v>2462</v>
      </c>
      <c r="H1234" s="26">
        <v>7073</v>
      </c>
      <c r="I1234" s="1">
        <v>40291</v>
      </c>
      <c r="K1234">
        <v>479788</v>
      </c>
      <c r="L1234" s="3">
        <v>50</v>
      </c>
      <c r="M1234">
        <v>640709</v>
      </c>
      <c r="N1234" s="1">
        <v>41578</v>
      </c>
      <c r="O1234">
        <v>811</v>
      </c>
      <c r="P1234" s="4" t="s">
        <v>5137</v>
      </c>
      <c r="R1234" s="1">
        <v>41527</v>
      </c>
      <c r="S1234" t="s">
        <v>17</v>
      </c>
    </row>
    <row r="1235" spans="1:19" x14ac:dyDescent="0.25">
      <c r="A1235" t="s">
        <v>242</v>
      </c>
      <c r="B1235" t="s">
        <v>5117</v>
      </c>
      <c r="D1235" t="s">
        <v>1264</v>
      </c>
      <c r="F1235" t="s">
        <v>5118</v>
      </c>
      <c r="G1235" t="s">
        <v>2462</v>
      </c>
      <c r="H1235" s="26">
        <v>8094</v>
      </c>
      <c r="I1235" s="1">
        <v>40291</v>
      </c>
      <c r="K1235">
        <v>479907</v>
      </c>
      <c r="L1235" s="3">
        <v>50</v>
      </c>
      <c r="M1235">
        <v>640710</v>
      </c>
      <c r="N1235" s="1">
        <v>41578</v>
      </c>
      <c r="O1235">
        <v>811</v>
      </c>
      <c r="P1235" s="4" t="s">
        <v>5138</v>
      </c>
      <c r="R1235" s="1">
        <v>41534</v>
      </c>
      <c r="S1235" t="s">
        <v>17</v>
      </c>
    </row>
    <row r="1236" spans="1:19" x14ac:dyDescent="0.25">
      <c r="A1236" t="s">
        <v>2127</v>
      </c>
      <c r="B1236" t="s">
        <v>1814</v>
      </c>
      <c r="D1236" t="s">
        <v>2128</v>
      </c>
      <c r="F1236" t="s">
        <v>1207</v>
      </c>
      <c r="G1236" t="s">
        <v>32</v>
      </c>
      <c r="H1236" s="26">
        <v>4239</v>
      </c>
      <c r="I1236" s="1">
        <v>40291</v>
      </c>
      <c r="K1236">
        <v>480408</v>
      </c>
      <c r="L1236" s="3">
        <v>100</v>
      </c>
      <c r="M1236">
        <v>638472</v>
      </c>
      <c r="N1236" s="1">
        <v>41579</v>
      </c>
      <c r="O1236">
        <v>811</v>
      </c>
      <c r="P1236" s="4" t="s">
        <v>2129</v>
      </c>
      <c r="R1236" s="1">
        <v>41527</v>
      </c>
      <c r="S1236" t="s">
        <v>17</v>
      </c>
    </row>
    <row r="1237" spans="1:19" x14ac:dyDescent="0.25">
      <c r="A1237" t="s">
        <v>696</v>
      </c>
      <c r="B1237" t="s">
        <v>2130</v>
      </c>
      <c r="D1237" t="s">
        <v>2131</v>
      </c>
      <c r="F1237" t="s">
        <v>1583</v>
      </c>
      <c r="G1237" t="s">
        <v>32</v>
      </c>
      <c r="H1237" s="26">
        <v>4355</v>
      </c>
      <c r="I1237" s="1">
        <v>40291</v>
      </c>
      <c r="K1237">
        <v>480446</v>
      </c>
      <c r="L1237" s="3">
        <v>50</v>
      </c>
      <c r="M1237">
        <v>638474</v>
      </c>
      <c r="N1237" s="1">
        <v>41579</v>
      </c>
      <c r="O1237">
        <v>811</v>
      </c>
      <c r="P1237" s="4" t="s">
        <v>2132</v>
      </c>
      <c r="R1237" s="1">
        <v>41527</v>
      </c>
      <c r="S1237" t="s">
        <v>17</v>
      </c>
    </row>
    <row r="1238" spans="1:19" x14ac:dyDescent="0.25">
      <c r="A1238" t="s">
        <v>1831</v>
      </c>
      <c r="B1238" t="s">
        <v>2133</v>
      </c>
      <c r="D1238" t="s">
        <v>2134</v>
      </c>
      <c r="F1238" t="s">
        <v>888</v>
      </c>
      <c r="G1238" t="s">
        <v>32</v>
      </c>
      <c r="H1238" s="26">
        <v>4364</v>
      </c>
      <c r="I1238" s="1">
        <v>40291</v>
      </c>
      <c r="K1238">
        <v>480527</v>
      </c>
      <c r="L1238" s="3">
        <v>50</v>
      </c>
      <c r="M1238">
        <v>638475</v>
      </c>
      <c r="N1238" s="1">
        <v>41579</v>
      </c>
      <c r="O1238">
        <v>811</v>
      </c>
      <c r="P1238" s="4" t="s">
        <v>2135</v>
      </c>
      <c r="R1238" s="1">
        <v>41527</v>
      </c>
      <c r="S1238" t="s">
        <v>17</v>
      </c>
    </row>
    <row r="1239" spans="1:19" x14ac:dyDescent="0.25">
      <c r="A1239" t="s">
        <v>376</v>
      </c>
      <c r="B1239" t="s">
        <v>5139</v>
      </c>
      <c r="D1239" t="s">
        <v>5140</v>
      </c>
      <c r="F1239" t="s">
        <v>2728</v>
      </c>
      <c r="G1239" t="s">
        <v>2462</v>
      </c>
      <c r="H1239" s="26">
        <v>7452</v>
      </c>
      <c r="I1239" s="1">
        <v>40291</v>
      </c>
      <c r="K1239">
        <v>480972</v>
      </c>
      <c r="L1239" s="3">
        <v>100</v>
      </c>
      <c r="M1239">
        <v>640713</v>
      </c>
      <c r="N1239" s="1">
        <v>41578</v>
      </c>
      <c r="O1239">
        <v>811</v>
      </c>
      <c r="P1239" s="4" t="s">
        <v>5141</v>
      </c>
      <c r="R1239" s="1">
        <v>41527</v>
      </c>
      <c r="S1239" t="s">
        <v>17</v>
      </c>
    </row>
    <row r="1240" spans="1:19" x14ac:dyDescent="0.25">
      <c r="A1240" t="s">
        <v>900</v>
      </c>
      <c r="B1240" t="s">
        <v>5142</v>
      </c>
      <c r="D1240" t="s">
        <v>5143</v>
      </c>
      <c r="F1240" t="s">
        <v>5144</v>
      </c>
      <c r="G1240" t="s">
        <v>2462</v>
      </c>
      <c r="H1240" s="26">
        <v>8515</v>
      </c>
      <c r="I1240" s="1">
        <v>40291</v>
      </c>
      <c r="K1240">
        <v>480991</v>
      </c>
      <c r="L1240" s="3">
        <v>50</v>
      </c>
      <c r="M1240">
        <v>640714</v>
      </c>
      <c r="N1240" s="1">
        <v>41578</v>
      </c>
      <c r="O1240">
        <v>811</v>
      </c>
      <c r="P1240" s="4" t="s">
        <v>5145</v>
      </c>
      <c r="R1240" s="1">
        <v>41527</v>
      </c>
      <c r="S1240" t="s">
        <v>17</v>
      </c>
    </row>
    <row r="1241" spans="1:19" x14ac:dyDescent="0.25">
      <c r="A1241" t="s">
        <v>147</v>
      </c>
      <c r="B1241" t="s">
        <v>5146</v>
      </c>
      <c r="D1241" t="s">
        <v>5147</v>
      </c>
      <c r="F1241" t="s">
        <v>5148</v>
      </c>
      <c r="G1241" t="s">
        <v>743</v>
      </c>
      <c r="H1241" s="26">
        <v>33418</v>
      </c>
      <c r="I1241" s="1">
        <v>40291</v>
      </c>
      <c r="K1241">
        <v>481004</v>
      </c>
      <c r="L1241" s="3">
        <v>50</v>
      </c>
      <c r="M1241">
        <v>640715</v>
      </c>
      <c r="N1241" s="1">
        <v>41578</v>
      </c>
      <c r="O1241">
        <v>811</v>
      </c>
      <c r="P1241" s="4" t="s">
        <v>5149</v>
      </c>
      <c r="R1241" s="1">
        <v>41529</v>
      </c>
      <c r="S1241" t="s">
        <v>17</v>
      </c>
    </row>
    <row r="1242" spans="1:19" x14ac:dyDescent="0.25">
      <c r="A1242" t="s">
        <v>1157</v>
      </c>
      <c r="B1242" t="s">
        <v>5150</v>
      </c>
      <c r="D1242" t="s">
        <v>5151</v>
      </c>
      <c r="F1242" t="s">
        <v>2620</v>
      </c>
      <c r="G1242" t="s">
        <v>2462</v>
      </c>
      <c r="H1242" s="26">
        <v>7901</v>
      </c>
      <c r="I1242" s="1">
        <v>40291</v>
      </c>
      <c r="K1242">
        <v>481092</v>
      </c>
      <c r="L1242" s="3">
        <v>50</v>
      </c>
      <c r="M1242">
        <v>640716</v>
      </c>
      <c r="N1242" s="1">
        <v>41578</v>
      </c>
      <c r="O1242">
        <v>811</v>
      </c>
      <c r="P1242" s="4" t="s">
        <v>5152</v>
      </c>
      <c r="R1242" s="1">
        <v>41529</v>
      </c>
      <c r="S1242" t="s">
        <v>17</v>
      </c>
    </row>
    <row r="1243" spans="1:19" x14ac:dyDescent="0.25">
      <c r="A1243" t="s">
        <v>852</v>
      </c>
      <c r="B1243" t="s">
        <v>5153</v>
      </c>
      <c r="D1243" t="s">
        <v>5154</v>
      </c>
      <c r="F1243" t="s">
        <v>5155</v>
      </c>
      <c r="G1243" t="s">
        <v>2462</v>
      </c>
      <c r="H1243" s="26">
        <v>7746</v>
      </c>
      <c r="I1243" s="1">
        <v>40291</v>
      </c>
      <c r="K1243">
        <v>481329</v>
      </c>
      <c r="L1243" s="3">
        <v>50</v>
      </c>
      <c r="M1243">
        <v>640718</v>
      </c>
      <c r="N1243" s="1">
        <v>41578</v>
      </c>
      <c r="O1243">
        <v>811</v>
      </c>
      <c r="P1243" s="4" t="s">
        <v>5156</v>
      </c>
      <c r="R1243" s="1">
        <v>41527</v>
      </c>
      <c r="S1243" t="s">
        <v>17</v>
      </c>
    </row>
    <row r="1244" spans="1:19" x14ac:dyDescent="0.25">
      <c r="A1244" t="s">
        <v>1071</v>
      </c>
      <c r="B1244" t="s">
        <v>5157</v>
      </c>
      <c r="D1244" t="s">
        <v>5158</v>
      </c>
      <c r="F1244" t="s">
        <v>3561</v>
      </c>
      <c r="G1244" t="s">
        <v>2462</v>
      </c>
      <c r="H1244" s="26">
        <v>8691</v>
      </c>
      <c r="I1244" s="1">
        <v>40291</v>
      </c>
      <c r="K1244">
        <v>481432</v>
      </c>
      <c r="L1244" s="3">
        <v>50</v>
      </c>
      <c r="M1244">
        <v>640719</v>
      </c>
      <c r="N1244" s="1">
        <v>41578</v>
      </c>
      <c r="O1244">
        <v>811</v>
      </c>
      <c r="P1244" s="4" t="s">
        <v>5159</v>
      </c>
      <c r="R1244" s="1">
        <v>41528</v>
      </c>
      <c r="S1244" t="s">
        <v>17</v>
      </c>
    </row>
    <row r="1245" spans="1:19" x14ac:dyDescent="0.25">
      <c r="A1245" t="s">
        <v>18</v>
      </c>
      <c r="B1245" t="s">
        <v>5160</v>
      </c>
      <c r="D1245" t="s">
        <v>5161</v>
      </c>
      <c r="F1245" t="s">
        <v>646</v>
      </c>
      <c r="G1245" t="s">
        <v>2462</v>
      </c>
      <c r="H1245" s="26">
        <v>8225</v>
      </c>
      <c r="I1245" s="1">
        <v>40291</v>
      </c>
      <c r="K1245">
        <v>481450</v>
      </c>
      <c r="L1245" s="3">
        <v>50</v>
      </c>
      <c r="M1245">
        <v>640720</v>
      </c>
      <c r="N1245" s="1">
        <v>41578</v>
      </c>
      <c r="O1245">
        <v>811</v>
      </c>
      <c r="P1245" s="4" t="s">
        <v>5162</v>
      </c>
      <c r="R1245" s="1">
        <v>41527</v>
      </c>
      <c r="S1245" t="s">
        <v>17</v>
      </c>
    </row>
    <row r="1246" spans="1:19" x14ac:dyDescent="0.25">
      <c r="A1246" t="s">
        <v>33</v>
      </c>
      <c r="B1246" t="s">
        <v>2136</v>
      </c>
      <c r="D1246" t="s">
        <v>2137</v>
      </c>
      <c r="F1246" t="s">
        <v>2138</v>
      </c>
      <c r="G1246" t="s">
        <v>32</v>
      </c>
      <c r="H1246" s="26">
        <v>4250</v>
      </c>
      <c r="I1246" s="1">
        <v>40291</v>
      </c>
      <c r="K1246">
        <v>481499</v>
      </c>
      <c r="L1246" s="3">
        <v>50</v>
      </c>
      <c r="M1246">
        <v>638479</v>
      </c>
      <c r="N1246" s="1">
        <v>41579</v>
      </c>
      <c r="O1246">
        <v>811</v>
      </c>
      <c r="P1246" s="4" t="s">
        <v>2139</v>
      </c>
      <c r="R1246" s="1">
        <v>41527</v>
      </c>
      <c r="S1246" t="s">
        <v>17</v>
      </c>
    </row>
    <row r="1247" spans="1:19" x14ac:dyDescent="0.25">
      <c r="A1247" t="s">
        <v>1545</v>
      </c>
      <c r="B1247" t="s">
        <v>5163</v>
      </c>
      <c r="D1247" t="s">
        <v>5164</v>
      </c>
      <c r="F1247" t="s">
        <v>2843</v>
      </c>
      <c r="G1247" t="s">
        <v>2462</v>
      </c>
      <c r="H1247" s="26">
        <v>8876</v>
      </c>
      <c r="I1247" s="1">
        <v>40291</v>
      </c>
      <c r="K1247">
        <v>481887</v>
      </c>
      <c r="L1247" s="3">
        <v>50</v>
      </c>
      <c r="M1247">
        <v>640726</v>
      </c>
      <c r="N1247" s="1">
        <v>41578</v>
      </c>
      <c r="O1247">
        <v>811</v>
      </c>
      <c r="P1247" s="4" t="s">
        <v>5165</v>
      </c>
      <c r="R1247" s="1">
        <v>41527</v>
      </c>
      <c r="S1247" t="s">
        <v>17</v>
      </c>
    </row>
    <row r="1248" spans="1:19" x14ac:dyDescent="0.25">
      <c r="A1248" t="s">
        <v>3705</v>
      </c>
      <c r="B1248" t="s">
        <v>5166</v>
      </c>
      <c r="D1248" t="s">
        <v>5167</v>
      </c>
      <c r="F1248" t="s">
        <v>3878</v>
      </c>
      <c r="G1248" t="s">
        <v>2462</v>
      </c>
      <c r="H1248" s="26">
        <v>7458</v>
      </c>
      <c r="I1248" s="1">
        <v>40291</v>
      </c>
      <c r="K1248">
        <v>482058</v>
      </c>
      <c r="L1248" s="3">
        <v>50</v>
      </c>
      <c r="M1248">
        <v>640729</v>
      </c>
      <c r="N1248" s="1">
        <v>41578</v>
      </c>
      <c r="O1248">
        <v>811</v>
      </c>
      <c r="P1248" s="4" t="s">
        <v>5168</v>
      </c>
      <c r="R1248" s="1">
        <v>41527</v>
      </c>
      <c r="S1248" t="s">
        <v>17</v>
      </c>
    </row>
    <row r="1249" spans="1:19" x14ac:dyDescent="0.25">
      <c r="A1249" t="s">
        <v>208</v>
      </c>
      <c r="B1249" t="s">
        <v>944</v>
      </c>
      <c r="D1249" t="s">
        <v>945</v>
      </c>
      <c r="F1249" t="s">
        <v>946</v>
      </c>
      <c r="G1249" t="s">
        <v>122</v>
      </c>
      <c r="H1249" s="26">
        <v>2766</v>
      </c>
      <c r="I1249" s="1">
        <v>40291</v>
      </c>
      <c r="K1249">
        <v>482403</v>
      </c>
      <c r="L1249" s="3">
        <v>100</v>
      </c>
      <c r="M1249">
        <v>637065</v>
      </c>
      <c r="N1249" s="1">
        <v>41579</v>
      </c>
      <c r="O1249">
        <v>811</v>
      </c>
      <c r="P1249" s="4" t="s">
        <v>947</v>
      </c>
      <c r="R1249" s="1">
        <v>41540</v>
      </c>
      <c r="S1249" t="s">
        <v>17</v>
      </c>
    </row>
    <row r="1250" spans="1:19" x14ac:dyDescent="0.25">
      <c r="A1250" t="s">
        <v>948</v>
      </c>
      <c r="B1250" t="s">
        <v>949</v>
      </c>
      <c r="D1250" t="s">
        <v>950</v>
      </c>
      <c r="F1250" t="s">
        <v>437</v>
      </c>
      <c r="G1250" t="s">
        <v>122</v>
      </c>
      <c r="H1250" s="26">
        <v>2021</v>
      </c>
      <c r="I1250" s="1">
        <v>40298</v>
      </c>
      <c r="K1250">
        <v>482499</v>
      </c>
      <c r="L1250" s="3">
        <v>1399</v>
      </c>
      <c r="M1250">
        <v>637068</v>
      </c>
      <c r="N1250" s="1">
        <v>41579</v>
      </c>
      <c r="O1250">
        <v>811</v>
      </c>
      <c r="P1250" s="4" t="s">
        <v>951</v>
      </c>
      <c r="R1250" s="1">
        <v>41528</v>
      </c>
      <c r="S1250" t="s">
        <v>17</v>
      </c>
    </row>
    <row r="1251" spans="1:19" x14ac:dyDescent="0.25">
      <c r="A1251" t="s">
        <v>2140</v>
      </c>
      <c r="B1251" t="s">
        <v>2141</v>
      </c>
      <c r="D1251" t="s">
        <v>2142</v>
      </c>
      <c r="F1251" t="s">
        <v>1438</v>
      </c>
      <c r="G1251" t="s">
        <v>32</v>
      </c>
      <c r="H1251" s="26">
        <v>4282</v>
      </c>
      <c r="I1251" s="1">
        <v>40298</v>
      </c>
      <c r="K1251">
        <v>482546</v>
      </c>
      <c r="L1251" s="3">
        <v>50</v>
      </c>
      <c r="M1251">
        <v>638485</v>
      </c>
      <c r="N1251" s="1">
        <v>41579</v>
      </c>
      <c r="O1251">
        <v>811</v>
      </c>
      <c r="P1251" s="4" t="s">
        <v>2143</v>
      </c>
      <c r="R1251" s="1">
        <v>41527</v>
      </c>
      <c r="S1251" t="s">
        <v>17</v>
      </c>
    </row>
    <row r="1252" spans="1:19" x14ac:dyDescent="0.25">
      <c r="A1252" t="s">
        <v>372</v>
      </c>
      <c r="B1252" t="s">
        <v>952</v>
      </c>
      <c r="D1252" t="s">
        <v>953</v>
      </c>
      <c r="F1252" t="s">
        <v>954</v>
      </c>
      <c r="G1252" t="s">
        <v>122</v>
      </c>
      <c r="H1252" s="26">
        <v>2494</v>
      </c>
      <c r="I1252" s="1">
        <v>40298</v>
      </c>
      <c r="K1252">
        <v>482602</v>
      </c>
      <c r="L1252" s="3">
        <v>200</v>
      </c>
      <c r="M1252">
        <v>637069</v>
      </c>
      <c r="N1252" s="1">
        <v>41579</v>
      </c>
      <c r="O1252">
        <v>811</v>
      </c>
      <c r="P1252" s="4" t="s">
        <v>955</v>
      </c>
      <c r="R1252" s="1">
        <v>41527</v>
      </c>
      <c r="S1252" t="s">
        <v>17</v>
      </c>
    </row>
    <row r="1253" spans="1:19" x14ac:dyDescent="0.25">
      <c r="A1253" t="s">
        <v>2144</v>
      </c>
      <c r="B1253" t="s">
        <v>2145</v>
      </c>
      <c r="D1253" t="s">
        <v>2146</v>
      </c>
      <c r="F1253" t="s">
        <v>2147</v>
      </c>
      <c r="G1253" t="s">
        <v>32</v>
      </c>
      <c r="H1253" s="26">
        <v>4260</v>
      </c>
      <c r="I1253" s="1">
        <v>40298</v>
      </c>
      <c r="K1253">
        <v>482695</v>
      </c>
      <c r="L1253" s="3">
        <v>50</v>
      </c>
      <c r="M1253">
        <v>638487</v>
      </c>
      <c r="N1253" s="1">
        <v>41579</v>
      </c>
      <c r="O1253">
        <v>811</v>
      </c>
      <c r="P1253" s="4" t="s">
        <v>2148</v>
      </c>
      <c r="R1253" s="1">
        <v>41527</v>
      </c>
      <c r="S1253" t="s">
        <v>17</v>
      </c>
    </row>
    <row r="1254" spans="1:19" x14ac:dyDescent="0.25">
      <c r="A1254" t="s">
        <v>22</v>
      </c>
      <c r="B1254" t="s">
        <v>2149</v>
      </c>
      <c r="D1254" t="s">
        <v>2150</v>
      </c>
      <c r="F1254" t="s">
        <v>527</v>
      </c>
      <c r="G1254" t="s">
        <v>32</v>
      </c>
      <c r="H1254" s="26">
        <v>4429</v>
      </c>
      <c r="I1254" s="1">
        <v>40298</v>
      </c>
      <c r="K1254">
        <v>482795</v>
      </c>
      <c r="L1254" s="3">
        <v>50</v>
      </c>
      <c r="M1254">
        <v>638488</v>
      </c>
      <c r="N1254" s="1">
        <v>41579</v>
      </c>
      <c r="O1254">
        <v>811</v>
      </c>
      <c r="P1254" s="4" t="s">
        <v>2151</v>
      </c>
      <c r="R1254" s="1">
        <v>41529</v>
      </c>
      <c r="S1254" t="s">
        <v>17</v>
      </c>
    </row>
    <row r="1255" spans="1:19" x14ac:dyDescent="0.25">
      <c r="A1255" t="s">
        <v>5169</v>
      </c>
      <c r="B1255" t="s">
        <v>5170</v>
      </c>
      <c r="D1255" t="s">
        <v>5171</v>
      </c>
      <c r="F1255" t="s">
        <v>5172</v>
      </c>
      <c r="G1255" t="s">
        <v>2462</v>
      </c>
      <c r="H1255" s="26">
        <v>7624</v>
      </c>
      <c r="I1255" s="1">
        <v>40298</v>
      </c>
      <c r="K1255">
        <v>482865</v>
      </c>
      <c r="L1255" s="3">
        <v>200</v>
      </c>
      <c r="M1255">
        <v>640736</v>
      </c>
      <c r="N1255" s="1">
        <v>41578</v>
      </c>
      <c r="O1255">
        <v>811</v>
      </c>
      <c r="P1255" s="4" t="s">
        <v>5173</v>
      </c>
      <c r="R1255" s="1">
        <v>41527</v>
      </c>
      <c r="S1255" t="s">
        <v>17</v>
      </c>
    </row>
    <row r="1256" spans="1:19" x14ac:dyDescent="0.25">
      <c r="A1256" t="s">
        <v>2024</v>
      </c>
      <c r="B1256" t="s">
        <v>2152</v>
      </c>
      <c r="D1256" t="s">
        <v>2153</v>
      </c>
      <c r="F1256" t="s">
        <v>1279</v>
      </c>
      <c r="G1256" t="s">
        <v>32</v>
      </c>
      <c r="H1256" s="26">
        <v>4072</v>
      </c>
      <c r="I1256" s="1">
        <v>40298</v>
      </c>
      <c r="K1256">
        <v>482950</v>
      </c>
      <c r="L1256" s="3">
        <v>50</v>
      </c>
      <c r="M1256">
        <v>638490</v>
      </c>
      <c r="N1256" s="1">
        <v>41579</v>
      </c>
      <c r="O1256">
        <v>811</v>
      </c>
      <c r="P1256" s="4" t="s">
        <v>2154</v>
      </c>
      <c r="R1256" s="1">
        <v>41527</v>
      </c>
      <c r="S1256" t="s">
        <v>17</v>
      </c>
    </row>
    <row r="1257" spans="1:19" x14ac:dyDescent="0.25">
      <c r="A1257" t="s">
        <v>449</v>
      </c>
      <c r="B1257" t="s">
        <v>5174</v>
      </c>
      <c r="D1257" t="s">
        <v>5175</v>
      </c>
      <c r="F1257" t="s">
        <v>2763</v>
      </c>
      <c r="G1257" t="s">
        <v>2462</v>
      </c>
      <c r="H1257" s="26">
        <v>7417</v>
      </c>
      <c r="I1257" s="1">
        <v>40298</v>
      </c>
      <c r="K1257">
        <v>483070</v>
      </c>
      <c r="L1257" s="3">
        <v>50</v>
      </c>
      <c r="M1257">
        <v>640739</v>
      </c>
      <c r="N1257" s="1">
        <v>41578</v>
      </c>
      <c r="O1257">
        <v>811</v>
      </c>
      <c r="P1257" s="4" t="s">
        <v>5176</v>
      </c>
      <c r="R1257" s="1">
        <v>41528</v>
      </c>
      <c r="S1257" t="s">
        <v>17</v>
      </c>
    </row>
    <row r="1258" spans="1:19" x14ac:dyDescent="0.25">
      <c r="A1258" t="s">
        <v>643</v>
      </c>
      <c r="B1258" t="s">
        <v>2155</v>
      </c>
      <c r="D1258" t="s">
        <v>2156</v>
      </c>
      <c r="F1258" t="s">
        <v>1201</v>
      </c>
      <c r="G1258" t="s">
        <v>32</v>
      </c>
      <c r="H1258" s="26">
        <v>4401</v>
      </c>
      <c r="I1258" s="1">
        <v>40298</v>
      </c>
      <c r="K1258">
        <v>483105</v>
      </c>
      <c r="L1258" s="3">
        <v>50</v>
      </c>
      <c r="M1258">
        <v>638492</v>
      </c>
      <c r="N1258" s="1">
        <v>41579</v>
      </c>
      <c r="O1258">
        <v>811</v>
      </c>
      <c r="P1258" s="4" t="s">
        <v>2157</v>
      </c>
      <c r="R1258" s="1">
        <v>41540</v>
      </c>
      <c r="S1258" t="s">
        <v>17</v>
      </c>
    </row>
    <row r="1259" spans="1:19" x14ac:dyDescent="0.25">
      <c r="A1259" t="s">
        <v>5177</v>
      </c>
      <c r="B1259" t="s">
        <v>4988</v>
      </c>
      <c r="D1259" t="s">
        <v>5178</v>
      </c>
      <c r="F1259" t="s">
        <v>3561</v>
      </c>
      <c r="G1259" t="s">
        <v>2462</v>
      </c>
      <c r="H1259" s="26">
        <v>8618</v>
      </c>
      <c r="I1259" s="1">
        <v>40298</v>
      </c>
      <c r="K1259">
        <v>483214</v>
      </c>
      <c r="L1259" s="3">
        <v>100</v>
      </c>
      <c r="M1259">
        <v>640741</v>
      </c>
      <c r="N1259" s="1">
        <v>41578</v>
      </c>
      <c r="O1259">
        <v>811</v>
      </c>
      <c r="P1259" s="4" t="s">
        <v>5179</v>
      </c>
      <c r="R1259" s="1">
        <v>41528</v>
      </c>
      <c r="S1259" t="s">
        <v>17</v>
      </c>
    </row>
    <row r="1260" spans="1:19" x14ac:dyDescent="0.25">
      <c r="B1260" t="s">
        <v>956</v>
      </c>
      <c r="D1260" t="s">
        <v>957</v>
      </c>
      <c r="F1260" t="s">
        <v>958</v>
      </c>
      <c r="G1260" t="s">
        <v>122</v>
      </c>
      <c r="H1260" s="26" t="s">
        <v>959</v>
      </c>
      <c r="I1260" s="1">
        <v>40298</v>
      </c>
      <c r="K1260">
        <v>483268</v>
      </c>
      <c r="L1260" s="3">
        <v>100</v>
      </c>
      <c r="M1260">
        <v>637083</v>
      </c>
      <c r="N1260" s="1">
        <v>41579</v>
      </c>
      <c r="O1260">
        <v>811</v>
      </c>
      <c r="P1260" s="4" t="s">
        <v>960</v>
      </c>
      <c r="R1260" s="1">
        <v>41527</v>
      </c>
      <c r="S1260" t="s">
        <v>17</v>
      </c>
    </row>
    <row r="1261" spans="1:19" x14ac:dyDescent="0.25">
      <c r="A1261" t="s">
        <v>5180</v>
      </c>
      <c r="B1261" t="s">
        <v>5181</v>
      </c>
      <c r="D1261" t="s">
        <v>5182</v>
      </c>
      <c r="F1261" t="s">
        <v>5183</v>
      </c>
      <c r="G1261" t="s">
        <v>2462</v>
      </c>
      <c r="H1261" s="26">
        <v>8037</v>
      </c>
      <c r="I1261" s="1">
        <v>40298</v>
      </c>
      <c r="K1261">
        <v>483301</v>
      </c>
      <c r="L1261" s="3">
        <v>100</v>
      </c>
      <c r="M1261">
        <v>640742</v>
      </c>
      <c r="N1261" s="1">
        <v>41578</v>
      </c>
      <c r="O1261">
        <v>811</v>
      </c>
      <c r="P1261" s="4" t="s">
        <v>5184</v>
      </c>
      <c r="R1261" s="1">
        <v>41528</v>
      </c>
      <c r="S1261" t="s">
        <v>17</v>
      </c>
    </row>
    <row r="1262" spans="1:19" x14ac:dyDescent="0.25">
      <c r="A1262" t="s">
        <v>1434</v>
      </c>
      <c r="B1262" t="s">
        <v>5185</v>
      </c>
      <c r="D1262" t="s">
        <v>5186</v>
      </c>
      <c r="F1262" t="s">
        <v>2800</v>
      </c>
      <c r="G1262" t="s">
        <v>2462</v>
      </c>
      <c r="H1262" s="26">
        <v>8701</v>
      </c>
      <c r="I1262" s="1">
        <v>40298</v>
      </c>
      <c r="K1262">
        <v>483330</v>
      </c>
      <c r="L1262" s="3">
        <v>100</v>
      </c>
      <c r="M1262">
        <v>640743</v>
      </c>
      <c r="N1262" s="1">
        <v>41578</v>
      </c>
      <c r="O1262">
        <v>811</v>
      </c>
      <c r="P1262" s="4" t="s">
        <v>5187</v>
      </c>
      <c r="R1262" s="1">
        <v>41529</v>
      </c>
      <c r="S1262" t="s">
        <v>17</v>
      </c>
    </row>
    <row r="1263" spans="1:19" x14ac:dyDescent="0.25">
      <c r="B1263" t="s">
        <v>5973</v>
      </c>
      <c r="D1263" t="s">
        <v>5974</v>
      </c>
      <c r="F1263" t="s">
        <v>1370</v>
      </c>
      <c r="G1263" t="s">
        <v>32</v>
      </c>
      <c r="H1263" s="26">
        <v>4106</v>
      </c>
      <c r="I1263" s="1">
        <v>40298</v>
      </c>
      <c r="K1263">
        <v>483341</v>
      </c>
      <c r="L1263" s="3">
        <v>50</v>
      </c>
      <c r="M1263">
        <v>641410</v>
      </c>
      <c r="N1263" s="1">
        <v>41579</v>
      </c>
      <c r="O1263">
        <v>812</v>
      </c>
      <c r="P1263" s="4" t="s">
        <v>5975</v>
      </c>
      <c r="R1263" s="1">
        <v>41529</v>
      </c>
      <c r="S1263" t="s">
        <v>17</v>
      </c>
    </row>
    <row r="1264" spans="1:19" x14ac:dyDescent="0.25">
      <c r="A1264" t="s">
        <v>2158</v>
      </c>
      <c r="B1264" t="s">
        <v>2159</v>
      </c>
      <c r="D1264" t="s">
        <v>2160</v>
      </c>
      <c r="F1264" t="s">
        <v>2074</v>
      </c>
      <c r="G1264" t="s">
        <v>32</v>
      </c>
      <c r="H1264" s="26">
        <v>4268</v>
      </c>
      <c r="I1264" s="1">
        <v>40298</v>
      </c>
      <c r="K1264">
        <v>483361</v>
      </c>
      <c r="L1264" s="3">
        <v>100</v>
      </c>
      <c r="M1264">
        <v>638494</v>
      </c>
      <c r="N1264" s="1">
        <v>41579</v>
      </c>
      <c r="O1264">
        <v>811</v>
      </c>
      <c r="P1264" s="4" t="s">
        <v>2161</v>
      </c>
      <c r="R1264" s="1">
        <v>41528</v>
      </c>
      <c r="S1264" t="s">
        <v>17</v>
      </c>
    </row>
    <row r="1265" spans="1:19" x14ac:dyDescent="0.25">
      <c r="A1265" t="s">
        <v>45</v>
      </c>
      <c r="B1265" t="s">
        <v>5188</v>
      </c>
      <c r="D1265" t="s">
        <v>5189</v>
      </c>
      <c r="F1265" t="s">
        <v>2620</v>
      </c>
      <c r="G1265" t="s">
        <v>2462</v>
      </c>
      <c r="H1265" s="26">
        <v>7901</v>
      </c>
      <c r="I1265" s="1">
        <v>40298</v>
      </c>
      <c r="K1265">
        <v>483574</v>
      </c>
      <c r="L1265" s="3">
        <v>100</v>
      </c>
      <c r="M1265">
        <v>640748</v>
      </c>
      <c r="N1265" s="1">
        <v>41578</v>
      </c>
      <c r="O1265">
        <v>811</v>
      </c>
      <c r="P1265" s="4" t="s">
        <v>5190</v>
      </c>
      <c r="R1265" s="1">
        <v>41528</v>
      </c>
      <c r="S1265" t="s">
        <v>17</v>
      </c>
    </row>
    <row r="1266" spans="1:19" x14ac:dyDescent="0.25">
      <c r="A1266" t="s">
        <v>545</v>
      </c>
      <c r="B1266" t="s">
        <v>3651</v>
      </c>
      <c r="D1266" t="s">
        <v>5191</v>
      </c>
      <c r="F1266" t="s">
        <v>2736</v>
      </c>
      <c r="G1266" t="s">
        <v>2462</v>
      </c>
      <c r="H1266" s="26">
        <v>8848</v>
      </c>
      <c r="I1266" s="1">
        <v>40298</v>
      </c>
      <c r="K1266">
        <v>483717</v>
      </c>
      <c r="L1266" s="3">
        <v>100</v>
      </c>
      <c r="M1266">
        <v>640749</v>
      </c>
      <c r="N1266" s="1">
        <v>41578</v>
      </c>
      <c r="O1266">
        <v>811</v>
      </c>
      <c r="P1266" s="4" t="s">
        <v>5192</v>
      </c>
      <c r="R1266" s="1">
        <v>41534</v>
      </c>
      <c r="S1266" t="s">
        <v>17</v>
      </c>
    </row>
    <row r="1267" spans="1:19" x14ac:dyDescent="0.25">
      <c r="A1267" t="s">
        <v>5193</v>
      </c>
      <c r="B1267" t="s">
        <v>5194</v>
      </c>
      <c r="D1267" t="s">
        <v>5195</v>
      </c>
      <c r="F1267" t="s">
        <v>2620</v>
      </c>
      <c r="G1267" t="s">
        <v>2462</v>
      </c>
      <c r="H1267" s="26">
        <v>7901</v>
      </c>
      <c r="I1267" s="1">
        <v>40298</v>
      </c>
      <c r="K1267">
        <v>483849</v>
      </c>
      <c r="L1267" s="3">
        <v>50</v>
      </c>
      <c r="M1267">
        <v>640752</v>
      </c>
      <c r="N1267" s="1">
        <v>41578</v>
      </c>
      <c r="O1267">
        <v>811</v>
      </c>
      <c r="P1267" s="4" t="s">
        <v>5196</v>
      </c>
      <c r="R1267" s="1">
        <v>41528</v>
      </c>
      <c r="S1267" t="s">
        <v>17</v>
      </c>
    </row>
    <row r="1268" spans="1:19" x14ac:dyDescent="0.25">
      <c r="A1268" t="s">
        <v>494</v>
      </c>
      <c r="B1268" t="s">
        <v>961</v>
      </c>
      <c r="D1268" t="s">
        <v>962</v>
      </c>
      <c r="F1268" t="s">
        <v>963</v>
      </c>
      <c r="G1268" t="s">
        <v>122</v>
      </c>
      <c r="H1268" s="26">
        <v>1845</v>
      </c>
      <c r="I1268" s="1">
        <v>40298</v>
      </c>
      <c r="K1268">
        <v>483982</v>
      </c>
      <c r="L1268" s="3">
        <v>100</v>
      </c>
      <c r="M1268">
        <v>637089</v>
      </c>
      <c r="N1268" s="1">
        <v>41579</v>
      </c>
      <c r="O1268">
        <v>811</v>
      </c>
      <c r="P1268" s="4" t="s">
        <v>964</v>
      </c>
      <c r="R1268" s="1">
        <v>41540</v>
      </c>
      <c r="S1268" t="s">
        <v>17</v>
      </c>
    </row>
    <row r="1269" spans="1:19" x14ac:dyDescent="0.25">
      <c r="A1269" t="s">
        <v>965</v>
      </c>
      <c r="B1269" t="s">
        <v>966</v>
      </c>
      <c r="D1269" t="s">
        <v>967</v>
      </c>
      <c r="F1269" t="s">
        <v>968</v>
      </c>
      <c r="G1269" t="s">
        <v>122</v>
      </c>
      <c r="H1269" s="26">
        <v>1803</v>
      </c>
      <c r="I1269" s="1">
        <v>40298</v>
      </c>
      <c r="K1269">
        <v>484090</v>
      </c>
      <c r="L1269" s="3">
        <v>100</v>
      </c>
      <c r="M1269">
        <v>637093</v>
      </c>
      <c r="N1269" s="1">
        <v>41579</v>
      </c>
      <c r="O1269">
        <v>811</v>
      </c>
      <c r="P1269" s="4" t="s">
        <v>969</v>
      </c>
      <c r="R1269" s="1">
        <v>41527</v>
      </c>
      <c r="S1269" t="s">
        <v>17</v>
      </c>
    </row>
    <row r="1270" spans="1:19" x14ac:dyDescent="0.25">
      <c r="A1270" t="s">
        <v>643</v>
      </c>
      <c r="B1270" t="s">
        <v>970</v>
      </c>
      <c r="D1270" t="s">
        <v>971</v>
      </c>
      <c r="F1270" t="s">
        <v>972</v>
      </c>
      <c r="G1270" t="s">
        <v>122</v>
      </c>
      <c r="H1270" s="26">
        <v>1341</v>
      </c>
      <c r="I1270" s="1">
        <v>40298</v>
      </c>
      <c r="K1270">
        <v>484492</v>
      </c>
      <c r="L1270" s="3">
        <v>100</v>
      </c>
      <c r="M1270">
        <v>637097</v>
      </c>
      <c r="N1270" s="1">
        <v>41579</v>
      </c>
      <c r="O1270">
        <v>811</v>
      </c>
      <c r="P1270" s="4" t="s">
        <v>973</v>
      </c>
      <c r="R1270" s="1">
        <v>41528</v>
      </c>
      <c r="S1270" t="s">
        <v>17</v>
      </c>
    </row>
    <row r="1271" spans="1:19" x14ac:dyDescent="0.25">
      <c r="A1271" t="s">
        <v>188</v>
      </c>
      <c r="B1271" t="s">
        <v>5197</v>
      </c>
      <c r="D1271" t="s">
        <v>5198</v>
      </c>
      <c r="F1271" t="s">
        <v>2540</v>
      </c>
      <c r="G1271" t="s">
        <v>2462</v>
      </c>
      <c r="H1271" s="26">
        <v>7006</v>
      </c>
      <c r="I1271" s="1">
        <v>40298</v>
      </c>
      <c r="K1271">
        <v>484517</v>
      </c>
      <c r="L1271" s="3">
        <v>100</v>
      </c>
      <c r="M1271">
        <v>640755</v>
      </c>
      <c r="N1271" s="1">
        <v>41578</v>
      </c>
      <c r="O1271">
        <v>811</v>
      </c>
      <c r="P1271" s="4" t="s">
        <v>5199</v>
      </c>
      <c r="R1271" s="1">
        <v>41528</v>
      </c>
      <c r="S1271" t="s">
        <v>17</v>
      </c>
    </row>
    <row r="1272" spans="1:19" x14ac:dyDescent="0.25">
      <c r="A1272" t="s">
        <v>161</v>
      </c>
      <c r="B1272" t="s">
        <v>5200</v>
      </c>
      <c r="D1272" t="s">
        <v>5201</v>
      </c>
      <c r="F1272" t="s">
        <v>2551</v>
      </c>
      <c r="G1272" t="s">
        <v>2462</v>
      </c>
      <c r="H1272" s="26">
        <v>7110</v>
      </c>
      <c r="I1272" s="1">
        <v>40298</v>
      </c>
      <c r="K1272">
        <v>484533</v>
      </c>
      <c r="L1272" s="3">
        <v>100</v>
      </c>
      <c r="M1272">
        <v>640756</v>
      </c>
      <c r="N1272" s="1">
        <v>41578</v>
      </c>
      <c r="O1272">
        <v>811</v>
      </c>
      <c r="P1272" s="4" t="s">
        <v>5202</v>
      </c>
      <c r="R1272" s="1">
        <v>41542</v>
      </c>
      <c r="S1272" t="s">
        <v>17</v>
      </c>
    </row>
    <row r="1273" spans="1:19" x14ac:dyDescent="0.25">
      <c r="A1273" t="s">
        <v>77</v>
      </c>
      <c r="B1273" t="s">
        <v>324</v>
      </c>
      <c r="D1273" t="s">
        <v>325</v>
      </c>
      <c r="F1273" t="s">
        <v>326</v>
      </c>
      <c r="G1273" t="s">
        <v>196</v>
      </c>
      <c r="H1273" s="26">
        <v>95616</v>
      </c>
      <c r="I1273" s="1">
        <v>40298</v>
      </c>
      <c r="K1273">
        <v>484644</v>
      </c>
      <c r="L1273" s="3">
        <v>50</v>
      </c>
      <c r="M1273">
        <v>634749</v>
      </c>
      <c r="N1273" s="1">
        <v>41578</v>
      </c>
      <c r="O1273">
        <v>811</v>
      </c>
      <c r="P1273" s="4" t="s">
        <v>327</v>
      </c>
      <c r="R1273" s="1">
        <v>41527</v>
      </c>
      <c r="S1273" t="s">
        <v>17</v>
      </c>
    </row>
    <row r="1274" spans="1:19" x14ac:dyDescent="0.25">
      <c r="A1274" t="s">
        <v>529</v>
      </c>
      <c r="B1274" t="s">
        <v>5882</v>
      </c>
      <c r="D1274" t="s">
        <v>5883</v>
      </c>
      <c r="F1274" t="s">
        <v>5731</v>
      </c>
      <c r="G1274" t="s">
        <v>554</v>
      </c>
      <c r="H1274" s="26">
        <v>44654</v>
      </c>
      <c r="I1274" s="1">
        <v>40298</v>
      </c>
      <c r="K1274">
        <v>484720</v>
      </c>
      <c r="L1274" s="3">
        <v>50</v>
      </c>
      <c r="M1274">
        <v>641283</v>
      </c>
      <c r="N1274" s="1">
        <v>41579</v>
      </c>
      <c r="O1274">
        <v>811</v>
      </c>
      <c r="P1274" s="4" t="s">
        <v>5884</v>
      </c>
      <c r="R1274" s="1">
        <v>41527</v>
      </c>
      <c r="S1274" t="s">
        <v>17</v>
      </c>
    </row>
    <row r="1275" spans="1:19" x14ac:dyDescent="0.25">
      <c r="A1275" t="s">
        <v>5203</v>
      </c>
      <c r="B1275" t="s">
        <v>5204</v>
      </c>
      <c r="D1275" t="s">
        <v>5205</v>
      </c>
      <c r="F1275" t="s">
        <v>1351</v>
      </c>
      <c r="G1275" t="s">
        <v>2462</v>
      </c>
      <c r="H1275" s="26">
        <v>7940</v>
      </c>
      <c r="I1275" s="1">
        <v>40298</v>
      </c>
      <c r="K1275">
        <v>484791</v>
      </c>
      <c r="L1275" s="3">
        <v>50</v>
      </c>
      <c r="M1275">
        <v>640758</v>
      </c>
      <c r="N1275" s="1">
        <v>41578</v>
      </c>
      <c r="O1275">
        <v>811</v>
      </c>
      <c r="P1275" s="4" t="s">
        <v>5206</v>
      </c>
      <c r="R1275" s="1">
        <v>41527</v>
      </c>
      <c r="S1275" t="s">
        <v>17</v>
      </c>
    </row>
    <row r="1276" spans="1:19" x14ac:dyDescent="0.25">
      <c r="A1276" t="s">
        <v>4011</v>
      </c>
      <c r="B1276" t="s">
        <v>5207</v>
      </c>
      <c r="D1276" t="s">
        <v>5208</v>
      </c>
      <c r="F1276" t="s">
        <v>3214</v>
      </c>
      <c r="G1276" t="s">
        <v>2462</v>
      </c>
      <c r="H1276" s="26">
        <v>7068</v>
      </c>
      <c r="I1276" s="1">
        <v>40298</v>
      </c>
      <c r="K1276">
        <v>484869</v>
      </c>
      <c r="L1276" s="3">
        <v>50</v>
      </c>
      <c r="M1276">
        <v>640759</v>
      </c>
      <c r="N1276" s="1">
        <v>41578</v>
      </c>
      <c r="O1276">
        <v>811</v>
      </c>
      <c r="P1276" s="4" t="s">
        <v>5209</v>
      </c>
      <c r="R1276" s="1">
        <v>41534</v>
      </c>
      <c r="S1276" t="s">
        <v>17</v>
      </c>
    </row>
    <row r="1277" spans="1:19" x14ac:dyDescent="0.25">
      <c r="A1277" t="s">
        <v>503</v>
      </c>
      <c r="B1277" t="s">
        <v>974</v>
      </c>
      <c r="D1277" t="s">
        <v>975</v>
      </c>
      <c r="F1277" t="s">
        <v>976</v>
      </c>
      <c r="G1277" t="s">
        <v>122</v>
      </c>
      <c r="H1277" s="26">
        <v>2189</v>
      </c>
      <c r="I1277" s="1">
        <v>40298</v>
      </c>
      <c r="K1277">
        <v>484875</v>
      </c>
      <c r="L1277" s="3">
        <v>100</v>
      </c>
      <c r="M1277">
        <v>637101</v>
      </c>
      <c r="N1277" s="1">
        <v>41579</v>
      </c>
      <c r="O1277">
        <v>811</v>
      </c>
      <c r="P1277" s="4" t="s">
        <v>977</v>
      </c>
      <c r="R1277" s="1">
        <v>41535</v>
      </c>
      <c r="S1277" t="s">
        <v>17</v>
      </c>
    </row>
    <row r="1278" spans="1:19" x14ac:dyDescent="0.25">
      <c r="A1278" t="s">
        <v>978</v>
      </c>
      <c r="B1278" t="s">
        <v>979</v>
      </c>
      <c r="D1278" t="s">
        <v>980</v>
      </c>
      <c r="F1278" t="s">
        <v>981</v>
      </c>
      <c r="G1278" t="s">
        <v>122</v>
      </c>
      <c r="H1278" s="26" t="s">
        <v>982</v>
      </c>
      <c r="I1278" s="1">
        <v>40298</v>
      </c>
      <c r="K1278">
        <v>485144</v>
      </c>
      <c r="L1278" s="3">
        <v>150</v>
      </c>
      <c r="M1278">
        <v>637103</v>
      </c>
      <c r="N1278" s="1">
        <v>41579</v>
      </c>
      <c r="O1278">
        <v>811</v>
      </c>
      <c r="P1278" s="4" t="s">
        <v>983</v>
      </c>
      <c r="R1278" s="1">
        <v>41527</v>
      </c>
      <c r="S1278" t="s">
        <v>17</v>
      </c>
    </row>
    <row r="1279" spans="1:19" x14ac:dyDescent="0.25">
      <c r="A1279" t="s">
        <v>5193</v>
      </c>
      <c r="B1279" t="s">
        <v>5194</v>
      </c>
      <c r="D1279" t="s">
        <v>5195</v>
      </c>
      <c r="F1279" t="s">
        <v>2620</v>
      </c>
      <c r="G1279" t="s">
        <v>2462</v>
      </c>
      <c r="H1279" s="26">
        <v>7901</v>
      </c>
      <c r="I1279" s="1">
        <v>40298</v>
      </c>
      <c r="K1279">
        <v>485196</v>
      </c>
      <c r="L1279" s="3">
        <v>50</v>
      </c>
      <c r="M1279">
        <v>640763</v>
      </c>
      <c r="N1279" s="1">
        <v>41578</v>
      </c>
      <c r="O1279">
        <v>811</v>
      </c>
      <c r="P1279" s="4" t="s">
        <v>5210</v>
      </c>
      <c r="R1279" s="1">
        <v>41528</v>
      </c>
      <c r="S1279" t="s">
        <v>17</v>
      </c>
    </row>
    <row r="1280" spans="1:19" x14ac:dyDescent="0.25">
      <c r="A1280" t="s">
        <v>545</v>
      </c>
      <c r="B1280" t="s">
        <v>3651</v>
      </c>
      <c r="D1280" t="s">
        <v>5191</v>
      </c>
      <c r="F1280" t="s">
        <v>2736</v>
      </c>
      <c r="G1280" t="s">
        <v>2462</v>
      </c>
      <c r="H1280" s="26">
        <v>8848</v>
      </c>
      <c r="I1280" s="1">
        <v>40298</v>
      </c>
      <c r="K1280">
        <v>485282</v>
      </c>
      <c r="L1280" s="3">
        <v>100</v>
      </c>
      <c r="M1280">
        <v>640764</v>
      </c>
      <c r="N1280" s="1">
        <v>41578</v>
      </c>
      <c r="O1280">
        <v>811</v>
      </c>
      <c r="P1280" s="4" t="s">
        <v>5211</v>
      </c>
      <c r="R1280" s="1">
        <v>41534</v>
      </c>
      <c r="S1280" t="s">
        <v>17</v>
      </c>
    </row>
    <row r="1281" spans="1:19" x14ac:dyDescent="0.25">
      <c r="A1281" t="s">
        <v>643</v>
      </c>
      <c r="B1281" t="s">
        <v>5212</v>
      </c>
      <c r="D1281" t="s">
        <v>5213</v>
      </c>
      <c r="F1281" t="s">
        <v>3019</v>
      </c>
      <c r="G1281" t="s">
        <v>2462</v>
      </c>
      <c r="H1281" s="26">
        <v>7853</v>
      </c>
      <c r="I1281" s="1">
        <v>40298</v>
      </c>
      <c r="K1281">
        <v>485392</v>
      </c>
      <c r="L1281" s="3">
        <v>100</v>
      </c>
      <c r="M1281">
        <v>640766</v>
      </c>
      <c r="N1281" s="1">
        <v>41578</v>
      </c>
      <c r="O1281">
        <v>811</v>
      </c>
      <c r="P1281" s="4" t="s">
        <v>5214</v>
      </c>
      <c r="R1281" s="1">
        <v>41534</v>
      </c>
      <c r="S1281" t="s">
        <v>17</v>
      </c>
    </row>
    <row r="1282" spans="1:19" x14ac:dyDescent="0.25">
      <c r="A1282" t="s">
        <v>494</v>
      </c>
      <c r="B1282" t="s">
        <v>961</v>
      </c>
      <c r="D1282" t="s">
        <v>962</v>
      </c>
      <c r="F1282" t="s">
        <v>963</v>
      </c>
      <c r="G1282" t="s">
        <v>122</v>
      </c>
      <c r="H1282" s="26">
        <v>1845</v>
      </c>
      <c r="I1282" s="1">
        <v>40298</v>
      </c>
      <c r="K1282">
        <v>485443</v>
      </c>
      <c r="L1282" s="3">
        <v>100</v>
      </c>
      <c r="M1282">
        <v>637104</v>
      </c>
      <c r="N1282" s="1">
        <v>41579</v>
      </c>
      <c r="O1282">
        <v>811</v>
      </c>
      <c r="P1282" s="4" t="s">
        <v>984</v>
      </c>
      <c r="R1282" s="1">
        <v>41540</v>
      </c>
      <c r="S1282" t="s">
        <v>17</v>
      </c>
    </row>
    <row r="1283" spans="1:19" x14ac:dyDescent="0.25">
      <c r="A1283" t="s">
        <v>965</v>
      </c>
      <c r="B1283" t="s">
        <v>966</v>
      </c>
      <c r="D1283" t="s">
        <v>967</v>
      </c>
      <c r="F1283" t="s">
        <v>968</v>
      </c>
      <c r="G1283" t="s">
        <v>122</v>
      </c>
      <c r="H1283" s="26">
        <v>1803</v>
      </c>
      <c r="I1283" s="1">
        <v>40298</v>
      </c>
      <c r="K1283">
        <v>485589</v>
      </c>
      <c r="L1283" s="3">
        <v>100</v>
      </c>
      <c r="M1283">
        <v>637107</v>
      </c>
      <c r="N1283" s="1">
        <v>41579</v>
      </c>
      <c r="O1283">
        <v>811</v>
      </c>
      <c r="P1283" s="4" t="s">
        <v>985</v>
      </c>
      <c r="R1283" s="1">
        <v>41527</v>
      </c>
      <c r="S1283" t="s">
        <v>17</v>
      </c>
    </row>
    <row r="1284" spans="1:19" x14ac:dyDescent="0.25">
      <c r="A1284" t="s">
        <v>161</v>
      </c>
      <c r="B1284" t="s">
        <v>5200</v>
      </c>
      <c r="D1284" t="s">
        <v>5201</v>
      </c>
      <c r="F1284" t="s">
        <v>2551</v>
      </c>
      <c r="G1284" t="s">
        <v>2462</v>
      </c>
      <c r="H1284" s="26">
        <v>7110</v>
      </c>
      <c r="I1284" s="1">
        <v>40298</v>
      </c>
      <c r="K1284">
        <v>485889</v>
      </c>
      <c r="L1284" s="3">
        <v>100</v>
      </c>
      <c r="M1284">
        <v>640768</v>
      </c>
      <c r="N1284" s="1">
        <v>41578</v>
      </c>
      <c r="O1284">
        <v>811</v>
      </c>
      <c r="P1284" s="4" t="s">
        <v>5215</v>
      </c>
      <c r="R1284" s="1">
        <v>41542</v>
      </c>
      <c r="S1284" t="s">
        <v>17</v>
      </c>
    </row>
    <row r="1285" spans="1:19" x14ac:dyDescent="0.25">
      <c r="A1285" t="s">
        <v>986</v>
      </c>
      <c r="B1285" t="s">
        <v>987</v>
      </c>
      <c r="D1285" t="s">
        <v>988</v>
      </c>
      <c r="F1285" t="s">
        <v>989</v>
      </c>
      <c r="G1285" t="s">
        <v>122</v>
      </c>
      <c r="H1285" s="26">
        <v>1223</v>
      </c>
      <c r="I1285" s="1">
        <v>40298</v>
      </c>
      <c r="K1285">
        <v>485982</v>
      </c>
      <c r="L1285" s="3">
        <v>150</v>
      </c>
      <c r="M1285">
        <v>637109</v>
      </c>
      <c r="N1285" s="1">
        <v>41579</v>
      </c>
      <c r="O1285">
        <v>811</v>
      </c>
      <c r="P1285" s="4" t="s">
        <v>990</v>
      </c>
      <c r="R1285" s="1">
        <v>41527</v>
      </c>
      <c r="S1285" t="s">
        <v>17</v>
      </c>
    </row>
    <row r="1286" spans="1:19" x14ac:dyDescent="0.25">
      <c r="A1286" t="s">
        <v>188</v>
      </c>
      <c r="B1286" t="s">
        <v>5197</v>
      </c>
      <c r="D1286" t="s">
        <v>5198</v>
      </c>
      <c r="F1286" t="s">
        <v>2540</v>
      </c>
      <c r="G1286" t="s">
        <v>2462</v>
      </c>
      <c r="H1286" s="26">
        <v>7006</v>
      </c>
      <c r="I1286" s="1">
        <v>40298</v>
      </c>
      <c r="K1286">
        <v>486011</v>
      </c>
      <c r="L1286" s="3">
        <v>100</v>
      </c>
      <c r="M1286">
        <v>640770</v>
      </c>
      <c r="N1286" s="1">
        <v>41578</v>
      </c>
      <c r="O1286">
        <v>811</v>
      </c>
      <c r="P1286" s="4" t="s">
        <v>5216</v>
      </c>
      <c r="R1286" s="1">
        <v>41528</v>
      </c>
      <c r="S1286" t="s">
        <v>17</v>
      </c>
    </row>
    <row r="1287" spans="1:19" x14ac:dyDescent="0.25">
      <c r="A1287" t="s">
        <v>3360</v>
      </c>
      <c r="B1287" t="s">
        <v>5217</v>
      </c>
      <c r="D1287" t="s">
        <v>5218</v>
      </c>
      <c r="F1287" t="s">
        <v>2856</v>
      </c>
      <c r="G1287" t="s">
        <v>2462</v>
      </c>
      <c r="H1287" s="26">
        <v>8701</v>
      </c>
      <c r="I1287" s="1">
        <v>40298</v>
      </c>
      <c r="K1287">
        <v>486018</v>
      </c>
      <c r="L1287" s="3">
        <v>100</v>
      </c>
      <c r="M1287">
        <v>640771</v>
      </c>
      <c r="N1287" s="1">
        <v>41578</v>
      </c>
      <c r="O1287">
        <v>811</v>
      </c>
      <c r="P1287" s="4" t="s">
        <v>5219</v>
      </c>
      <c r="R1287" s="1">
        <v>41527</v>
      </c>
      <c r="S1287" t="s">
        <v>17</v>
      </c>
    </row>
    <row r="1288" spans="1:19" x14ac:dyDescent="0.25">
      <c r="A1288" t="s">
        <v>2162</v>
      </c>
      <c r="B1288" t="s">
        <v>2163</v>
      </c>
      <c r="D1288" t="s">
        <v>2164</v>
      </c>
      <c r="F1288" t="s">
        <v>2165</v>
      </c>
      <c r="G1288" t="s">
        <v>32</v>
      </c>
      <c r="H1288" s="26">
        <v>4110</v>
      </c>
      <c r="I1288" s="1">
        <v>40298</v>
      </c>
      <c r="K1288">
        <v>486279</v>
      </c>
      <c r="L1288" s="3">
        <v>100</v>
      </c>
      <c r="M1288">
        <v>638501</v>
      </c>
      <c r="N1288" s="1">
        <v>41579</v>
      </c>
      <c r="O1288">
        <v>811</v>
      </c>
      <c r="P1288" s="4" t="s">
        <v>2166</v>
      </c>
      <c r="R1288" s="1">
        <v>41527</v>
      </c>
      <c r="S1288" t="s">
        <v>17</v>
      </c>
    </row>
    <row r="1289" spans="1:19" x14ac:dyDescent="0.25">
      <c r="A1289" t="s">
        <v>82</v>
      </c>
      <c r="B1289" t="s">
        <v>2167</v>
      </c>
      <c r="D1289" t="s">
        <v>2168</v>
      </c>
      <c r="F1289" t="s">
        <v>2169</v>
      </c>
      <c r="G1289" t="s">
        <v>32</v>
      </c>
      <c r="H1289" s="26">
        <v>4263</v>
      </c>
      <c r="I1289" s="1">
        <v>40298</v>
      </c>
      <c r="K1289">
        <v>486391</v>
      </c>
      <c r="L1289" s="3">
        <v>100</v>
      </c>
      <c r="M1289">
        <v>638502</v>
      </c>
      <c r="N1289" s="1">
        <v>41579</v>
      </c>
      <c r="O1289">
        <v>811</v>
      </c>
      <c r="P1289" s="4" t="s">
        <v>2170</v>
      </c>
      <c r="R1289" s="1">
        <v>41533</v>
      </c>
      <c r="S1289" t="s">
        <v>17</v>
      </c>
    </row>
    <row r="1290" spans="1:19" x14ac:dyDescent="0.25">
      <c r="A1290" t="s">
        <v>259</v>
      </c>
      <c r="B1290" t="s">
        <v>972</v>
      </c>
      <c r="D1290" t="s">
        <v>5220</v>
      </c>
      <c r="F1290" t="s">
        <v>4302</v>
      </c>
      <c r="G1290" t="s">
        <v>2462</v>
      </c>
      <c r="H1290" s="26">
        <v>8088</v>
      </c>
      <c r="I1290" s="1">
        <v>40298</v>
      </c>
      <c r="K1290">
        <v>486413</v>
      </c>
      <c r="L1290" s="3">
        <v>150</v>
      </c>
      <c r="M1290">
        <v>640775</v>
      </c>
      <c r="N1290" s="1">
        <v>41578</v>
      </c>
      <c r="O1290">
        <v>811</v>
      </c>
      <c r="P1290" s="4" t="s">
        <v>5221</v>
      </c>
      <c r="R1290" s="1">
        <v>41529</v>
      </c>
      <c r="S1290" t="s">
        <v>17</v>
      </c>
    </row>
    <row r="1291" spans="1:19" x14ac:dyDescent="0.25">
      <c r="A1291" t="s">
        <v>2171</v>
      </c>
      <c r="B1291" t="s">
        <v>2172</v>
      </c>
      <c r="D1291" t="s">
        <v>2173</v>
      </c>
      <c r="F1291" t="s">
        <v>2074</v>
      </c>
      <c r="G1291" t="s">
        <v>32</v>
      </c>
      <c r="H1291" s="26">
        <v>4268</v>
      </c>
      <c r="I1291" s="1">
        <v>40298</v>
      </c>
      <c r="K1291">
        <v>486660</v>
      </c>
      <c r="L1291" s="3">
        <v>50</v>
      </c>
      <c r="M1291">
        <v>638503</v>
      </c>
      <c r="N1291" s="1">
        <v>41579</v>
      </c>
      <c r="O1291">
        <v>811</v>
      </c>
      <c r="P1291" s="4" t="s">
        <v>2174</v>
      </c>
      <c r="R1291" s="1">
        <v>41527</v>
      </c>
      <c r="S1291" t="s">
        <v>17</v>
      </c>
    </row>
    <row r="1292" spans="1:19" x14ac:dyDescent="0.25">
      <c r="A1292" t="s">
        <v>328</v>
      </c>
      <c r="B1292" t="s">
        <v>329</v>
      </c>
      <c r="D1292" t="s">
        <v>330</v>
      </c>
      <c r="F1292" t="s">
        <v>331</v>
      </c>
      <c r="G1292" t="s">
        <v>196</v>
      </c>
      <c r="H1292" s="26">
        <v>91748</v>
      </c>
      <c r="I1292" s="1">
        <v>40305</v>
      </c>
      <c r="K1292">
        <v>486926</v>
      </c>
      <c r="L1292" s="3">
        <v>50</v>
      </c>
      <c r="M1292">
        <v>634751</v>
      </c>
      <c r="N1292" s="1">
        <v>41578</v>
      </c>
      <c r="O1292">
        <v>811</v>
      </c>
      <c r="P1292" s="4" t="s">
        <v>332</v>
      </c>
      <c r="R1292" s="1">
        <v>41527</v>
      </c>
      <c r="S1292" t="s">
        <v>17</v>
      </c>
    </row>
    <row r="1293" spans="1:19" x14ac:dyDescent="0.25">
      <c r="A1293" t="s">
        <v>2882</v>
      </c>
      <c r="B1293" t="s">
        <v>5224</v>
      </c>
      <c r="D1293" t="s">
        <v>5225</v>
      </c>
      <c r="F1293" t="s">
        <v>2633</v>
      </c>
      <c r="G1293" t="s">
        <v>2462</v>
      </c>
      <c r="H1293" s="26">
        <v>8822</v>
      </c>
      <c r="I1293" s="1">
        <v>40305</v>
      </c>
      <c r="K1293">
        <v>487684</v>
      </c>
      <c r="L1293" s="3">
        <v>50</v>
      </c>
      <c r="M1293">
        <v>640784</v>
      </c>
      <c r="N1293" s="1">
        <v>41578</v>
      </c>
      <c r="O1293">
        <v>811</v>
      </c>
      <c r="P1293" s="4" t="s">
        <v>5226</v>
      </c>
      <c r="R1293" s="1">
        <v>41527</v>
      </c>
      <c r="S1293" t="s">
        <v>17</v>
      </c>
    </row>
    <row r="1294" spans="1:19" x14ac:dyDescent="0.25">
      <c r="A1294" t="s">
        <v>1792</v>
      </c>
      <c r="B1294" t="s">
        <v>2175</v>
      </c>
      <c r="D1294" t="s">
        <v>2176</v>
      </c>
      <c r="F1294" t="s">
        <v>2177</v>
      </c>
      <c r="G1294" t="s">
        <v>32</v>
      </c>
      <c r="H1294" s="26">
        <v>4496</v>
      </c>
      <c r="I1294" s="1">
        <v>40305</v>
      </c>
      <c r="K1294">
        <v>487891</v>
      </c>
      <c r="L1294" s="3">
        <v>50</v>
      </c>
      <c r="M1294">
        <v>638504</v>
      </c>
      <c r="N1294" s="1">
        <v>41579</v>
      </c>
      <c r="O1294">
        <v>811</v>
      </c>
      <c r="P1294" s="4" t="s">
        <v>2178</v>
      </c>
      <c r="R1294" s="1">
        <v>41540</v>
      </c>
      <c r="S1294" t="s">
        <v>17</v>
      </c>
    </row>
    <row r="1295" spans="1:19" x14ac:dyDescent="0.25">
      <c r="A1295" t="s">
        <v>2144</v>
      </c>
      <c r="B1295" t="s">
        <v>5227</v>
      </c>
      <c r="D1295" t="s">
        <v>5228</v>
      </c>
      <c r="F1295" t="s">
        <v>5229</v>
      </c>
      <c r="G1295" t="s">
        <v>2462</v>
      </c>
      <c r="H1295" s="26" t="s">
        <v>5230</v>
      </c>
      <c r="I1295" s="1">
        <v>40305</v>
      </c>
      <c r="K1295">
        <v>487981</v>
      </c>
      <c r="L1295" s="3">
        <v>50</v>
      </c>
      <c r="M1295">
        <v>640786</v>
      </c>
      <c r="N1295" s="1">
        <v>41578</v>
      </c>
      <c r="O1295">
        <v>811</v>
      </c>
      <c r="P1295" s="4" t="s">
        <v>5231</v>
      </c>
      <c r="R1295" s="1">
        <v>41528</v>
      </c>
      <c r="S1295" t="s">
        <v>17</v>
      </c>
    </row>
    <row r="1296" spans="1:19" x14ac:dyDescent="0.25">
      <c r="A1296" t="s">
        <v>376</v>
      </c>
      <c r="B1296" t="s">
        <v>5953</v>
      </c>
      <c r="D1296" t="s">
        <v>5954</v>
      </c>
      <c r="F1296" t="s">
        <v>5955</v>
      </c>
      <c r="G1296" t="s">
        <v>175</v>
      </c>
      <c r="H1296" s="26">
        <v>98650</v>
      </c>
      <c r="I1296" s="1">
        <v>40305</v>
      </c>
      <c r="K1296">
        <v>488655</v>
      </c>
      <c r="L1296" s="3">
        <v>100</v>
      </c>
      <c r="M1296">
        <v>641395</v>
      </c>
      <c r="N1296" s="1">
        <v>41579</v>
      </c>
      <c r="O1296">
        <v>811</v>
      </c>
      <c r="P1296" s="4" t="s">
        <v>5956</v>
      </c>
      <c r="R1296" s="1">
        <v>41527</v>
      </c>
      <c r="S1296" t="s">
        <v>17</v>
      </c>
    </row>
    <row r="1297" spans="1:19" x14ac:dyDescent="0.25">
      <c r="A1297" t="s">
        <v>333</v>
      </c>
      <c r="B1297" t="s">
        <v>334</v>
      </c>
      <c r="D1297" t="s">
        <v>335</v>
      </c>
      <c r="F1297" t="s">
        <v>336</v>
      </c>
      <c r="G1297" t="s">
        <v>196</v>
      </c>
      <c r="H1297" s="26">
        <v>93405</v>
      </c>
      <c r="I1297" s="1">
        <v>40305</v>
      </c>
      <c r="K1297">
        <v>488885</v>
      </c>
      <c r="L1297" s="3">
        <v>200</v>
      </c>
      <c r="M1297">
        <v>634753</v>
      </c>
      <c r="N1297" s="1">
        <v>41578</v>
      </c>
      <c r="O1297">
        <v>811</v>
      </c>
      <c r="P1297" s="4" t="s">
        <v>337</v>
      </c>
      <c r="R1297" s="1">
        <v>41527</v>
      </c>
      <c r="S1297" t="s">
        <v>17</v>
      </c>
    </row>
    <row r="1298" spans="1:19" x14ac:dyDescent="0.25">
      <c r="A1298" t="s">
        <v>991</v>
      </c>
      <c r="B1298" t="s">
        <v>992</v>
      </c>
      <c r="D1298" t="s">
        <v>993</v>
      </c>
      <c r="F1298" t="s">
        <v>994</v>
      </c>
      <c r="G1298" t="s">
        <v>122</v>
      </c>
      <c r="H1298" s="26">
        <v>2771</v>
      </c>
      <c r="I1298" s="1">
        <v>40305</v>
      </c>
      <c r="K1298">
        <v>488893</v>
      </c>
      <c r="L1298" s="3">
        <v>200</v>
      </c>
      <c r="M1298">
        <v>637131</v>
      </c>
      <c r="N1298" s="1">
        <v>41579</v>
      </c>
      <c r="O1298">
        <v>811</v>
      </c>
      <c r="P1298" s="4" t="s">
        <v>995</v>
      </c>
      <c r="R1298" s="1">
        <v>41527</v>
      </c>
      <c r="S1298" t="s">
        <v>17</v>
      </c>
    </row>
    <row r="1299" spans="1:19" x14ac:dyDescent="0.25">
      <c r="A1299" t="s">
        <v>5232</v>
      </c>
      <c r="B1299" t="s">
        <v>5233</v>
      </c>
      <c r="D1299" t="s">
        <v>5234</v>
      </c>
      <c r="F1299" t="s">
        <v>5235</v>
      </c>
      <c r="G1299" t="s">
        <v>2462</v>
      </c>
      <c r="H1299" s="26" t="s">
        <v>5236</v>
      </c>
      <c r="I1299" s="1">
        <v>40305</v>
      </c>
      <c r="K1299">
        <v>489119</v>
      </c>
      <c r="L1299" s="3">
        <v>50</v>
      </c>
      <c r="M1299">
        <v>640794</v>
      </c>
      <c r="N1299" s="1">
        <v>41578</v>
      </c>
      <c r="O1299">
        <v>811</v>
      </c>
      <c r="P1299" s="4" t="s">
        <v>5237</v>
      </c>
      <c r="R1299" s="1">
        <v>41527</v>
      </c>
      <c r="S1299" t="s">
        <v>17</v>
      </c>
    </row>
    <row r="1300" spans="1:19" x14ac:dyDescent="0.25">
      <c r="A1300" t="s">
        <v>4546</v>
      </c>
      <c r="B1300" t="s">
        <v>5238</v>
      </c>
      <c r="D1300" t="s">
        <v>5239</v>
      </c>
      <c r="F1300" t="s">
        <v>2571</v>
      </c>
      <c r="G1300" t="s">
        <v>2462</v>
      </c>
      <c r="H1300" s="26">
        <v>7733</v>
      </c>
      <c r="I1300" s="1">
        <v>40305</v>
      </c>
      <c r="K1300">
        <v>489152</v>
      </c>
      <c r="L1300" s="3">
        <v>50</v>
      </c>
      <c r="M1300">
        <v>640795</v>
      </c>
      <c r="N1300" s="1">
        <v>41578</v>
      </c>
      <c r="O1300">
        <v>811</v>
      </c>
      <c r="P1300" s="4" t="s">
        <v>5240</v>
      </c>
      <c r="R1300" s="1">
        <v>41528</v>
      </c>
      <c r="S1300" t="s">
        <v>17</v>
      </c>
    </row>
    <row r="1301" spans="1:19" x14ac:dyDescent="0.25">
      <c r="A1301" t="s">
        <v>2882</v>
      </c>
      <c r="B1301" t="s">
        <v>5224</v>
      </c>
      <c r="D1301" t="s">
        <v>5225</v>
      </c>
      <c r="F1301" t="s">
        <v>2633</v>
      </c>
      <c r="G1301" t="s">
        <v>2462</v>
      </c>
      <c r="H1301" s="26">
        <v>8822</v>
      </c>
      <c r="I1301" s="1">
        <v>40305</v>
      </c>
      <c r="K1301">
        <v>489653</v>
      </c>
      <c r="L1301" s="3">
        <v>50</v>
      </c>
      <c r="M1301">
        <v>640796</v>
      </c>
      <c r="N1301" s="1">
        <v>41578</v>
      </c>
      <c r="O1301">
        <v>811</v>
      </c>
      <c r="P1301" s="4" t="s">
        <v>5241</v>
      </c>
      <c r="R1301" s="1">
        <v>41527</v>
      </c>
      <c r="S1301" t="s">
        <v>17</v>
      </c>
    </row>
    <row r="1302" spans="1:19" x14ac:dyDescent="0.25">
      <c r="A1302" t="s">
        <v>1728</v>
      </c>
      <c r="B1302" t="s">
        <v>5242</v>
      </c>
      <c r="D1302" t="s">
        <v>5243</v>
      </c>
      <c r="F1302" t="s">
        <v>5244</v>
      </c>
      <c r="G1302" t="s">
        <v>2462</v>
      </c>
      <c r="H1302" s="26">
        <v>8401</v>
      </c>
      <c r="I1302" s="1">
        <v>40305</v>
      </c>
      <c r="K1302">
        <v>489962</v>
      </c>
      <c r="L1302" s="3">
        <v>50</v>
      </c>
      <c r="M1302">
        <v>640799</v>
      </c>
      <c r="N1302" s="1">
        <v>41578</v>
      </c>
      <c r="O1302">
        <v>811</v>
      </c>
      <c r="P1302" s="4" t="s">
        <v>5245</v>
      </c>
      <c r="R1302" s="1">
        <v>41528</v>
      </c>
      <c r="S1302" t="s">
        <v>17</v>
      </c>
    </row>
    <row r="1303" spans="1:19" x14ac:dyDescent="0.25">
      <c r="A1303" t="s">
        <v>996</v>
      </c>
      <c r="B1303" t="s">
        <v>997</v>
      </c>
      <c r="D1303" t="s">
        <v>998</v>
      </c>
      <c r="F1303" t="s">
        <v>31</v>
      </c>
      <c r="G1303" t="s">
        <v>743</v>
      </c>
      <c r="H1303" s="26" t="s">
        <v>999</v>
      </c>
      <c r="I1303" s="1">
        <v>40305</v>
      </c>
      <c r="K1303">
        <v>490037</v>
      </c>
      <c r="L1303" s="3">
        <v>100</v>
      </c>
      <c r="M1303">
        <v>637141</v>
      </c>
      <c r="N1303" s="1">
        <v>42490</v>
      </c>
      <c r="O1303">
        <v>811</v>
      </c>
      <c r="P1303" s="4" t="s">
        <v>1000</v>
      </c>
      <c r="R1303" s="1">
        <v>41527</v>
      </c>
      <c r="S1303" t="s">
        <v>17</v>
      </c>
    </row>
    <row r="1304" spans="1:19" x14ac:dyDescent="0.25">
      <c r="A1304" t="s">
        <v>643</v>
      </c>
      <c r="B1304" t="s">
        <v>2179</v>
      </c>
      <c r="D1304" t="s">
        <v>2180</v>
      </c>
      <c r="F1304" t="s">
        <v>855</v>
      </c>
      <c r="G1304" t="s">
        <v>32</v>
      </c>
      <c r="H1304" s="26">
        <v>4210</v>
      </c>
      <c r="I1304" s="1">
        <v>40305</v>
      </c>
      <c r="K1304">
        <v>490247</v>
      </c>
      <c r="L1304" s="3">
        <v>50</v>
      </c>
      <c r="M1304">
        <v>638506</v>
      </c>
      <c r="N1304" s="1">
        <v>41579</v>
      </c>
      <c r="O1304">
        <v>811</v>
      </c>
      <c r="P1304" s="4" t="s">
        <v>2181</v>
      </c>
      <c r="R1304" s="1">
        <v>41529</v>
      </c>
      <c r="S1304" t="s">
        <v>17</v>
      </c>
    </row>
    <row r="1305" spans="1:19" x14ac:dyDescent="0.25">
      <c r="A1305" t="s">
        <v>5246</v>
      </c>
      <c r="B1305" t="s">
        <v>5088</v>
      </c>
      <c r="D1305" t="s">
        <v>5247</v>
      </c>
      <c r="F1305" t="s">
        <v>2490</v>
      </c>
      <c r="G1305" t="s">
        <v>2462</v>
      </c>
      <c r="H1305" s="26">
        <v>7701</v>
      </c>
      <c r="I1305" s="1">
        <v>40305</v>
      </c>
      <c r="K1305">
        <v>490461</v>
      </c>
      <c r="L1305" s="3">
        <v>50</v>
      </c>
      <c r="M1305">
        <v>640803</v>
      </c>
      <c r="N1305" s="1">
        <v>41578</v>
      </c>
      <c r="O1305">
        <v>811</v>
      </c>
      <c r="P1305" s="4" t="s">
        <v>5248</v>
      </c>
      <c r="R1305" s="1">
        <v>41528</v>
      </c>
      <c r="S1305" t="s">
        <v>17</v>
      </c>
    </row>
    <row r="1306" spans="1:19" x14ac:dyDescent="0.25">
      <c r="A1306" t="s">
        <v>5249</v>
      </c>
      <c r="B1306" t="s">
        <v>5250</v>
      </c>
      <c r="D1306" t="s">
        <v>5251</v>
      </c>
      <c r="F1306" t="s">
        <v>777</v>
      </c>
      <c r="G1306" t="s">
        <v>2462</v>
      </c>
      <c r="H1306" s="26">
        <v>7675</v>
      </c>
      <c r="I1306" s="1">
        <v>40305</v>
      </c>
      <c r="K1306">
        <v>490588</v>
      </c>
      <c r="L1306" s="3">
        <v>50</v>
      </c>
      <c r="M1306">
        <v>640804</v>
      </c>
      <c r="N1306" s="1">
        <v>41578</v>
      </c>
      <c r="O1306">
        <v>811</v>
      </c>
      <c r="P1306" s="4" t="s">
        <v>5252</v>
      </c>
      <c r="R1306" s="1">
        <v>41527</v>
      </c>
      <c r="S1306" t="s">
        <v>17</v>
      </c>
    </row>
    <row r="1307" spans="1:19" x14ac:dyDescent="0.25">
      <c r="A1307" t="s">
        <v>259</v>
      </c>
      <c r="B1307" t="s">
        <v>5885</v>
      </c>
      <c r="D1307" t="s">
        <v>5886</v>
      </c>
      <c r="F1307" t="s">
        <v>5840</v>
      </c>
      <c r="G1307" t="s">
        <v>554</v>
      </c>
      <c r="H1307" s="26">
        <v>44124</v>
      </c>
      <c r="I1307" s="1">
        <v>40305</v>
      </c>
      <c r="K1307">
        <v>490618</v>
      </c>
      <c r="L1307" s="3">
        <v>100</v>
      </c>
      <c r="M1307">
        <v>641284</v>
      </c>
      <c r="N1307" s="1">
        <v>41579</v>
      </c>
      <c r="O1307">
        <v>811</v>
      </c>
      <c r="P1307" s="4" t="s">
        <v>5887</v>
      </c>
      <c r="R1307" s="1">
        <v>41533</v>
      </c>
      <c r="S1307" t="s">
        <v>17</v>
      </c>
    </row>
    <row r="1308" spans="1:19" x14ac:dyDescent="0.25">
      <c r="A1308" t="s">
        <v>5253</v>
      </c>
      <c r="B1308" t="s">
        <v>5254</v>
      </c>
      <c r="D1308" t="s">
        <v>5255</v>
      </c>
      <c r="F1308" t="s">
        <v>3053</v>
      </c>
      <c r="G1308" t="s">
        <v>2462</v>
      </c>
      <c r="H1308" s="26">
        <v>8831</v>
      </c>
      <c r="I1308" s="1">
        <v>40305</v>
      </c>
      <c r="K1308">
        <v>490755</v>
      </c>
      <c r="L1308" s="3">
        <v>50</v>
      </c>
      <c r="M1308">
        <v>640807</v>
      </c>
      <c r="N1308" s="1">
        <v>41578</v>
      </c>
      <c r="O1308">
        <v>811</v>
      </c>
      <c r="P1308" s="4" t="s">
        <v>5256</v>
      </c>
      <c r="R1308" s="1">
        <v>41527</v>
      </c>
      <c r="S1308" t="s">
        <v>17</v>
      </c>
    </row>
    <row r="1309" spans="1:19" x14ac:dyDescent="0.25">
      <c r="A1309" t="s">
        <v>188</v>
      </c>
      <c r="B1309" t="s">
        <v>5163</v>
      </c>
      <c r="D1309" t="s">
        <v>5257</v>
      </c>
      <c r="F1309" t="s">
        <v>1149</v>
      </c>
      <c r="G1309" t="s">
        <v>2462</v>
      </c>
      <c r="H1309" s="26">
        <v>7090</v>
      </c>
      <c r="I1309" s="1">
        <v>40305</v>
      </c>
      <c r="K1309">
        <v>490819</v>
      </c>
      <c r="L1309" s="3">
        <v>50</v>
      </c>
      <c r="M1309">
        <v>640808</v>
      </c>
      <c r="N1309" s="1">
        <v>41578</v>
      </c>
      <c r="O1309">
        <v>811</v>
      </c>
      <c r="P1309" s="4" t="s">
        <v>5258</v>
      </c>
      <c r="R1309" s="1">
        <v>41527</v>
      </c>
      <c r="S1309" t="s">
        <v>17</v>
      </c>
    </row>
    <row r="1310" spans="1:19" x14ac:dyDescent="0.25">
      <c r="A1310" t="s">
        <v>996</v>
      </c>
      <c r="B1310" t="s">
        <v>5259</v>
      </c>
      <c r="D1310" t="s">
        <v>5260</v>
      </c>
      <c r="F1310" t="s">
        <v>2964</v>
      </c>
      <c r="G1310" t="s">
        <v>2462</v>
      </c>
      <c r="H1310" s="26">
        <v>8012</v>
      </c>
      <c r="I1310" s="1">
        <v>40305</v>
      </c>
      <c r="K1310">
        <v>490942</v>
      </c>
      <c r="L1310" s="3">
        <v>50</v>
      </c>
      <c r="M1310">
        <v>640810</v>
      </c>
      <c r="N1310" s="1">
        <v>41578</v>
      </c>
      <c r="O1310">
        <v>811</v>
      </c>
      <c r="P1310" s="4" t="s">
        <v>5261</v>
      </c>
      <c r="R1310" s="1">
        <v>41533</v>
      </c>
      <c r="S1310" t="s">
        <v>17</v>
      </c>
    </row>
    <row r="1311" spans="1:19" x14ac:dyDescent="0.25">
      <c r="A1311" t="s">
        <v>467</v>
      </c>
      <c r="B1311" t="s">
        <v>157</v>
      </c>
      <c r="D1311" t="s">
        <v>5262</v>
      </c>
      <c r="F1311" t="s">
        <v>5263</v>
      </c>
      <c r="G1311" t="s">
        <v>3061</v>
      </c>
      <c r="H1311" s="26" t="s">
        <v>5264</v>
      </c>
      <c r="I1311" s="1">
        <v>40305</v>
      </c>
      <c r="K1311">
        <v>490961</v>
      </c>
      <c r="L1311" s="3">
        <v>50</v>
      </c>
      <c r="M1311">
        <v>640811</v>
      </c>
      <c r="N1311" s="1">
        <v>41726</v>
      </c>
      <c r="O1311">
        <v>811</v>
      </c>
      <c r="P1311" s="4" t="s">
        <v>5265</v>
      </c>
      <c r="R1311" s="1">
        <v>41527</v>
      </c>
      <c r="S1311" t="s">
        <v>17</v>
      </c>
    </row>
    <row r="1312" spans="1:19" x14ac:dyDescent="0.25">
      <c r="A1312" t="s">
        <v>5266</v>
      </c>
      <c r="B1312" t="s">
        <v>5267</v>
      </c>
      <c r="D1312" t="s">
        <v>5268</v>
      </c>
      <c r="F1312" t="s">
        <v>5269</v>
      </c>
      <c r="G1312" t="s">
        <v>2462</v>
      </c>
      <c r="H1312" s="26">
        <v>7828</v>
      </c>
      <c r="I1312" s="1">
        <v>40305</v>
      </c>
      <c r="K1312">
        <v>491012</v>
      </c>
      <c r="L1312" s="3">
        <v>50</v>
      </c>
      <c r="M1312">
        <v>640813</v>
      </c>
      <c r="N1312" s="1">
        <v>41578</v>
      </c>
      <c r="O1312">
        <v>811</v>
      </c>
      <c r="P1312" s="4" t="s">
        <v>5270</v>
      </c>
      <c r="R1312" s="1">
        <v>41542</v>
      </c>
      <c r="S1312" t="s">
        <v>17</v>
      </c>
    </row>
    <row r="1313" spans="1:19" x14ac:dyDescent="0.25">
      <c r="A1313" t="s">
        <v>830</v>
      </c>
      <c r="B1313" t="s">
        <v>4127</v>
      </c>
      <c r="D1313" t="s">
        <v>4128</v>
      </c>
      <c r="F1313" t="s">
        <v>3148</v>
      </c>
      <c r="G1313" t="s">
        <v>2462</v>
      </c>
      <c r="H1313" s="26">
        <v>8816</v>
      </c>
      <c r="I1313" s="1">
        <v>40305</v>
      </c>
      <c r="K1313">
        <v>491022</v>
      </c>
      <c r="L1313" s="3">
        <v>50</v>
      </c>
      <c r="M1313">
        <v>640814</v>
      </c>
      <c r="N1313" s="1">
        <v>41578</v>
      </c>
      <c r="O1313">
        <v>811</v>
      </c>
      <c r="P1313" s="4" t="s">
        <v>5271</v>
      </c>
      <c r="R1313" s="1">
        <v>41528</v>
      </c>
      <c r="S1313" t="s">
        <v>17</v>
      </c>
    </row>
    <row r="1314" spans="1:19" x14ac:dyDescent="0.25">
      <c r="A1314" t="s">
        <v>161</v>
      </c>
      <c r="B1314" t="s">
        <v>5888</v>
      </c>
      <c r="D1314" t="s">
        <v>5889</v>
      </c>
      <c r="F1314" t="s">
        <v>1560</v>
      </c>
      <c r="G1314" t="s">
        <v>554</v>
      </c>
      <c r="H1314" s="26" t="s">
        <v>5890</v>
      </c>
      <c r="I1314" s="1">
        <v>40305</v>
      </c>
      <c r="K1314">
        <v>491166</v>
      </c>
      <c r="L1314" s="3">
        <v>50</v>
      </c>
      <c r="M1314">
        <v>641285</v>
      </c>
      <c r="N1314" s="1">
        <v>41579</v>
      </c>
      <c r="O1314">
        <v>811</v>
      </c>
      <c r="P1314" s="4" t="s">
        <v>5891</v>
      </c>
      <c r="R1314" s="1">
        <v>41533</v>
      </c>
      <c r="S1314" t="s">
        <v>17</v>
      </c>
    </row>
    <row r="1315" spans="1:19" x14ac:dyDescent="0.25">
      <c r="A1315" t="s">
        <v>798</v>
      </c>
      <c r="B1315" t="s">
        <v>2182</v>
      </c>
      <c r="D1315" t="s">
        <v>2183</v>
      </c>
      <c r="F1315" t="s">
        <v>1365</v>
      </c>
      <c r="G1315" t="s">
        <v>32</v>
      </c>
      <c r="H1315" s="26">
        <v>4105</v>
      </c>
      <c r="I1315" s="1">
        <v>40305</v>
      </c>
      <c r="K1315">
        <v>491197</v>
      </c>
      <c r="L1315" s="3">
        <v>50</v>
      </c>
      <c r="M1315">
        <v>638508</v>
      </c>
      <c r="N1315" s="1">
        <v>41579</v>
      </c>
      <c r="O1315">
        <v>811</v>
      </c>
      <c r="P1315" s="4" t="s">
        <v>2184</v>
      </c>
      <c r="R1315" s="1">
        <v>41529</v>
      </c>
      <c r="S1315" t="s">
        <v>17</v>
      </c>
    </row>
    <row r="1316" spans="1:19" x14ac:dyDescent="0.25">
      <c r="A1316" t="s">
        <v>2878</v>
      </c>
      <c r="B1316" t="s">
        <v>5272</v>
      </c>
      <c r="D1316" t="s">
        <v>5273</v>
      </c>
      <c r="F1316" t="s">
        <v>4014</v>
      </c>
      <c r="G1316" t="s">
        <v>2462</v>
      </c>
      <c r="H1316" s="26" t="s">
        <v>5274</v>
      </c>
      <c r="I1316" s="1">
        <v>40305</v>
      </c>
      <c r="K1316">
        <v>491269</v>
      </c>
      <c r="L1316" s="3">
        <v>150</v>
      </c>
      <c r="M1316">
        <v>640817</v>
      </c>
      <c r="N1316" s="1">
        <v>41578</v>
      </c>
      <c r="O1316">
        <v>811</v>
      </c>
      <c r="P1316" s="4" t="s">
        <v>5275</v>
      </c>
      <c r="R1316" s="1">
        <v>41527</v>
      </c>
      <c r="S1316" t="s">
        <v>17</v>
      </c>
    </row>
    <row r="1317" spans="1:19" x14ac:dyDescent="0.25">
      <c r="A1317" t="s">
        <v>698</v>
      </c>
      <c r="B1317" t="s">
        <v>5276</v>
      </c>
      <c r="D1317" t="s">
        <v>5277</v>
      </c>
      <c r="F1317" t="s">
        <v>3510</v>
      </c>
      <c r="G1317" t="s">
        <v>2462</v>
      </c>
      <c r="H1317" s="26">
        <v>7481</v>
      </c>
      <c r="I1317" s="1">
        <v>40305</v>
      </c>
      <c r="K1317">
        <v>491694</v>
      </c>
      <c r="L1317" s="3">
        <v>50</v>
      </c>
      <c r="M1317">
        <v>640821</v>
      </c>
      <c r="N1317" s="1">
        <v>41578</v>
      </c>
      <c r="O1317">
        <v>811</v>
      </c>
      <c r="P1317" s="4" t="s">
        <v>5278</v>
      </c>
      <c r="R1317" s="1">
        <v>41529</v>
      </c>
      <c r="S1317" t="s">
        <v>17</v>
      </c>
    </row>
    <row r="1318" spans="1:19" x14ac:dyDescent="0.25">
      <c r="A1318" t="s">
        <v>4288</v>
      </c>
      <c r="B1318" t="s">
        <v>5279</v>
      </c>
      <c r="D1318" t="s">
        <v>5280</v>
      </c>
      <c r="F1318" t="s">
        <v>5281</v>
      </c>
      <c r="G1318" t="s">
        <v>2462</v>
      </c>
      <c r="H1318" s="26">
        <v>8859</v>
      </c>
      <c r="I1318" s="1">
        <v>40305</v>
      </c>
      <c r="K1318">
        <v>491812</v>
      </c>
      <c r="L1318" s="3">
        <v>50</v>
      </c>
      <c r="M1318">
        <v>640823</v>
      </c>
      <c r="N1318" s="1">
        <v>41578</v>
      </c>
      <c r="O1318">
        <v>811</v>
      </c>
      <c r="P1318" s="4" t="s">
        <v>5282</v>
      </c>
      <c r="R1318" s="1">
        <v>41533</v>
      </c>
      <c r="S1318" t="s">
        <v>17</v>
      </c>
    </row>
    <row r="1319" spans="1:19" x14ac:dyDescent="0.25">
      <c r="A1319" t="s">
        <v>5283</v>
      </c>
      <c r="B1319" t="s">
        <v>3736</v>
      </c>
      <c r="D1319" t="s">
        <v>5284</v>
      </c>
      <c r="F1319" t="s">
        <v>2856</v>
      </c>
      <c r="G1319" t="s">
        <v>2462</v>
      </c>
      <c r="H1319" s="26">
        <v>8701</v>
      </c>
      <c r="I1319" s="1">
        <v>40305</v>
      </c>
      <c r="K1319">
        <v>492192</v>
      </c>
      <c r="L1319" s="3">
        <v>50</v>
      </c>
      <c r="M1319">
        <v>640826</v>
      </c>
      <c r="N1319" s="1">
        <v>41578</v>
      </c>
      <c r="O1319">
        <v>811</v>
      </c>
      <c r="P1319" s="4" t="s">
        <v>5285</v>
      </c>
      <c r="R1319" s="1">
        <v>41527</v>
      </c>
      <c r="S1319" t="s">
        <v>17</v>
      </c>
    </row>
    <row r="1320" spans="1:19" x14ac:dyDescent="0.25">
      <c r="A1320" t="s">
        <v>408</v>
      </c>
      <c r="B1320" t="s">
        <v>5286</v>
      </c>
      <c r="D1320" t="s">
        <v>5287</v>
      </c>
      <c r="F1320" t="s">
        <v>3900</v>
      </c>
      <c r="G1320" t="s">
        <v>2462</v>
      </c>
      <c r="H1320" s="26">
        <v>7013</v>
      </c>
      <c r="I1320" s="1">
        <v>40305</v>
      </c>
      <c r="K1320">
        <v>492216</v>
      </c>
      <c r="L1320" s="3">
        <v>50</v>
      </c>
      <c r="M1320">
        <v>640827</v>
      </c>
      <c r="N1320" s="1">
        <v>41578</v>
      </c>
      <c r="O1320">
        <v>811</v>
      </c>
      <c r="P1320" s="4" t="s">
        <v>5288</v>
      </c>
      <c r="R1320" s="1">
        <v>41528</v>
      </c>
      <c r="S1320" t="s">
        <v>17</v>
      </c>
    </row>
    <row r="1321" spans="1:19" x14ac:dyDescent="0.25">
      <c r="A1321" t="s">
        <v>1001</v>
      </c>
      <c r="B1321" t="s">
        <v>1002</v>
      </c>
      <c r="D1321" t="s">
        <v>1003</v>
      </c>
      <c r="F1321" t="s">
        <v>1004</v>
      </c>
      <c r="G1321" t="s">
        <v>122</v>
      </c>
      <c r="H1321" s="26">
        <v>1603</v>
      </c>
      <c r="I1321" s="1">
        <v>40305</v>
      </c>
      <c r="K1321">
        <v>492241</v>
      </c>
      <c r="L1321" s="3">
        <v>100</v>
      </c>
      <c r="M1321">
        <v>637162</v>
      </c>
      <c r="N1321" s="1">
        <v>41579</v>
      </c>
      <c r="O1321">
        <v>811</v>
      </c>
      <c r="P1321" s="4" t="s">
        <v>1005</v>
      </c>
      <c r="R1321" s="1">
        <v>41529</v>
      </c>
      <c r="S1321" t="s">
        <v>17</v>
      </c>
    </row>
    <row r="1322" spans="1:19" x14ac:dyDescent="0.25">
      <c r="A1322" t="s">
        <v>4118</v>
      </c>
      <c r="B1322" t="s">
        <v>5289</v>
      </c>
      <c r="D1322" t="s">
        <v>5290</v>
      </c>
      <c r="F1322" t="s">
        <v>2571</v>
      </c>
      <c r="G1322" t="s">
        <v>2462</v>
      </c>
      <c r="H1322" s="26">
        <v>7733</v>
      </c>
      <c r="I1322" s="1">
        <v>40312</v>
      </c>
      <c r="K1322">
        <v>492340</v>
      </c>
      <c r="L1322" s="3">
        <v>100</v>
      </c>
      <c r="M1322">
        <v>640828</v>
      </c>
      <c r="N1322" s="1">
        <v>41578</v>
      </c>
      <c r="O1322">
        <v>811</v>
      </c>
      <c r="P1322" s="4" t="s">
        <v>5291</v>
      </c>
      <c r="R1322" s="1">
        <v>41527</v>
      </c>
      <c r="S1322" t="s">
        <v>17</v>
      </c>
    </row>
    <row r="1323" spans="1:19" x14ac:dyDescent="0.25">
      <c r="A1323" t="s">
        <v>338</v>
      </c>
      <c r="B1323" t="s">
        <v>339</v>
      </c>
      <c r="D1323" t="s">
        <v>340</v>
      </c>
      <c r="F1323" t="s">
        <v>341</v>
      </c>
      <c r="G1323" t="s">
        <v>196</v>
      </c>
      <c r="H1323" s="26">
        <v>95924</v>
      </c>
      <c r="I1323" s="1">
        <v>40312</v>
      </c>
      <c r="K1323">
        <v>492386</v>
      </c>
      <c r="L1323" s="3">
        <v>100</v>
      </c>
      <c r="M1323">
        <v>634755</v>
      </c>
      <c r="N1323" s="1">
        <v>41578</v>
      </c>
      <c r="O1323">
        <v>811</v>
      </c>
      <c r="P1323" s="4" t="s">
        <v>342</v>
      </c>
      <c r="R1323" s="1">
        <v>41521</v>
      </c>
      <c r="S1323" t="s">
        <v>17</v>
      </c>
    </row>
    <row r="1324" spans="1:19" x14ac:dyDescent="0.25">
      <c r="A1324" t="s">
        <v>1071</v>
      </c>
      <c r="B1324" t="s">
        <v>806</v>
      </c>
      <c r="D1324" t="s">
        <v>5292</v>
      </c>
      <c r="F1324" t="s">
        <v>3999</v>
      </c>
      <c r="G1324" t="s">
        <v>2462</v>
      </c>
      <c r="H1324" s="26">
        <v>7751</v>
      </c>
      <c r="I1324" s="1">
        <v>40312</v>
      </c>
      <c r="K1324">
        <v>492407</v>
      </c>
      <c r="L1324" s="3">
        <v>100</v>
      </c>
      <c r="M1324">
        <v>640831</v>
      </c>
      <c r="N1324" s="1">
        <v>41578</v>
      </c>
      <c r="O1324">
        <v>811</v>
      </c>
      <c r="P1324" s="4" t="s">
        <v>5293</v>
      </c>
      <c r="R1324" s="1">
        <v>41534</v>
      </c>
      <c r="S1324" t="s">
        <v>17</v>
      </c>
    </row>
    <row r="1325" spans="1:19" x14ac:dyDescent="0.25">
      <c r="A1325" t="s">
        <v>613</v>
      </c>
      <c r="B1325" t="s">
        <v>5294</v>
      </c>
      <c r="D1325" t="s">
        <v>5295</v>
      </c>
      <c r="F1325" t="s">
        <v>2490</v>
      </c>
      <c r="G1325" t="s">
        <v>2462</v>
      </c>
      <c r="H1325" s="26">
        <v>7701</v>
      </c>
      <c r="I1325" s="1">
        <v>40312</v>
      </c>
      <c r="K1325">
        <v>492483</v>
      </c>
      <c r="L1325" s="3">
        <v>50</v>
      </c>
      <c r="M1325">
        <v>640832</v>
      </c>
      <c r="N1325" s="1">
        <v>41578</v>
      </c>
      <c r="O1325">
        <v>811</v>
      </c>
      <c r="P1325" s="4" t="s">
        <v>5296</v>
      </c>
      <c r="R1325" s="1">
        <v>41527</v>
      </c>
      <c r="S1325" t="s">
        <v>17</v>
      </c>
    </row>
    <row r="1326" spans="1:19" x14ac:dyDescent="0.25">
      <c r="A1326" t="s">
        <v>385</v>
      </c>
      <c r="B1326" t="s">
        <v>386</v>
      </c>
      <c r="D1326" t="s">
        <v>387</v>
      </c>
      <c r="F1326" t="s">
        <v>388</v>
      </c>
      <c r="G1326" t="s">
        <v>389</v>
      </c>
      <c r="H1326" s="26" t="s">
        <v>390</v>
      </c>
      <c r="I1326" s="1">
        <v>40312</v>
      </c>
      <c r="K1326">
        <v>492622</v>
      </c>
      <c r="L1326" s="3">
        <v>100</v>
      </c>
      <c r="M1326">
        <v>634788</v>
      </c>
      <c r="N1326" s="1">
        <v>41821</v>
      </c>
      <c r="O1326">
        <v>811</v>
      </c>
      <c r="P1326" s="4" t="s">
        <v>391</v>
      </c>
      <c r="R1326" s="1">
        <v>41522</v>
      </c>
      <c r="S1326" t="s">
        <v>17</v>
      </c>
    </row>
    <row r="1327" spans="1:19" x14ac:dyDescent="0.25">
      <c r="A1327" t="s">
        <v>5297</v>
      </c>
      <c r="B1327" t="s">
        <v>5298</v>
      </c>
      <c r="D1327" t="s">
        <v>5299</v>
      </c>
      <c r="F1327" t="s">
        <v>5300</v>
      </c>
      <c r="G1327" t="s">
        <v>2462</v>
      </c>
      <c r="H1327" s="26">
        <v>7661</v>
      </c>
      <c r="I1327" s="1">
        <v>40312</v>
      </c>
      <c r="K1327">
        <v>492667</v>
      </c>
      <c r="L1327" s="3">
        <v>50</v>
      </c>
      <c r="M1327">
        <v>640835</v>
      </c>
      <c r="N1327" s="1">
        <v>41578</v>
      </c>
      <c r="O1327">
        <v>811</v>
      </c>
      <c r="P1327" s="4" t="s">
        <v>5301</v>
      </c>
      <c r="R1327" s="1">
        <v>41528</v>
      </c>
      <c r="S1327" t="s">
        <v>17</v>
      </c>
    </row>
    <row r="1328" spans="1:19" x14ac:dyDescent="0.25">
      <c r="A1328" t="s">
        <v>5302</v>
      </c>
      <c r="B1328" t="s">
        <v>5303</v>
      </c>
      <c r="D1328" t="s">
        <v>5304</v>
      </c>
      <c r="F1328" t="s">
        <v>686</v>
      </c>
      <c r="G1328" t="s">
        <v>2462</v>
      </c>
      <c r="H1328" s="26">
        <v>7470</v>
      </c>
      <c r="I1328" s="1">
        <v>40312</v>
      </c>
      <c r="K1328">
        <v>493226</v>
      </c>
      <c r="L1328" s="3">
        <v>50</v>
      </c>
      <c r="M1328">
        <v>640843</v>
      </c>
      <c r="N1328" s="1">
        <v>41578</v>
      </c>
      <c r="O1328">
        <v>811</v>
      </c>
      <c r="P1328" s="4" t="s">
        <v>5305</v>
      </c>
      <c r="R1328" s="1">
        <v>41527</v>
      </c>
      <c r="S1328" t="s">
        <v>17</v>
      </c>
    </row>
    <row r="1329" spans="1:19" x14ac:dyDescent="0.25">
      <c r="A1329" t="s">
        <v>5306</v>
      </c>
      <c r="B1329" t="s">
        <v>5307</v>
      </c>
      <c r="D1329" t="s">
        <v>5308</v>
      </c>
      <c r="F1329" t="s">
        <v>4506</v>
      </c>
      <c r="G1329" t="s">
        <v>2462</v>
      </c>
      <c r="H1329" s="26">
        <v>7932</v>
      </c>
      <c r="I1329" s="1">
        <v>40312</v>
      </c>
      <c r="K1329">
        <v>493342</v>
      </c>
      <c r="L1329" s="3">
        <v>50</v>
      </c>
      <c r="M1329">
        <v>640845</v>
      </c>
      <c r="N1329" s="1">
        <v>41578</v>
      </c>
      <c r="O1329">
        <v>811</v>
      </c>
      <c r="P1329" s="4" t="s">
        <v>5309</v>
      </c>
      <c r="R1329" s="1">
        <v>41527</v>
      </c>
      <c r="S1329" t="s">
        <v>17</v>
      </c>
    </row>
    <row r="1330" spans="1:19" x14ac:dyDescent="0.25">
      <c r="A1330" t="s">
        <v>5957</v>
      </c>
      <c r="B1330" t="s">
        <v>5958</v>
      </c>
      <c r="D1330" t="s">
        <v>5959</v>
      </c>
      <c r="F1330" t="s">
        <v>692</v>
      </c>
      <c r="G1330" t="s">
        <v>122</v>
      </c>
      <c r="H1330" s="26">
        <v>2476</v>
      </c>
      <c r="I1330" s="1">
        <v>40312</v>
      </c>
      <c r="K1330">
        <v>493405</v>
      </c>
      <c r="L1330" s="3">
        <v>150</v>
      </c>
      <c r="M1330">
        <v>641404</v>
      </c>
      <c r="N1330" s="1">
        <v>41579</v>
      </c>
      <c r="O1330">
        <v>812</v>
      </c>
      <c r="P1330" s="4" t="s">
        <v>5960</v>
      </c>
      <c r="R1330" s="1">
        <v>41529</v>
      </c>
      <c r="S1330" t="s">
        <v>17</v>
      </c>
    </row>
    <row r="1331" spans="1:19" x14ac:dyDescent="0.25">
      <c r="A1331" t="s">
        <v>5310</v>
      </c>
      <c r="B1331" t="s">
        <v>5311</v>
      </c>
      <c r="D1331" t="s">
        <v>5312</v>
      </c>
      <c r="F1331" t="s">
        <v>2843</v>
      </c>
      <c r="G1331" t="s">
        <v>2462</v>
      </c>
      <c r="H1331" s="26">
        <v>8876</v>
      </c>
      <c r="I1331" s="1">
        <v>40312</v>
      </c>
      <c r="K1331">
        <v>493708</v>
      </c>
      <c r="L1331" s="3">
        <v>50</v>
      </c>
      <c r="M1331">
        <v>640850</v>
      </c>
      <c r="N1331" s="1">
        <v>41578</v>
      </c>
      <c r="O1331">
        <v>811</v>
      </c>
      <c r="P1331" s="4" t="s">
        <v>5313</v>
      </c>
      <c r="R1331" s="1">
        <v>41527</v>
      </c>
      <c r="S1331" t="s">
        <v>17</v>
      </c>
    </row>
    <row r="1332" spans="1:19" x14ac:dyDescent="0.25">
      <c r="A1332" t="s">
        <v>213</v>
      </c>
      <c r="B1332" t="s">
        <v>5314</v>
      </c>
      <c r="D1332" t="s">
        <v>5315</v>
      </c>
      <c r="F1332" t="s">
        <v>2763</v>
      </c>
      <c r="G1332" t="s">
        <v>2462</v>
      </c>
      <c r="H1332" s="26">
        <v>7417</v>
      </c>
      <c r="I1332" s="1">
        <v>40312</v>
      </c>
      <c r="K1332">
        <v>493896</v>
      </c>
      <c r="L1332" s="3">
        <v>50</v>
      </c>
      <c r="M1332">
        <v>640854</v>
      </c>
      <c r="N1332" s="1">
        <v>41578</v>
      </c>
      <c r="O1332">
        <v>811</v>
      </c>
      <c r="P1332" s="4" t="s">
        <v>5316</v>
      </c>
      <c r="R1332" s="1">
        <v>41528</v>
      </c>
      <c r="S1332" t="s">
        <v>17</v>
      </c>
    </row>
    <row r="1333" spans="1:19" x14ac:dyDescent="0.25">
      <c r="A1333" t="s">
        <v>2185</v>
      </c>
      <c r="B1333" t="s">
        <v>2186</v>
      </c>
      <c r="D1333" t="s">
        <v>2187</v>
      </c>
      <c r="F1333" t="s">
        <v>2188</v>
      </c>
      <c r="G1333" t="s">
        <v>32</v>
      </c>
      <c r="H1333" s="26" t="s">
        <v>2189</v>
      </c>
      <c r="I1333" s="1">
        <v>40312</v>
      </c>
      <c r="K1333">
        <v>493948</v>
      </c>
      <c r="L1333" s="3">
        <v>50</v>
      </c>
      <c r="M1333">
        <v>638514</v>
      </c>
      <c r="N1333" s="1">
        <v>41579</v>
      </c>
      <c r="O1333">
        <v>811</v>
      </c>
      <c r="P1333" s="4" t="s">
        <v>2190</v>
      </c>
      <c r="R1333" s="1">
        <v>41521</v>
      </c>
      <c r="S1333" t="s">
        <v>17</v>
      </c>
    </row>
    <row r="1334" spans="1:19" x14ac:dyDescent="0.25">
      <c r="A1334" t="s">
        <v>5317</v>
      </c>
      <c r="B1334" t="s">
        <v>5318</v>
      </c>
      <c r="D1334" t="s">
        <v>5319</v>
      </c>
      <c r="F1334" t="s">
        <v>2856</v>
      </c>
      <c r="G1334" t="s">
        <v>2462</v>
      </c>
      <c r="H1334" s="26">
        <v>8701</v>
      </c>
      <c r="I1334" s="1">
        <v>40312</v>
      </c>
      <c r="K1334">
        <v>494609</v>
      </c>
      <c r="L1334" s="3">
        <v>50</v>
      </c>
      <c r="M1334">
        <v>640864</v>
      </c>
      <c r="N1334" s="1">
        <v>41578</v>
      </c>
      <c r="O1334">
        <v>811</v>
      </c>
      <c r="P1334" s="4" t="s">
        <v>5320</v>
      </c>
      <c r="R1334" s="1">
        <v>41527</v>
      </c>
      <c r="S1334" t="s">
        <v>17</v>
      </c>
    </row>
    <row r="1335" spans="1:19" x14ac:dyDescent="0.25">
      <c r="A1335" t="s">
        <v>376</v>
      </c>
      <c r="B1335" t="s">
        <v>1006</v>
      </c>
      <c r="D1335" t="s">
        <v>1007</v>
      </c>
      <c r="F1335" t="s">
        <v>1008</v>
      </c>
      <c r="G1335" t="s">
        <v>122</v>
      </c>
      <c r="H1335" s="26">
        <v>1747</v>
      </c>
      <c r="I1335" s="1">
        <v>40312</v>
      </c>
      <c r="K1335">
        <v>494681</v>
      </c>
      <c r="L1335" s="3">
        <v>100</v>
      </c>
      <c r="M1335">
        <v>637189</v>
      </c>
      <c r="N1335" s="1">
        <v>41579</v>
      </c>
      <c r="O1335">
        <v>811</v>
      </c>
      <c r="P1335" s="4" t="s">
        <v>1009</v>
      </c>
      <c r="R1335" s="1">
        <v>41527</v>
      </c>
      <c r="S1335" t="s">
        <v>17</v>
      </c>
    </row>
    <row r="1336" spans="1:19" x14ac:dyDescent="0.25">
      <c r="A1336" t="s">
        <v>161</v>
      </c>
      <c r="B1336" t="s">
        <v>5321</v>
      </c>
      <c r="D1336" t="s">
        <v>5322</v>
      </c>
      <c r="F1336" t="s">
        <v>2757</v>
      </c>
      <c r="G1336" t="s">
        <v>2462</v>
      </c>
      <c r="H1336" s="26">
        <v>7080</v>
      </c>
      <c r="I1336" s="1">
        <v>40312</v>
      </c>
      <c r="K1336">
        <v>495019</v>
      </c>
      <c r="L1336" s="3">
        <v>50</v>
      </c>
      <c r="M1336">
        <v>640869</v>
      </c>
      <c r="N1336" s="1">
        <v>41578</v>
      </c>
      <c r="O1336">
        <v>811</v>
      </c>
      <c r="P1336" s="4" t="s">
        <v>5323</v>
      </c>
      <c r="R1336" s="1">
        <v>41527</v>
      </c>
      <c r="S1336" t="s">
        <v>17</v>
      </c>
    </row>
    <row r="1337" spans="1:19" x14ac:dyDescent="0.25">
      <c r="A1337" t="s">
        <v>33</v>
      </c>
      <c r="B1337" t="s">
        <v>2195</v>
      </c>
      <c r="D1337" t="s">
        <v>2196</v>
      </c>
      <c r="F1337" t="s">
        <v>2084</v>
      </c>
      <c r="G1337" t="s">
        <v>32</v>
      </c>
      <c r="H1337" s="26">
        <v>4937</v>
      </c>
      <c r="I1337" s="1">
        <v>40312</v>
      </c>
      <c r="K1337">
        <v>495231</v>
      </c>
      <c r="L1337" s="3">
        <v>50</v>
      </c>
      <c r="M1337">
        <v>638520</v>
      </c>
      <c r="N1337" s="1">
        <v>41579</v>
      </c>
      <c r="O1337">
        <v>811</v>
      </c>
      <c r="P1337" s="4" t="s">
        <v>2197</v>
      </c>
      <c r="R1337" s="1">
        <v>41527</v>
      </c>
      <c r="S1337" t="s">
        <v>17</v>
      </c>
    </row>
    <row r="1338" spans="1:19" x14ac:dyDescent="0.25">
      <c r="A1338" t="s">
        <v>300</v>
      </c>
      <c r="B1338" t="s">
        <v>5324</v>
      </c>
      <c r="D1338" t="s">
        <v>5325</v>
      </c>
      <c r="F1338" t="s">
        <v>3510</v>
      </c>
      <c r="G1338" t="s">
        <v>2462</v>
      </c>
      <c r="H1338" s="26">
        <v>7481</v>
      </c>
      <c r="I1338" s="1">
        <v>40312</v>
      </c>
      <c r="K1338">
        <v>495257</v>
      </c>
      <c r="L1338" s="3">
        <v>50</v>
      </c>
      <c r="M1338">
        <v>640872</v>
      </c>
      <c r="N1338" s="1">
        <v>41578</v>
      </c>
      <c r="O1338">
        <v>811</v>
      </c>
      <c r="P1338" s="4" t="s">
        <v>5326</v>
      </c>
      <c r="R1338" s="1">
        <v>41534</v>
      </c>
      <c r="S1338" t="s">
        <v>17</v>
      </c>
    </row>
    <row r="1339" spans="1:19" x14ac:dyDescent="0.25">
      <c r="A1339" t="s">
        <v>208</v>
      </c>
      <c r="B1339" t="s">
        <v>5327</v>
      </c>
      <c r="D1339" t="s">
        <v>5328</v>
      </c>
      <c r="F1339" t="s">
        <v>2620</v>
      </c>
      <c r="G1339" t="s">
        <v>2462</v>
      </c>
      <c r="H1339" s="26">
        <v>7901</v>
      </c>
      <c r="I1339" s="1">
        <v>40312</v>
      </c>
      <c r="K1339">
        <v>495481</v>
      </c>
      <c r="L1339" s="3">
        <v>50</v>
      </c>
      <c r="M1339">
        <v>640877</v>
      </c>
      <c r="N1339" s="1">
        <v>41578</v>
      </c>
      <c r="O1339">
        <v>811</v>
      </c>
      <c r="P1339" s="4" t="s">
        <v>5329</v>
      </c>
      <c r="R1339" s="1">
        <v>41521</v>
      </c>
      <c r="S1339" t="s">
        <v>17</v>
      </c>
    </row>
    <row r="1340" spans="1:19" x14ac:dyDescent="0.25">
      <c r="A1340" t="s">
        <v>5330</v>
      </c>
      <c r="B1340" t="s">
        <v>5331</v>
      </c>
      <c r="D1340" t="s">
        <v>5332</v>
      </c>
      <c r="F1340" t="s">
        <v>3306</v>
      </c>
      <c r="G1340" t="s">
        <v>2462</v>
      </c>
      <c r="H1340" s="26">
        <v>8753</v>
      </c>
      <c r="I1340" s="1">
        <v>40312</v>
      </c>
      <c r="K1340">
        <v>495598</v>
      </c>
      <c r="L1340" s="3">
        <v>50</v>
      </c>
      <c r="M1340">
        <v>640879</v>
      </c>
      <c r="N1340" s="1">
        <v>41578</v>
      </c>
      <c r="O1340">
        <v>811</v>
      </c>
      <c r="P1340" s="4" t="s">
        <v>5333</v>
      </c>
      <c r="R1340" s="1">
        <v>41528</v>
      </c>
      <c r="S1340" t="s">
        <v>17</v>
      </c>
    </row>
    <row r="1341" spans="1:19" x14ac:dyDescent="0.25">
      <c r="A1341" t="s">
        <v>657</v>
      </c>
      <c r="B1341" t="s">
        <v>5334</v>
      </c>
      <c r="D1341" t="s">
        <v>5335</v>
      </c>
      <c r="F1341" t="s">
        <v>5336</v>
      </c>
      <c r="G1341" t="s">
        <v>1025</v>
      </c>
      <c r="H1341" s="26">
        <v>19446</v>
      </c>
      <c r="I1341" s="1">
        <v>40312</v>
      </c>
      <c r="K1341">
        <v>495643</v>
      </c>
      <c r="L1341" s="3">
        <v>50</v>
      </c>
      <c r="M1341">
        <v>640880</v>
      </c>
      <c r="N1341" s="1">
        <v>42475</v>
      </c>
      <c r="O1341">
        <v>811</v>
      </c>
      <c r="P1341" s="4" t="s">
        <v>5337</v>
      </c>
      <c r="R1341" s="1">
        <v>41527</v>
      </c>
      <c r="S1341" t="s">
        <v>17</v>
      </c>
    </row>
    <row r="1342" spans="1:19" x14ac:dyDescent="0.25">
      <c r="A1342" t="s">
        <v>2577</v>
      </c>
      <c r="B1342" t="s">
        <v>5338</v>
      </c>
      <c r="D1342" t="s">
        <v>5339</v>
      </c>
      <c r="F1342" t="s">
        <v>2763</v>
      </c>
      <c r="G1342" t="s">
        <v>2462</v>
      </c>
      <c r="H1342" s="26">
        <v>7417</v>
      </c>
      <c r="I1342" s="1">
        <v>40312</v>
      </c>
      <c r="K1342">
        <v>495740</v>
      </c>
      <c r="L1342" s="3">
        <v>100</v>
      </c>
      <c r="M1342">
        <v>640882</v>
      </c>
      <c r="N1342" s="1">
        <v>41578</v>
      </c>
      <c r="O1342">
        <v>811</v>
      </c>
      <c r="P1342" s="4" t="s">
        <v>5340</v>
      </c>
      <c r="R1342" s="1">
        <v>41527</v>
      </c>
      <c r="S1342" t="s">
        <v>17</v>
      </c>
    </row>
    <row r="1343" spans="1:19" x14ac:dyDescent="0.25">
      <c r="A1343" t="s">
        <v>5341</v>
      </c>
      <c r="B1343" t="s">
        <v>5342</v>
      </c>
      <c r="D1343" t="s">
        <v>5343</v>
      </c>
      <c r="F1343" t="s">
        <v>3544</v>
      </c>
      <c r="G1343" t="s">
        <v>2462</v>
      </c>
      <c r="H1343" s="26">
        <v>8840</v>
      </c>
      <c r="I1343" s="1">
        <v>40312</v>
      </c>
      <c r="K1343">
        <v>495839</v>
      </c>
      <c r="L1343" s="3">
        <v>100</v>
      </c>
      <c r="M1343">
        <v>640885</v>
      </c>
      <c r="N1343" s="1">
        <v>41578</v>
      </c>
      <c r="O1343">
        <v>811</v>
      </c>
      <c r="P1343" s="4" t="s">
        <v>5344</v>
      </c>
      <c r="R1343" s="1">
        <v>41528</v>
      </c>
      <c r="S1343" t="s">
        <v>17</v>
      </c>
    </row>
    <row r="1344" spans="1:19" x14ac:dyDescent="0.25">
      <c r="A1344" t="s">
        <v>2378</v>
      </c>
      <c r="B1344" t="s">
        <v>5345</v>
      </c>
      <c r="D1344" t="s">
        <v>5346</v>
      </c>
      <c r="F1344" t="s">
        <v>2540</v>
      </c>
      <c r="G1344" t="s">
        <v>2462</v>
      </c>
      <c r="H1344" s="26">
        <v>7006</v>
      </c>
      <c r="I1344" s="1">
        <v>40312</v>
      </c>
      <c r="K1344">
        <v>495945</v>
      </c>
      <c r="L1344" s="3">
        <v>50</v>
      </c>
      <c r="M1344">
        <v>640888</v>
      </c>
      <c r="N1344" s="1">
        <v>41578</v>
      </c>
      <c r="O1344">
        <v>811</v>
      </c>
      <c r="P1344" s="4" t="s">
        <v>5347</v>
      </c>
      <c r="R1344" s="1">
        <v>41521</v>
      </c>
      <c r="S1344" t="s">
        <v>17</v>
      </c>
    </row>
    <row r="1345" spans="1:19" x14ac:dyDescent="0.25">
      <c r="A1345" t="s">
        <v>671</v>
      </c>
      <c r="B1345" t="s">
        <v>5348</v>
      </c>
      <c r="D1345" t="s">
        <v>5349</v>
      </c>
      <c r="F1345" t="s">
        <v>2892</v>
      </c>
      <c r="G1345" t="s">
        <v>2462</v>
      </c>
      <c r="H1345" s="26">
        <v>7078</v>
      </c>
      <c r="I1345" s="1">
        <v>40312</v>
      </c>
      <c r="K1345">
        <v>496038</v>
      </c>
      <c r="L1345" s="3">
        <v>50</v>
      </c>
      <c r="M1345">
        <v>640889</v>
      </c>
      <c r="N1345" s="1">
        <v>41578</v>
      </c>
      <c r="O1345">
        <v>811</v>
      </c>
      <c r="P1345" s="4" t="s">
        <v>5350</v>
      </c>
      <c r="R1345" s="1">
        <v>41527</v>
      </c>
      <c r="S1345" t="s">
        <v>17</v>
      </c>
    </row>
    <row r="1346" spans="1:19" x14ac:dyDescent="0.25">
      <c r="A1346" t="s">
        <v>643</v>
      </c>
      <c r="B1346" t="s">
        <v>4929</v>
      </c>
      <c r="D1346" t="s">
        <v>5351</v>
      </c>
      <c r="F1346" t="s">
        <v>3577</v>
      </c>
      <c r="G1346" t="s">
        <v>2462</v>
      </c>
      <c r="H1346" s="26">
        <v>7605</v>
      </c>
      <c r="I1346" s="1">
        <v>40319</v>
      </c>
      <c r="K1346">
        <v>496169</v>
      </c>
      <c r="L1346" s="3">
        <v>50</v>
      </c>
      <c r="M1346">
        <v>640890</v>
      </c>
      <c r="N1346" s="1">
        <v>41578</v>
      </c>
      <c r="O1346">
        <v>811</v>
      </c>
      <c r="P1346" s="4" t="s">
        <v>5352</v>
      </c>
      <c r="R1346" s="1">
        <v>41540</v>
      </c>
      <c r="S1346" t="s">
        <v>17</v>
      </c>
    </row>
    <row r="1347" spans="1:19" x14ac:dyDescent="0.25">
      <c r="A1347" t="s">
        <v>4647</v>
      </c>
      <c r="B1347" t="s">
        <v>4648</v>
      </c>
      <c r="D1347" t="s">
        <v>4649</v>
      </c>
      <c r="F1347" t="s">
        <v>2856</v>
      </c>
      <c r="G1347" t="s">
        <v>2462</v>
      </c>
      <c r="H1347" s="26">
        <v>8701</v>
      </c>
      <c r="I1347" s="1">
        <v>40319</v>
      </c>
      <c r="K1347">
        <v>496214</v>
      </c>
      <c r="L1347" s="3">
        <v>200</v>
      </c>
      <c r="M1347">
        <v>640891</v>
      </c>
      <c r="N1347" s="1">
        <v>41578</v>
      </c>
      <c r="O1347">
        <v>811</v>
      </c>
      <c r="P1347" s="4" t="s">
        <v>5353</v>
      </c>
      <c r="R1347" s="1">
        <v>41533</v>
      </c>
      <c r="S1347" t="s">
        <v>17</v>
      </c>
    </row>
    <row r="1348" spans="1:19" x14ac:dyDescent="0.25">
      <c r="A1348" t="s">
        <v>1016</v>
      </c>
      <c r="B1348" t="s">
        <v>1017</v>
      </c>
      <c r="D1348" t="s">
        <v>1018</v>
      </c>
      <c r="F1348" t="s">
        <v>1019</v>
      </c>
      <c r="G1348" t="s">
        <v>122</v>
      </c>
      <c r="H1348" s="26">
        <v>2657</v>
      </c>
      <c r="I1348" s="1">
        <v>40319</v>
      </c>
      <c r="K1348">
        <v>496695</v>
      </c>
      <c r="L1348" s="3">
        <v>100</v>
      </c>
      <c r="M1348">
        <v>637214</v>
      </c>
      <c r="N1348" s="1">
        <v>41579</v>
      </c>
      <c r="O1348">
        <v>811</v>
      </c>
      <c r="P1348" s="4" t="s">
        <v>1020</v>
      </c>
      <c r="R1348" s="1">
        <v>41528</v>
      </c>
      <c r="S1348" t="s">
        <v>17</v>
      </c>
    </row>
    <row r="1349" spans="1:19" x14ac:dyDescent="0.25">
      <c r="A1349" t="s">
        <v>1021</v>
      </c>
      <c r="B1349" t="s">
        <v>1022</v>
      </c>
      <c r="D1349" t="s">
        <v>1023</v>
      </c>
      <c r="F1349" t="s">
        <v>1024</v>
      </c>
      <c r="G1349" t="s">
        <v>1025</v>
      </c>
      <c r="H1349" s="26" t="s">
        <v>1026</v>
      </c>
      <c r="I1349" s="1">
        <v>40319</v>
      </c>
      <c r="K1349">
        <v>496766</v>
      </c>
      <c r="L1349" s="3">
        <v>100</v>
      </c>
      <c r="M1349">
        <v>637215</v>
      </c>
      <c r="N1349" s="1">
        <v>42475</v>
      </c>
      <c r="O1349">
        <v>811</v>
      </c>
      <c r="P1349" s="4" t="s">
        <v>1027</v>
      </c>
      <c r="R1349" s="1">
        <v>41533</v>
      </c>
      <c r="S1349" t="s">
        <v>17</v>
      </c>
    </row>
    <row r="1350" spans="1:19" x14ac:dyDescent="0.25">
      <c r="A1350" t="s">
        <v>1028</v>
      </c>
      <c r="B1350" t="s">
        <v>1029</v>
      </c>
      <c r="D1350" t="s">
        <v>1030</v>
      </c>
      <c r="F1350" t="s">
        <v>785</v>
      </c>
      <c r="G1350" t="s">
        <v>122</v>
      </c>
      <c r="H1350" s="26" t="s">
        <v>1031</v>
      </c>
      <c r="I1350" s="1">
        <v>40319</v>
      </c>
      <c r="K1350">
        <v>496935</v>
      </c>
      <c r="L1350" s="3">
        <v>100</v>
      </c>
      <c r="M1350">
        <v>637216</v>
      </c>
      <c r="N1350" s="1">
        <v>41579</v>
      </c>
      <c r="O1350">
        <v>811</v>
      </c>
      <c r="P1350" s="4" t="s">
        <v>1032</v>
      </c>
      <c r="R1350" s="1">
        <v>41528</v>
      </c>
      <c r="S1350" t="s">
        <v>17</v>
      </c>
    </row>
    <row r="1351" spans="1:19" x14ac:dyDescent="0.25">
      <c r="A1351" t="s">
        <v>1738</v>
      </c>
      <c r="B1351" t="s">
        <v>2198</v>
      </c>
      <c r="D1351" t="s">
        <v>2199</v>
      </c>
      <c r="F1351" t="s">
        <v>1503</v>
      </c>
      <c r="G1351" t="s">
        <v>32</v>
      </c>
      <c r="H1351" s="26">
        <v>4280</v>
      </c>
      <c r="I1351" s="1">
        <v>40319</v>
      </c>
      <c r="K1351">
        <v>496979</v>
      </c>
      <c r="L1351" s="3">
        <v>100</v>
      </c>
      <c r="M1351">
        <v>638527</v>
      </c>
      <c r="N1351" s="1">
        <v>41579</v>
      </c>
      <c r="O1351">
        <v>811</v>
      </c>
      <c r="P1351" s="4" t="s">
        <v>2200</v>
      </c>
      <c r="R1351" s="1">
        <v>41527</v>
      </c>
      <c r="S1351" t="s">
        <v>17</v>
      </c>
    </row>
    <row r="1352" spans="1:19" x14ac:dyDescent="0.25">
      <c r="A1352" t="s">
        <v>5355</v>
      </c>
      <c r="B1352" t="s">
        <v>5356</v>
      </c>
      <c r="D1352" t="s">
        <v>5357</v>
      </c>
      <c r="F1352" t="s">
        <v>2633</v>
      </c>
      <c r="G1352" t="s">
        <v>2462</v>
      </c>
      <c r="H1352" s="26">
        <v>8822</v>
      </c>
      <c r="I1352" s="1">
        <v>40319</v>
      </c>
      <c r="K1352">
        <v>497025</v>
      </c>
      <c r="L1352" s="3">
        <v>50</v>
      </c>
      <c r="M1352">
        <v>640896</v>
      </c>
      <c r="N1352" s="1">
        <v>41578</v>
      </c>
      <c r="O1352">
        <v>811</v>
      </c>
      <c r="P1352" s="4" t="s">
        <v>5358</v>
      </c>
      <c r="R1352" s="1">
        <v>41527</v>
      </c>
      <c r="S1352" t="s">
        <v>17</v>
      </c>
    </row>
    <row r="1353" spans="1:19" x14ac:dyDescent="0.25">
      <c r="A1353" t="s">
        <v>380</v>
      </c>
      <c r="B1353" t="s">
        <v>2201</v>
      </c>
      <c r="D1353" t="s">
        <v>2202</v>
      </c>
      <c r="F1353" t="s">
        <v>2203</v>
      </c>
      <c r="G1353" t="s">
        <v>32</v>
      </c>
      <c r="H1353" s="26">
        <v>4217</v>
      </c>
      <c r="I1353" s="1">
        <v>40319</v>
      </c>
      <c r="K1353">
        <v>497255</v>
      </c>
      <c r="L1353" s="3">
        <v>100</v>
      </c>
      <c r="M1353">
        <v>638530</v>
      </c>
      <c r="N1353" s="1">
        <v>41579</v>
      </c>
      <c r="O1353">
        <v>811</v>
      </c>
      <c r="P1353" s="4" t="s">
        <v>2204</v>
      </c>
      <c r="R1353" s="1">
        <v>41535</v>
      </c>
      <c r="S1353" t="s">
        <v>17</v>
      </c>
    </row>
    <row r="1354" spans="1:19" x14ac:dyDescent="0.25">
      <c r="A1354" t="s">
        <v>1354</v>
      </c>
      <c r="B1354" t="s">
        <v>2205</v>
      </c>
      <c r="D1354" t="s">
        <v>2206</v>
      </c>
      <c r="F1354" t="s">
        <v>2207</v>
      </c>
      <c r="G1354" t="s">
        <v>122</v>
      </c>
      <c r="H1354" s="26">
        <v>1826</v>
      </c>
      <c r="I1354" s="1">
        <v>40319</v>
      </c>
      <c r="K1354">
        <v>497266</v>
      </c>
      <c r="L1354" s="3">
        <v>50</v>
      </c>
      <c r="M1354">
        <v>638531</v>
      </c>
      <c r="N1354" s="1">
        <v>41579</v>
      </c>
      <c r="O1354">
        <v>811</v>
      </c>
      <c r="P1354" s="4" t="s">
        <v>2208</v>
      </c>
      <c r="R1354" s="1">
        <v>41534</v>
      </c>
      <c r="S1354" t="s">
        <v>17</v>
      </c>
    </row>
    <row r="1355" spans="1:19" x14ac:dyDescent="0.25">
      <c r="A1355" t="s">
        <v>1033</v>
      </c>
      <c r="B1355" t="s">
        <v>1034</v>
      </c>
      <c r="D1355" t="s">
        <v>1035</v>
      </c>
      <c r="F1355" t="s">
        <v>456</v>
      </c>
      <c r="G1355" t="s">
        <v>122</v>
      </c>
      <c r="H1355" s="26">
        <v>2043</v>
      </c>
      <c r="I1355" s="1">
        <v>40319</v>
      </c>
      <c r="K1355">
        <v>497297</v>
      </c>
      <c r="L1355" s="3">
        <v>100</v>
      </c>
      <c r="M1355">
        <v>637222</v>
      </c>
      <c r="N1355" s="1">
        <v>41579</v>
      </c>
      <c r="O1355">
        <v>811</v>
      </c>
      <c r="P1355" s="4" t="s">
        <v>1036</v>
      </c>
      <c r="R1355" s="1">
        <v>41528</v>
      </c>
      <c r="S1355" t="s">
        <v>17</v>
      </c>
    </row>
    <row r="1356" spans="1:19" x14ac:dyDescent="0.25">
      <c r="A1356" t="s">
        <v>1037</v>
      </c>
      <c r="B1356" t="s">
        <v>1038</v>
      </c>
      <c r="D1356" t="s">
        <v>1039</v>
      </c>
      <c r="F1356" t="s">
        <v>1040</v>
      </c>
      <c r="G1356" t="s">
        <v>122</v>
      </c>
      <c r="H1356" s="26">
        <v>2445</v>
      </c>
      <c r="I1356" s="1">
        <v>40319</v>
      </c>
      <c r="K1356">
        <v>497349</v>
      </c>
      <c r="L1356" s="3">
        <v>100</v>
      </c>
      <c r="M1356">
        <v>637225</v>
      </c>
      <c r="N1356" s="1">
        <v>41579</v>
      </c>
      <c r="O1356">
        <v>811</v>
      </c>
      <c r="P1356" s="4" t="s">
        <v>1041</v>
      </c>
      <c r="R1356" s="1">
        <v>41528</v>
      </c>
      <c r="S1356" t="s">
        <v>17</v>
      </c>
    </row>
    <row r="1357" spans="1:19" x14ac:dyDescent="0.25">
      <c r="A1357" t="s">
        <v>37</v>
      </c>
      <c r="B1357" t="s">
        <v>2209</v>
      </c>
      <c r="D1357" t="s">
        <v>2210</v>
      </c>
      <c r="F1357" t="s">
        <v>1227</v>
      </c>
      <c r="G1357" t="s">
        <v>32</v>
      </c>
      <c r="H1357" s="26">
        <v>4062</v>
      </c>
      <c r="I1357" s="1">
        <v>40319</v>
      </c>
      <c r="K1357">
        <v>497497</v>
      </c>
      <c r="L1357" s="3">
        <v>100</v>
      </c>
      <c r="M1357">
        <v>638532</v>
      </c>
      <c r="N1357" s="1">
        <v>41579</v>
      </c>
      <c r="O1357">
        <v>811</v>
      </c>
      <c r="P1357" s="4" t="s">
        <v>2211</v>
      </c>
      <c r="R1357" s="1">
        <v>41529</v>
      </c>
      <c r="S1357" t="s">
        <v>17</v>
      </c>
    </row>
    <row r="1358" spans="1:19" x14ac:dyDescent="0.25">
      <c r="A1358" t="s">
        <v>1042</v>
      </c>
      <c r="B1358" t="s">
        <v>1043</v>
      </c>
      <c r="D1358" t="s">
        <v>1044</v>
      </c>
      <c r="F1358" t="s">
        <v>801</v>
      </c>
      <c r="G1358" t="s">
        <v>122</v>
      </c>
      <c r="H1358" s="26">
        <v>1095</v>
      </c>
      <c r="I1358" s="1">
        <v>40319</v>
      </c>
      <c r="K1358">
        <v>497553</v>
      </c>
      <c r="L1358" s="3">
        <v>100</v>
      </c>
      <c r="M1358">
        <v>637228</v>
      </c>
      <c r="N1358" s="1">
        <v>41579</v>
      </c>
      <c r="O1358">
        <v>811</v>
      </c>
      <c r="P1358" s="4" t="s">
        <v>1045</v>
      </c>
      <c r="R1358" s="1">
        <v>41528</v>
      </c>
      <c r="S1358" t="s">
        <v>17</v>
      </c>
    </row>
    <row r="1359" spans="1:19" x14ac:dyDescent="0.25">
      <c r="A1359" t="s">
        <v>1391</v>
      </c>
      <c r="B1359" t="s">
        <v>2212</v>
      </c>
      <c r="D1359" t="s">
        <v>2213</v>
      </c>
      <c r="F1359" t="s">
        <v>2214</v>
      </c>
      <c r="G1359" t="s">
        <v>32</v>
      </c>
      <c r="H1359" s="26" t="s">
        <v>2215</v>
      </c>
      <c r="I1359" s="1">
        <v>40319</v>
      </c>
      <c r="K1359">
        <v>497629</v>
      </c>
      <c r="L1359" s="3">
        <v>100</v>
      </c>
      <c r="M1359">
        <v>638533</v>
      </c>
      <c r="N1359" s="1">
        <v>41579</v>
      </c>
      <c r="O1359">
        <v>811</v>
      </c>
      <c r="P1359" s="4" t="s">
        <v>2216</v>
      </c>
      <c r="R1359" s="1">
        <v>41528</v>
      </c>
      <c r="S1359" t="s">
        <v>17</v>
      </c>
    </row>
    <row r="1360" spans="1:19" x14ac:dyDescent="0.25">
      <c r="A1360" t="s">
        <v>996</v>
      </c>
      <c r="B1360" t="s">
        <v>5359</v>
      </c>
      <c r="D1360" t="s">
        <v>5360</v>
      </c>
      <c r="F1360" t="s">
        <v>3434</v>
      </c>
      <c r="G1360" t="s">
        <v>2462</v>
      </c>
      <c r="H1360" s="26">
        <v>7981</v>
      </c>
      <c r="I1360" s="1">
        <v>40319</v>
      </c>
      <c r="K1360">
        <v>497708</v>
      </c>
      <c r="L1360" s="3">
        <v>100</v>
      </c>
      <c r="M1360">
        <v>640900</v>
      </c>
      <c r="N1360" s="1">
        <v>41578</v>
      </c>
      <c r="O1360">
        <v>811</v>
      </c>
      <c r="P1360" s="4" t="s">
        <v>5361</v>
      </c>
      <c r="R1360" s="1">
        <v>41533</v>
      </c>
      <c r="S1360" t="s">
        <v>17</v>
      </c>
    </row>
    <row r="1361" spans="1:19" x14ac:dyDescent="0.25">
      <c r="A1361" t="s">
        <v>77</v>
      </c>
      <c r="B1361" t="s">
        <v>1046</v>
      </c>
      <c r="D1361" t="s">
        <v>1047</v>
      </c>
      <c r="F1361" t="s">
        <v>801</v>
      </c>
      <c r="G1361" t="s">
        <v>122</v>
      </c>
      <c r="H1361" s="26">
        <v>1095</v>
      </c>
      <c r="I1361" s="1">
        <v>40319</v>
      </c>
      <c r="K1361">
        <v>497820</v>
      </c>
      <c r="L1361" s="3">
        <v>100</v>
      </c>
      <c r="M1361">
        <v>637230</v>
      </c>
      <c r="N1361" s="1">
        <v>41579</v>
      </c>
      <c r="O1361">
        <v>811</v>
      </c>
      <c r="P1361" s="4" t="s">
        <v>1048</v>
      </c>
      <c r="R1361" s="1">
        <v>41534</v>
      </c>
      <c r="S1361" t="s">
        <v>17</v>
      </c>
    </row>
    <row r="1362" spans="1:19" x14ac:dyDescent="0.25">
      <c r="A1362" t="s">
        <v>5362</v>
      </c>
      <c r="B1362" t="s">
        <v>5363</v>
      </c>
      <c r="D1362" t="s">
        <v>5364</v>
      </c>
      <c r="F1362" t="s">
        <v>2856</v>
      </c>
      <c r="G1362" t="s">
        <v>2462</v>
      </c>
      <c r="H1362" s="26">
        <v>8701</v>
      </c>
      <c r="I1362" s="1">
        <v>40319</v>
      </c>
      <c r="K1362">
        <v>497839</v>
      </c>
      <c r="L1362" s="3">
        <v>100</v>
      </c>
      <c r="M1362">
        <v>640901</v>
      </c>
      <c r="N1362" s="1">
        <v>41578</v>
      </c>
      <c r="O1362">
        <v>811</v>
      </c>
      <c r="P1362" s="4" t="s">
        <v>5365</v>
      </c>
      <c r="R1362" s="1">
        <v>41529</v>
      </c>
      <c r="S1362" t="s">
        <v>17</v>
      </c>
    </row>
    <row r="1363" spans="1:19" x14ac:dyDescent="0.25">
      <c r="A1363" t="s">
        <v>1049</v>
      </c>
      <c r="B1363" t="s">
        <v>1050</v>
      </c>
      <c r="D1363" t="s">
        <v>1051</v>
      </c>
      <c r="F1363" t="s">
        <v>1052</v>
      </c>
      <c r="G1363" t="s">
        <v>122</v>
      </c>
      <c r="H1363" s="26">
        <v>2719</v>
      </c>
      <c r="I1363" s="1">
        <v>40319</v>
      </c>
      <c r="K1363">
        <v>497845</v>
      </c>
      <c r="L1363" s="3">
        <v>100</v>
      </c>
      <c r="M1363">
        <v>637232</v>
      </c>
      <c r="N1363" s="1">
        <v>41579</v>
      </c>
      <c r="O1363">
        <v>811</v>
      </c>
      <c r="P1363" s="4" t="s">
        <v>1053</v>
      </c>
      <c r="R1363" s="1">
        <v>41528</v>
      </c>
      <c r="S1363" t="s">
        <v>17</v>
      </c>
    </row>
    <row r="1364" spans="1:19" x14ac:dyDescent="0.25">
      <c r="A1364" t="s">
        <v>5366</v>
      </c>
      <c r="B1364" t="s">
        <v>5367</v>
      </c>
      <c r="D1364" t="s">
        <v>5368</v>
      </c>
      <c r="F1364" t="s">
        <v>3053</v>
      </c>
      <c r="G1364" t="s">
        <v>2462</v>
      </c>
      <c r="H1364" s="26">
        <v>8831</v>
      </c>
      <c r="I1364" s="1">
        <v>40319</v>
      </c>
      <c r="K1364">
        <v>497853</v>
      </c>
      <c r="L1364" s="3">
        <v>100</v>
      </c>
      <c r="M1364">
        <v>640903</v>
      </c>
      <c r="N1364" s="1">
        <v>41578</v>
      </c>
      <c r="O1364">
        <v>811</v>
      </c>
      <c r="P1364" s="4" t="s">
        <v>5369</v>
      </c>
      <c r="R1364" s="1">
        <v>41534</v>
      </c>
      <c r="S1364" t="s">
        <v>17</v>
      </c>
    </row>
    <row r="1365" spans="1:19" x14ac:dyDescent="0.25">
      <c r="A1365" t="s">
        <v>5370</v>
      </c>
      <c r="B1365" t="s">
        <v>5371</v>
      </c>
      <c r="D1365" t="s">
        <v>5372</v>
      </c>
      <c r="F1365" t="s">
        <v>4450</v>
      </c>
      <c r="G1365" t="s">
        <v>2462</v>
      </c>
      <c r="H1365" s="26">
        <v>8810</v>
      </c>
      <c r="I1365" s="1">
        <v>40319</v>
      </c>
      <c r="K1365">
        <v>497870</v>
      </c>
      <c r="L1365" s="3">
        <v>100</v>
      </c>
      <c r="M1365">
        <v>640904</v>
      </c>
      <c r="N1365" s="1">
        <v>41578</v>
      </c>
      <c r="O1365">
        <v>811</v>
      </c>
      <c r="P1365" s="4" t="s">
        <v>5373</v>
      </c>
      <c r="R1365" s="1">
        <v>41540</v>
      </c>
      <c r="S1365" t="s">
        <v>17</v>
      </c>
    </row>
    <row r="1366" spans="1:19" x14ac:dyDescent="0.25">
      <c r="A1366" t="s">
        <v>1831</v>
      </c>
      <c r="B1366" t="s">
        <v>5374</v>
      </c>
      <c r="D1366" t="s">
        <v>5375</v>
      </c>
      <c r="F1366" t="s">
        <v>3780</v>
      </c>
      <c r="G1366" t="s">
        <v>2462</v>
      </c>
      <c r="H1366" s="26">
        <v>8260</v>
      </c>
      <c r="I1366" s="1">
        <v>40319</v>
      </c>
      <c r="K1366">
        <v>497906</v>
      </c>
      <c r="L1366" s="3">
        <v>100</v>
      </c>
      <c r="M1366">
        <v>640905</v>
      </c>
      <c r="N1366" s="1">
        <v>41578</v>
      </c>
      <c r="O1366">
        <v>811</v>
      </c>
      <c r="P1366" s="4" t="s">
        <v>5376</v>
      </c>
      <c r="R1366" s="1">
        <v>41527</v>
      </c>
      <c r="S1366" t="s">
        <v>17</v>
      </c>
    </row>
    <row r="1367" spans="1:19" x14ac:dyDescent="0.25">
      <c r="A1367" t="s">
        <v>1054</v>
      </c>
      <c r="B1367" t="s">
        <v>1055</v>
      </c>
      <c r="D1367" t="s">
        <v>1056</v>
      </c>
      <c r="F1367" t="s">
        <v>1057</v>
      </c>
      <c r="G1367" t="s">
        <v>122</v>
      </c>
      <c r="H1367" s="26">
        <v>2571</v>
      </c>
      <c r="I1367" s="1">
        <v>40319</v>
      </c>
      <c r="K1367">
        <v>497954</v>
      </c>
      <c r="L1367" s="3">
        <v>100</v>
      </c>
      <c r="M1367">
        <v>637233</v>
      </c>
      <c r="N1367" s="1">
        <v>41579</v>
      </c>
      <c r="O1367">
        <v>811</v>
      </c>
      <c r="P1367" s="4" t="s">
        <v>1058</v>
      </c>
      <c r="R1367" s="1">
        <v>41527</v>
      </c>
      <c r="S1367" t="s">
        <v>17</v>
      </c>
    </row>
    <row r="1368" spans="1:19" x14ac:dyDescent="0.25">
      <c r="A1368" t="s">
        <v>343</v>
      </c>
      <c r="B1368" t="s">
        <v>344</v>
      </c>
      <c r="D1368" t="s">
        <v>345</v>
      </c>
      <c r="F1368" t="s">
        <v>346</v>
      </c>
      <c r="G1368" t="s">
        <v>196</v>
      </c>
      <c r="H1368" s="26">
        <v>91775</v>
      </c>
      <c r="I1368" s="1">
        <v>40319</v>
      </c>
      <c r="K1368">
        <v>498125</v>
      </c>
      <c r="L1368" s="3">
        <v>100</v>
      </c>
      <c r="M1368">
        <v>634758</v>
      </c>
      <c r="N1368" s="1">
        <v>41578</v>
      </c>
      <c r="O1368">
        <v>811</v>
      </c>
      <c r="P1368" s="4" t="s">
        <v>347</v>
      </c>
      <c r="R1368" s="1">
        <v>41528</v>
      </c>
      <c r="S1368" t="s">
        <v>17</v>
      </c>
    </row>
    <row r="1369" spans="1:19" x14ac:dyDescent="0.25">
      <c r="A1369" t="s">
        <v>830</v>
      </c>
      <c r="B1369" t="s">
        <v>1059</v>
      </c>
      <c r="D1369" t="s">
        <v>1060</v>
      </c>
      <c r="F1369" t="s">
        <v>1061</v>
      </c>
      <c r="G1369" t="s">
        <v>122</v>
      </c>
      <c r="H1369" s="26">
        <v>2171</v>
      </c>
      <c r="I1369" s="1">
        <v>40319</v>
      </c>
      <c r="K1369">
        <v>498175</v>
      </c>
      <c r="L1369" s="3">
        <v>100</v>
      </c>
      <c r="M1369">
        <v>637235</v>
      </c>
      <c r="N1369" s="1">
        <v>41579</v>
      </c>
      <c r="O1369">
        <v>811</v>
      </c>
      <c r="P1369" s="4" t="s">
        <v>1062</v>
      </c>
      <c r="R1369" s="1">
        <v>41540</v>
      </c>
      <c r="S1369" t="s">
        <v>17</v>
      </c>
    </row>
    <row r="1370" spans="1:19" x14ac:dyDescent="0.25">
      <c r="A1370" t="s">
        <v>2217</v>
      </c>
      <c r="B1370" t="s">
        <v>2218</v>
      </c>
      <c r="D1370" t="s">
        <v>2219</v>
      </c>
      <c r="F1370" t="s">
        <v>2013</v>
      </c>
      <c r="G1370" t="s">
        <v>32</v>
      </c>
      <c r="H1370" s="26">
        <v>4084</v>
      </c>
      <c r="I1370" s="1">
        <v>40319</v>
      </c>
      <c r="K1370">
        <v>498201</v>
      </c>
      <c r="L1370" s="3">
        <v>100</v>
      </c>
      <c r="M1370">
        <v>638535</v>
      </c>
      <c r="N1370" s="1">
        <v>41579</v>
      </c>
      <c r="O1370">
        <v>811</v>
      </c>
      <c r="P1370" s="4" t="s">
        <v>2220</v>
      </c>
      <c r="R1370" s="1">
        <v>41528</v>
      </c>
      <c r="S1370" t="s">
        <v>17</v>
      </c>
    </row>
    <row r="1371" spans="1:19" x14ac:dyDescent="0.25">
      <c r="A1371" t="s">
        <v>1362</v>
      </c>
      <c r="B1371" t="s">
        <v>2221</v>
      </c>
      <c r="D1371" t="s">
        <v>2222</v>
      </c>
      <c r="F1371" t="s">
        <v>2223</v>
      </c>
      <c r="G1371" t="s">
        <v>32</v>
      </c>
      <c r="H1371" s="26">
        <v>3911</v>
      </c>
      <c r="I1371" s="1">
        <v>40319</v>
      </c>
      <c r="K1371">
        <v>498476</v>
      </c>
      <c r="L1371" s="3">
        <v>50</v>
      </c>
      <c r="M1371">
        <v>638536</v>
      </c>
      <c r="N1371" s="1">
        <v>41579</v>
      </c>
      <c r="O1371">
        <v>811</v>
      </c>
      <c r="P1371" s="4" t="s">
        <v>2224</v>
      </c>
      <c r="R1371" s="1">
        <v>41528</v>
      </c>
      <c r="S1371" t="s">
        <v>17</v>
      </c>
    </row>
    <row r="1372" spans="1:19" x14ac:dyDescent="0.25">
      <c r="A1372" t="s">
        <v>798</v>
      </c>
      <c r="B1372" t="s">
        <v>5378</v>
      </c>
      <c r="D1372" t="s">
        <v>5379</v>
      </c>
      <c r="F1372" t="s">
        <v>2741</v>
      </c>
      <c r="G1372" t="s">
        <v>2462</v>
      </c>
      <c r="H1372" s="26">
        <v>7059</v>
      </c>
      <c r="I1372" s="1">
        <v>40319</v>
      </c>
      <c r="K1372">
        <v>498845</v>
      </c>
      <c r="L1372" s="3">
        <v>50</v>
      </c>
      <c r="M1372">
        <v>640911</v>
      </c>
      <c r="N1372" s="1">
        <v>41578</v>
      </c>
      <c r="O1372">
        <v>811</v>
      </c>
      <c r="P1372" s="4" t="s">
        <v>5380</v>
      </c>
      <c r="R1372" s="1">
        <v>41527</v>
      </c>
      <c r="S1372" t="s">
        <v>17</v>
      </c>
    </row>
    <row r="1373" spans="1:19" x14ac:dyDescent="0.25">
      <c r="A1373" t="s">
        <v>5381</v>
      </c>
      <c r="B1373" t="s">
        <v>5382</v>
      </c>
      <c r="D1373" t="s">
        <v>5383</v>
      </c>
      <c r="F1373" t="s">
        <v>2757</v>
      </c>
      <c r="G1373" t="s">
        <v>2462</v>
      </c>
      <c r="H1373" s="26">
        <v>7080</v>
      </c>
      <c r="I1373" s="1">
        <v>40319</v>
      </c>
      <c r="K1373">
        <v>498974</v>
      </c>
      <c r="L1373" s="3">
        <v>100</v>
      </c>
      <c r="M1373">
        <v>640912</v>
      </c>
      <c r="N1373" s="1">
        <v>41578</v>
      </c>
      <c r="O1373">
        <v>811</v>
      </c>
      <c r="P1373" s="4" t="s">
        <v>5384</v>
      </c>
      <c r="R1373" s="1">
        <v>41528</v>
      </c>
      <c r="S1373" t="s">
        <v>17</v>
      </c>
    </row>
    <row r="1374" spans="1:19" x14ac:dyDescent="0.25">
      <c r="A1374" t="s">
        <v>1028</v>
      </c>
      <c r="B1374" t="s">
        <v>1029</v>
      </c>
      <c r="D1374" t="s">
        <v>1030</v>
      </c>
      <c r="F1374" t="s">
        <v>785</v>
      </c>
      <c r="G1374" t="s">
        <v>122</v>
      </c>
      <c r="H1374" s="26" t="s">
        <v>1031</v>
      </c>
      <c r="I1374" s="1">
        <v>40319</v>
      </c>
      <c r="K1374">
        <v>499096</v>
      </c>
      <c r="L1374" s="3">
        <v>100</v>
      </c>
      <c r="M1374">
        <v>637245</v>
      </c>
      <c r="N1374" s="1">
        <v>41579</v>
      </c>
      <c r="O1374">
        <v>811</v>
      </c>
      <c r="P1374" s="4" t="s">
        <v>1063</v>
      </c>
      <c r="R1374" s="1">
        <v>41528</v>
      </c>
      <c r="S1374" t="s">
        <v>17</v>
      </c>
    </row>
    <row r="1375" spans="1:19" x14ac:dyDescent="0.25">
      <c r="A1375" t="s">
        <v>2225</v>
      </c>
      <c r="B1375" t="s">
        <v>2226</v>
      </c>
      <c r="D1375" t="s">
        <v>2227</v>
      </c>
      <c r="F1375" t="s">
        <v>1834</v>
      </c>
      <c r="G1375" t="s">
        <v>32</v>
      </c>
      <c r="H1375" s="26">
        <v>4843</v>
      </c>
      <c r="I1375" s="1">
        <v>40319</v>
      </c>
      <c r="K1375">
        <v>499557</v>
      </c>
      <c r="L1375" s="3">
        <v>50</v>
      </c>
      <c r="M1375">
        <v>638542</v>
      </c>
      <c r="N1375" s="1">
        <v>41579</v>
      </c>
      <c r="O1375">
        <v>811</v>
      </c>
      <c r="P1375" s="4" t="s">
        <v>2228</v>
      </c>
      <c r="R1375" s="1">
        <v>41528</v>
      </c>
      <c r="S1375" t="s">
        <v>17</v>
      </c>
    </row>
    <row r="1376" spans="1:19" x14ac:dyDescent="0.25">
      <c r="A1376" t="s">
        <v>232</v>
      </c>
      <c r="B1376" t="s">
        <v>5388</v>
      </c>
      <c r="D1376" t="s">
        <v>5389</v>
      </c>
      <c r="F1376" t="s">
        <v>3306</v>
      </c>
      <c r="G1376" t="s">
        <v>2462</v>
      </c>
      <c r="H1376" s="26">
        <v>8755</v>
      </c>
      <c r="I1376" s="1">
        <v>40319</v>
      </c>
      <c r="K1376">
        <v>499643</v>
      </c>
      <c r="L1376" s="3">
        <v>100</v>
      </c>
      <c r="M1376">
        <v>640917</v>
      </c>
      <c r="N1376" s="1">
        <v>41578</v>
      </c>
      <c r="O1376">
        <v>811</v>
      </c>
      <c r="P1376" s="4" t="s">
        <v>5390</v>
      </c>
      <c r="R1376" s="1">
        <v>41534</v>
      </c>
      <c r="S1376" t="s">
        <v>17</v>
      </c>
    </row>
    <row r="1377" spans="1:19" x14ac:dyDescent="0.25">
      <c r="A1377" t="s">
        <v>1481</v>
      </c>
      <c r="B1377" t="s">
        <v>2229</v>
      </c>
      <c r="D1377" t="s">
        <v>2230</v>
      </c>
      <c r="F1377" t="s">
        <v>2231</v>
      </c>
      <c r="G1377" t="s">
        <v>32</v>
      </c>
      <c r="H1377" s="26">
        <v>3908</v>
      </c>
      <c r="I1377" s="1">
        <v>40319</v>
      </c>
      <c r="K1377">
        <v>499645</v>
      </c>
      <c r="L1377" s="3">
        <v>100</v>
      </c>
      <c r="M1377">
        <v>638543</v>
      </c>
      <c r="N1377" s="1">
        <v>41579</v>
      </c>
      <c r="O1377">
        <v>811</v>
      </c>
      <c r="P1377" s="4" t="s">
        <v>2232</v>
      </c>
      <c r="R1377" s="1">
        <v>41528</v>
      </c>
      <c r="S1377" t="s">
        <v>17</v>
      </c>
    </row>
    <row r="1378" spans="1:19" x14ac:dyDescent="0.25">
      <c r="A1378" t="s">
        <v>3260</v>
      </c>
      <c r="B1378" t="s">
        <v>5391</v>
      </c>
      <c r="D1378" t="s">
        <v>5392</v>
      </c>
      <c r="F1378" t="s">
        <v>5393</v>
      </c>
      <c r="G1378" t="s">
        <v>2462</v>
      </c>
      <c r="H1378" s="26">
        <v>7657</v>
      </c>
      <c r="I1378" s="1">
        <v>40319</v>
      </c>
      <c r="K1378">
        <v>499731</v>
      </c>
      <c r="L1378" s="3">
        <v>50</v>
      </c>
      <c r="M1378">
        <v>640918</v>
      </c>
      <c r="N1378" s="1">
        <v>41578</v>
      </c>
      <c r="O1378">
        <v>811</v>
      </c>
      <c r="P1378" s="4" t="s">
        <v>5394</v>
      </c>
      <c r="R1378" s="1">
        <v>41527</v>
      </c>
      <c r="S1378" t="s">
        <v>17</v>
      </c>
    </row>
    <row r="1379" spans="1:19" x14ac:dyDescent="0.25">
      <c r="A1379" t="s">
        <v>2233</v>
      </c>
      <c r="B1379" t="s">
        <v>2234</v>
      </c>
      <c r="D1379" t="s">
        <v>2235</v>
      </c>
      <c r="E1379" t="s">
        <v>2236</v>
      </c>
      <c r="F1379" t="s">
        <v>2237</v>
      </c>
      <c r="G1379" t="s">
        <v>32</v>
      </c>
      <c r="H1379" s="26">
        <v>4548</v>
      </c>
      <c r="I1379" s="1">
        <v>40319</v>
      </c>
      <c r="K1379">
        <v>499748</v>
      </c>
      <c r="L1379" s="3">
        <v>50</v>
      </c>
      <c r="M1379">
        <v>638544</v>
      </c>
      <c r="N1379" s="1">
        <v>41579</v>
      </c>
      <c r="O1379">
        <v>811</v>
      </c>
      <c r="P1379" s="4" t="s">
        <v>2238</v>
      </c>
      <c r="R1379" s="1">
        <v>41534</v>
      </c>
      <c r="S1379" t="s">
        <v>17</v>
      </c>
    </row>
    <row r="1380" spans="1:19" x14ac:dyDescent="0.25">
      <c r="A1380" t="s">
        <v>5395</v>
      </c>
      <c r="B1380" t="s">
        <v>5396</v>
      </c>
      <c r="D1380" t="s">
        <v>5397</v>
      </c>
      <c r="F1380" t="s">
        <v>2856</v>
      </c>
      <c r="G1380" t="s">
        <v>2462</v>
      </c>
      <c r="H1380" s="26">
        <v>8701</v>
      </c>
      <c r="I1380" s="1">
        <v>40326</v>
      </c>
      <c r="K1380">
        <v>500244</v>
      </c>
      <c r="L1380" s="3">
        <v>50</v>
      </c>
      <c r="M1380">
        <v>640921</v>
      </c>
      <c r="N1380" s="1">
        <v>41578</v>
      </c>
      <c r="O1380">
        <v>811</v>
      </c>
      <c r="P1380" s="4" t="s">
        <v>5398</v>
      </c>
      <c r="R1380" s="1">
        <v>41529</v>
      </c>
      <c r="S1380" t="s">
        <v>17</v>
      </c>
    </row>
    <row r="1381" spans="1:19" x14ac:dyDescent="0.25">
      <c r="A1381" t="s">
        <v>912</v>
      </c>
      <c r="B1381" t="s">
        <v>2123</v>
      </c>
      <c r="D1381" t="s">
        <v>2239</v>
      </c>
      <c r="F1381" t="s">
        <v>2240</v>
      </c>
      <c r="G1381" t="s">
        <v>32</v>
      </c>
      <c r="H1381" s="26" t="s">
        <v>2241</v>
      </c>
      <c r="I1381" s="1">
        <v>40326</v>
      </c>
      <c r="K1381">
        <v>500286</v>
      </c>
      <c r="L1381" s="3">
        <v>50</v>
      </c>
      <c r="M1381">
        <v>638547</v>
      </c>
      <c r="N1381" s="1">
        <v>41579</v>
      </c>
      <c r="O1381">
        <v>811</v>
      </c>
      <c r="P1381" s="4" t="s">
        <v>2242</v>
      </c>
      <c r="R1381" s="1">
        <v>41529</v>
      </c>
      <c r="S1381" t="s">
        <v>17</v>
      </c>
    </row>
    <row r="1382" spans="1:19" x14ac:dyDescent="0.25">
      <c r="A1382" t="s">
        <v>978</v>
      </c>
      <c r="B1382" t="s">
        <v>5399</v>
      </c>
      <c r="D1382" t="s">
        <v>5400</v>
      </c>
      <c r="F1382" t="s">
        <v>3225</v>
      </c>
      <c r="G1382" t="s">
        <v>2462</v>
      </c>
      <c r="H1382" s="26">
        <v>8805</v>
      </c>
      <c r="I1382" s="1">
        <v>40326</v>
      </c>
      <c r="K1382">
        <v>500558</v>
      </c>
      <c r="L1382" s="3">
        <v>50</v>
      </c>
      <c r="M1382">
        <v>640923</v>
      </c>
      <c r="N1382" s="1">
        <v>41578</v>
      </c>
      <c r="O1382">
        <v>811</v>
      </c>
      <c r="P1382" s="4" t="s">
        <v>5401</v>
      </c>
      <c r="R1382" s="1">
        <v>41528</v>
      </c>
      <c r="S1382" t="s">
        <v>17</v>
      </c>
    </row>
    <row r="1383" spans="1:19" x14ac:dyDescent="0.25">
      <c r="A1383" t="s">
        <v>5402</v>
      </c>
      <c r="B1383" t="s">
        <v>5403</v>
      </c>
      <c r="D1383" t="s">
        <v>5404</v>
      </c>
      <c r="F1383" t="s">
        <v>5405</v>
      </c>
      <c r="G1383" t="s">
        <v>1025</v>
      </c>
      <c r="H1383" s="26" t="s">
        <v>5406</v>
      </c>
      <c r="I1383" s="1">
        <v>40326</v>
      </c>
      <c r="K1383">
        <v>500632</v>
      </c>
      <c r="L1383" s="3">
        <v>50</v>
      </c>
      <c r="M1383">
        <v>640924</v>
      </c>
      <c r="N1383" s="1">
        <v>42475</v>
      </c>
      <c r="O1383">
        <v>811</v>
      </c>
      <c r="P1383" s="4" t="s">
        <v>5407</v>
      </c>
      <c r="R1383" s="1">
        <v>41527</v>
      </c>
      <c r="S1383" t="s">
        <v>17</v>
      </c>
    </row>
    <row r="1384" spans="1:19" x14ac:dyDescent="0.25">
      <c r="A1384" t="s">
        <v>5408</v>
      </c>
      <c r="B1384" t="s">
        <v>5409</v>
      </c>
      <c r="D1384" t="s">
        <v>5410</v>
      </c>
      <c r="F1384" t="s">
        <v>3306</v>
      </c>
      <c r="G1384" t="s">
        <v>2462</v>
      </c>
      <c r="H1384" s="26">
        <v>8753</v>
      </c>
      <c r="I1384" s="1">
        <v>40326</v>
      </c>
      <c r="K1384">
        <v>500690</v>
      </c>
      <c r="L1384" s="3">
        <v>50</v>
      </c>
      <c r="M1384">
        <v>640925</v>
      </c>
      <c r="N1384" s="1">
        <v>41578</v>
      </c>
      <c r="O1384">
        <v>811</v>
      </c>
      <c r="P1384" s="4" t="s">
        <v>5411</v>
      </c>
      <c r="R1384" s="1">
        <v>41534</v>
      </c>
      <c r="S1384" t="s">
        <v>17</v>
      </c>
    </row>
    <row r="1385" spans="1:19" x14ac:dyDescent="0.25">
      <c r="A1385" t="s">
        <v>2243</v>
      </c>
      <c r="B1385" t="s">
        <v>2244</v>
      </c>
      <c r="D1385" t="s">
        <v>2245</v>
      </c>
      <c r="F1385" t="s">
        <v>1776</v>
      </c>
      <c r="G1385" t="s">
        <v>32</v>
      </c>
      <c r="H1385" s="26">
        <v>4853</v>
      </c>
      <c r="I1385" s="1">
        <v>40326</v>
      </c>
      <c r="K1385">
        <v>500712</v>
      </c>
      <c r="L1385" s="3">
        <v>50</v>
      </c>
      <c r="M1385">
        <v>638548</v>
      </c>
      <c r="N1385" s="1">
        <v>41579</v>
      </c>
      <c r="O1385">
        <v>811</v>
      </c>
      <c r="P1385" s="4" t="s">
        <v>2246</v>
      </c>
      <c r="R1385" s="1">
        <v>41528</v>
      </c>
      <c r="S1385" t="s">
        <v>17</v>
      </c>
    </row>
    <row r="1386" spans="1:19" x14ac:dyDescent="0.25">
      <c r="A1386" t="s">
        <v>4292</v>
      </c>
      <c r="B1386" t="s">
        <v>5412</v>
      </c>
      <c r="D1386" t="s">
        <v>5413</v>
      </c>
      <c r="F1386" t="s">
        <v>3160</v>
      </c>
      <c r="G1386" t="s">
        <v>2462</v>
      </c>
      <c r="H1386" s="26">
        <v>8203</v>
      </c>
      <c r="I1386" s="1">
        <v>40326</v>
      </c>
      <c r="K1386">
        <v>500815</v>
      </c>
      <c r="L1386" s="3">
        <v>50</v>
      </c>
      <c r="M1386">
        <v>640926</v>
      </c>
      <c r="N1386" s="1">
        <v>41578</v>
      </c>
      <c r="O1386">
        <v>811</v>
      </c>
      <c r="P1386" s="4" t="s">
        <v>5414</v>
      </c>
      <c r="R1386" s="1">
        <v>41527</v>
      </c>
      <c r="S1386" t="s">
        <v>17</v>
      </c>
    </row>
    <row r="1387" spans="1:19" x14ac:dyDescent="0.25">
      <c r="A1387" t="s">
        <v>608</v>
      </c>
      <c r="B1387" t="s">
        <v>2247</v>
      </c>
      <c r="D1387" t="s">
        <v>2248</v>
      </c>
      <c r="F1387" t="s">
        <v>2125</v>
      </c>
      <c r="G1387" t="s">
        <v>32</v>
      </c>
      <c r="H1387" s="26">
        <v>4360</v>
      </c>
      <c r="I1387" s="1">
        <v>40326</v>
      </c>
      <c r="K1387">
        <v>501030</v>
      </c>
      <c r="L1387" s="3">
        <v>50</v>
      </c>
      <c r="M1387">
        <v>638549</v>
      </c>
      <c r="N1387" s="1">
        <v>41579</v>
      </c>
      <c r="O1387">
        <v>811</v>
      </c>
      <c r="P1387" s="4" t="s">
        <v>2249</v>
      </c>
      <c r="R1387" s="1">
        <v>41527</v>
      </c>
      <c r="S1387" t="s">
        <v>17</v>
      </c>
    </row>
    <row r="1388" spans="1:19" x14ac:dyDescent="0.25">
      <c r="A1388" t="s">
        <v>70</v>
      </c>
      <c r="B1388" t="s">
        <v>4218</v>
      </c>
      <c r="D1388" t="s">
        <v>4219</v>
      </c>
      <c r="F1388" t="s">
        <v>4220</v>
      </c>
      <c r="G1388" t="s">
        <v>2462</v>
      </c>
      <c r="H1388" s="26" t="s">
        <v>4221</v>
      </c>
      <c r="I1388" s="1">
        <v>40326</v>
      </c>
      <c r="K1388">
        <v>501403</v>
      </c>
      <c r="L1388" s="3">
        <v>50</v>
      </c>
      <c r="M1388">
        <v>640931</v>
      </c>
      <c r="N1388" s="1">
        <v>41578</v>
      </c>
      <c r="O1388">
        <v>811</v>
      </c>
      <c r="P1388" s="4" t="s">
        <v>5415</v>
      </c>
      <c r="R1388" s="1">
        <v>41527</v>
      </c>
      <c r="S1388" t="s">
        <v>17</v>
      </c>
    </row>
    <row r="1389" spans="1:19" x14ac:dyDescent="0.25">
      <c r="A1389" t="s">
        <v>1123</v>
      </c>
      <c r="B1389" t="s">
        <v>5892</v>
      </c>
      <c r="D1389" t="s">
        <v>5893</v>
      </c>
      <c r="F1389" t="s">
        <v>5894</v>
      </c>
      <c r="G1389" t="s">
        <v>554</v>
      </c>
      <c r="H1389" s="26">
        <v>44149</v>
      </c>
      <c r="I1389" s="1">
        <v>40326</v>
      </c>
      <c r="K1389">
        <v>501427</v>
      </c>
      <c r="L1389" s="3">
        <v>50</v>
      </c>
      <c r="M1389">
        <v>641289</v>
      </c>
      <c r="N1389" s="1">
        <v>41579</v>
      </c>
      <c r="O1389">
        <v>811</v>
      </c>
      <c r="P1389" s="4" t="s">
        <v>5895</v>
      </c>
      <c r="R1389" s="1">
        <v>41528</v>
      </c>
      <c r="S1389" t="s">
        <v>17</v>
      </c>
    </row>
    <row r="1390" spans="1:19" x14ac:dyDescent="0.25">
      <c r="A1390" t="s">
        <v>348</v>
      </c>
      <c r="B1390" t="s">
        <v>1064</v>
      </c>
      <c r="D1390" t="s">
        <v>1065</v>
      </c>
      <c r="F1390" t="s">
        <v>777</v>
      </c>
      <c r="G1390" t="s">
        <v>122</v>
      </c>
      <c r="H1390" s="26">
        <v>2090</v>
      </c>
      <c r="I1390" s="1">
        <v>40326</v>
      </c>
      <c r="K1390">
        <v>501440</v>
      </c>
      <c r="L1390" s="3">
        <v>100</v>
      </c>
      <c r="M1390">
        <v>637271</v>
      </c>
      <c r="N1390" s="1">
        <v>41579</v>
      </c>
      <c r="O1390">
        <v>811</v>
      </c>
      <c r="P1390" s="4" t="s">
        <v>1066</v>
      </c>
      <c r="R1390" s="1">
        <v>41528</v>
      </c>
      <c r="S1390" t="s">
        <v>17</v>
      </c>
    </row>
    <row r="1391" spans="1:19" x14ac:dyDescent="0.25">
      <c r="A1391" t="s">
        <v>5416</v>
      </c>
      <c r="B1391" t="s">
        <v>5417</v>
      </c>
      <c r="D1391" t="s">
        <v>5410</v>
      </c>
      <c r="F1391" t="s">
        <v>3306</v>
      </c>
      <c r="G1391" t="s">
        <v>2462</v>
      </c>
      <c r="H1391" s="26">
        <v>8753</v>
      </c>
      <c r="I1391" s="1">
        <v>40326</v>
      </c>
      <c r="K1391">
        <v>501793</v>
      </c>
      <c r="L1391" s="3">
        <v>50</v>
      </c>
      <c r="M1391">
        <v>640934</v>
      </c>
      <c r="N1391" s="1">
        <v>41578</v>
      </c>
      <c r="O1391">
        <v>811</v>
      </c>
      <c r="P1391" s="4" t="s">
        <v>5418</v>
      </c>
      <c r="R1391" s="1">
        <v>41534</v>
      </c>
      <c r="S1391" t="s">
        <v>17</v>
      </c>
    </row>
    <row r="1392" spans="1:19" x14ac:dyDescent="0.25">
      <c r="A1392" t="s">
        <v>1765</v>
      </c>
      <c r="B1392" t="s">
        <v>5419</v>
      </c>
      <c r="D1392" t="s">
        <v>5420</v>
      </c>
      <c r="F1392" t="s">
        <v>3812</v>
      </c>
      <c r="G1392" t="s">
        <v>2462</v>
      </c>
      <c r="H1392" s="26">
        <v>7070</v>
      </c>
      <c r="I1392" s="1">
        <v>40326</v>
      </c>
      <c r="K1392">
        <v>501822</v>
      </c>
      <c r="L1392" s="3">
        <v>50</v>
      </c>
      <c r="M1392">
        <v>640935</v>
      </c>
      <c r="N1392" s="1">
        <v>41578</v>
      </c>
      <c r="O1392">
        <v>811</v>
      </c>
      <c r="P1392" s="4" t="s">
        <v>5421</v>
      </c>
      <c r="R1392" s="1">
        <v>41527</v>
      </c>
      <c r="S1392" t="s">
        <v>17</v>
      </c>
    </row>
    <row r="1393" spans="1:19" x14ac:dyDescent="0.25">
      <c r="A1393" t="s">
        <v>2250</v>
      </c>
      <c r="B1393" t="s">
        <v>2251</v>
      </c>
      <c r="D1393" t="s">
        <v>2252</v>
      </c>
      <c r="F1393" t="s">
        <v>2253</v>
      </c>
      <c r="G1393" t="s">
        <v>32</v>
      </c>
      <c r="H1393" s="26">
        <v>4658</v>
      </c>
      <c r="I1393" s="1">
        <v>40326</v>
      </c>
      <c r="K1393">
        <v>501909</v>
      </c>
      <c r="L1393" s="3">
        <v>50</v>
      </c>
      <c r="M1393">
        <v>638556</v>
      </c>
      <c r="N1393" s="1">
        <v>41579</v>
      </c>
      <c r="O1393">
        <v>811</v>
      </c>
      <c r="P1393" s="4" t="s">
        <v>2254</v>
      </c>
      <c r="R1393" s="1">
        <v>41528</v>
      </c>
      <c r="S1393" t="s">
        <v>17</v>
      </c>
    </row>
    <row r="1394" spans="1:19" x14ac:dyDescent="0.25">
      <c r="A1394" t="s">
        <v>1067</v>
      </c>
      <c r="B1394" t="s">
        <v>1068</v>
      </c>
      <c r="D1394" t="s">
        <v>1069</v>
      </c>
      <c r="F1394" t="s">
        <v>1061</v>
      </c>
      <c r="G1394" t="s">
        <v>122</v>
      </c>
      <c r="H1394" s="26">
        <v>2169</v>
      </c>
      <c r="I1394" s="1">
        <v>40326</v>
      </c>
      <c r="K1394">
        <v>502073</v>
      </c>
      <c r="L1394" s="3">
        <v>100</v>
      </c>
      <c r="M1394">
        <v>637280</v>
      </c>
      <c r="N1394" s="1">
        <v>41579</v>
      </c>
      <c r="O1394">
        <v>811</v>
      </c>
      <c r="P1394" s="4" t="s">
        <v>1070</v>
      </c>
      <c r="R1394" s="1">
        <v>41528</v>
      </c>
      <c r="S1394" t="s">
        <v>17</v>
      </c>
    </row>
    <row r="1395" spans="1:19" x14ac:dyDescent="0.25">
      <c r="A1395" t="s">
        <v>1071</v>
      </c>
      <c r="B1395" t="s">
        <v>1072</v>
      </c>
      <c r="D1395" t="s">
        <v>1073</v>
      </c>
      <c r="F1395" t="s">
        <v>1074</v>
      </c>
      <c r="G1395" t="s">
        <v>122</v>
      </c>
      <c r="H1395" s="26">
        <v>2382</v>
      </c>
      <c r="I1395" s="1">
        <v>40326</v>
      </c>
      <c r="K1395">
        <v>503064</v>
      </c>
      <c r="L1395" s="3">
        <v>100</v>
      </c>
      <c r="M1395">
        <v>637292</v>
      </c>
      <c r="N1395" s="1">
        <v>41579</v>
      </c>
      <c r="O1395">
        <v>811</v>
      </c>
      <c r="P1395" s="4" t="s">
        <v>1075</v>
      </c>
      <c r="R1395" s="1">
        <v>41534</v>
      </c>
      <c r="S1395" t="s">
        <v>17</v>
      </c>
    </row>
    <row r="1396" spans="1:19" x14ac:dyDescent="0.25">
      <c r="A1396" t="s">
        <v>424</v>
      </c>
      <c r="B1396" t="s">
        <v>5422</v>
      </c>
      <c r="D1396" t="s">
        <v>5423</v>
      </c>
      <c r="F1396" t="s">
        <v>5424</v>
      </c>
      <c r="G1396" t="s">
        <v>2536</v>
      </c>
      <c r="H1396" s="26" t="s">
        <v>5425</v>
      </c>
      <c r="I1396" s="1">
        <v>40326</v>
      </c>
      <c r="K1396">
        <v>503195</v>
      </c>
      <c r="L1396" s="3">
        <v>50</v>
      </c>
      <c r="M1396">
        <v>640938</v>
      </c>
      <c r="N1396" s="1">
        <v>41708</v>
      </c>
      <c r="O1396">
        <v>811</v>
      </c>
      <c r="P1396" s="4" t="s">
        <v>5426</v>
      </c>
      <c r="R1396" s="1">
        <v>41527</v>
      </c>
      <c r="S1396" t="s">
        <v>17</v>
      </c>
    </row>
    <row r="1397" spans="1:19" x14ac:dyDescent="0.25">
      <c r="A1397" t="s">
        <v>643</v>
      </c>
      <c r="B1397" t="s">
        <v>5427</v>
      </c>
      <c r="D1397" t="s">
        <v>5428</v>
      </c>
      <c r="F1397" t="s">
        <v>5429</v>
      </c>
      <c r="G1397" t="s">
        <v>2462</v>
      </c>
      <c r="H1397" s="26">
        <v>8879</v>
      </c>
      <c r="I1397" s="1">
        <v>40326</v>
      </c>
      <c r="K1397">
        <v>503406</v>
      </c>
      <c r="L1397" s="3">
        <v>50</v>
      </c>
      <c r="M1397">
        <v>640939</v>
      </c>
      <c r="N1397" s="1">
        <v>41578</v>
      </c>
      <c r="O1397">
        <v>811</v>
      </c>
      <c r="P1397" s="4" t="s">
        <v>5430</v>
      </c>
      <c r="R1397" s="1">
        <v>41528</v>
      </c>
      <c r="S1397" t="s">
        <v>17</v>
      </c>
    </row>
    <row r="1398" spans="1:19" x14ac:dyDescent="0.25">
      <c r="A1398" t="s">
        <v>672</v>
      </c>
      <c r="B1398" t="s">
        <v>5431</v>
      </c>
      <c r="D1398" t="s">
        <v>5432</v>
      </c>
      <c r="F1398" t="s">
        <v>2780</v>
      </c>
      <c r="G1398" t="s">
        <v>2462</v>
      </c>
      <c r="H1398" s="26">
        <v>8054</v>
      </c>
      <c r="I1398" s="1">
        <v>40326</v>
      </c>
      <c r="K1398">
        <v>504056</v>
      </c>
      <c r="L1398" s="3">
        <v>150</v>
      </c>
      <c r="M1398">
        <v>640942</v>
      </c>
      <c r="N1398" s="1">
        <v>41578</v>
      </c>
      <c r="O1398">
        <v>811</v>
      </c>
      <c r="P1398" s="4" t="s">
        <v>5433</v>
      </c>
      <c r="R1398" s="1">
        <v>41528</v>
      </c>
      <c r="S1398" t="s">
        <v>17</v>
      </c>
    </row>
    <row r="1399" spans="1:19" x14ac:dyDescent="0.25">
      <c r="A1399" t="s">
        <v>4118</v>
      </c>
      <c r="B1399" t="s">
        <v>5434</v>
      </c>
      <c r="D1399" t="s">
        <v>5435</v>
      </c>
      <c r="F1399" t="s">
        <v>3334</v>
      </c>
      <c r="G1399" t="s">
        <v>2462</v>
      </c>
      <c r="H1399" s="26">
        <v>7032</v>
      </c>
      <c r="I1399" s="1">
        <v>40326</v>
      </c>
      <c r="K1399">
        <v>504074</v>
      </c>
      <c r="L1399" s="3">
        <v>100</v>
      </c>
      <c r="M1399">
        <v>640943</v>
      </c>
      <c r="N1399" s="1">
        <v>41578</v>
      </c>
      <c r="O1399">
        <v>811</v>
      </c>
      <c r="P1399" s="4" t="s">
        <v>5436</v>
      </c>
      <c r="R1399" s="1">
        <v>41533</v>
      </c>
      <c r="S1399" t="s">
        <v>17</v>
      </c>
    </row>
    <row r="1400" spans="1:19" x14ac:dyDescent="0.25">
      <c r="A1400" t="s">
        <v>1071</v>
      </c>
      <c r="B1400" t="s">
        <v>2255</v>
      </c>
      <c r="D1400" t="s">
        <v>2256</v>
      </c>
      <c r="F1400" t="s">
        <v>62</v>
      </c>
      <c r="G1400" t="s">
        <v>32</v>
      </c>
      <c r="H1400" s="26">
        <v>4090</v>
      </c>
      <c r="I1400" s="1">
        <v>40326</v>
      </c>
      <c r="K1400">
        <v>504423</v>
      </c>
      <c r="L1400" s="3">
        <v>100</v>
      </c>
      <c r="M1400">
        <v>638570</v>
      </c>
      <c r="N1400" s="1">
        <v>41579</v>
      </c>
      <c r="O1400">
        <v>811</v>
      </c>
      <c r="P1400" s="4" t="s">
        <v>2257</v>
      </c>
      <c r="R1400" s="1">
        <v>41529</v>
      </c>
      <c r="S1400" t="s">
        <v>17</v>
      </c>
    </row>
    <row r="1401" spans="1:19" x14ac:dyDescent="0.25">
      <c r="A1401" t="s">
        <v>696</v>
      </c>
      <c r="B1401" t="s">
        <v>5437</v>
      </c>
      <c r="D1401" t="s">
        <v>5438</v>
      </c>
      <c r="F1401" t="s">
        <v>3129</v>
      </c>
      <c r="G1401" t="s">
        <v>2462</v>
      </c>
      <c r="H1401" s="26">
        <v>7719</v>
      </c>
      <c r="I1401" s="1">
        <v>40326</v>
      </c>
      <c r="K1401">
        <v>504560</v>
      </c>
      <c r="L1401" s="3">
        <v>50</v>
      </c>
      <c r="M1401">
        <v>640944</v>
      </c>
      <c r="N1401" s="1">
        <v>41578</v>
      </c>
      <c r="O1401">
        <v>811</v>
      </c>
      <c r="P1401" s="4" t="s">
        <v>5439</v>
      </c>
      <c r="R1401" s="1">
        <v>41534</v>
      </c>
      <c r="S1401" t="s">
        <v>17</v>
      </c>
    </row>
    <row r="1402" spans="1:19" x14ac:dyDescent="0.25">
      <c r="A1402" t="s">
        <v>5440</v>
      </c>
      <c r="B1402" t="s">
        <v>5441</v>
      </c>
      <c r="D1402" t="s">
        <v>5442</v>
      </c>
      <c r="F1402" t="s">
        <v>2856</v>
      </c>
      <c r="G1402" t="s">
        <v>2462</v>
      </c>
      <c r="H1402" s="26">
        <v>8701</v>
      </c>
      <c r="I1402" s="1">
        <v>40326</v>
      </c>
      <c r="K1402">
        <v>504571</v>
      </c>
      <c r="L1402" s="3">
        <v>50</v>
      </c>
      <c r="M1402">
        <v>640945</v>
      </c>
      <c r="N1402" s="1">
        <v>41578</v>
      </c>
      <c r="O1402">
        <v>811</v>
      </c>
      <c r="P1402" s="4" t="s">
        <v>5443</v>
      </c>
      <c r="R1402" s="1">
        <v>41533</v>
      </c>
      <c r="S1402" t="s">
        <v>17</v>
      </c>
    </row>
    <row r="1403" spans="1:19" x14ac:dyDescent="0.25">
      <c r="A1403" t="s">
        <v>1193</v>
      </c>
      <c r="B1403" t="s">
        <v>5896</v>
      </c>
      <c r="D1403" t="s">
        <v>5897</v>
      </c>
      <c r="F1403" t="s">
        <v>986</v>
      </c>
      <c r="G1403" t="s">
        <v>554</v>
      </c>
      <c r="H1403" s="26">
        <v>43028</v>
      </c>
      <c r="I1403" s="1">
        <v>40326</v>
      </c>
      <c r="K1403">
        <v>504830</v>
      </c>
      <c r="L1403" s="3">
        <v>50</v>
      </c>
      <c r="M1403">
        <v>641291</v>
      </c>
      <c r="N1403" s="1">
        <v>41579</v>
      </c>
      <c r="O1403">
        <v>811</v>
      </c>
      <c r="P1403" s="4" t="s">
        <v>5898</v>
      </c>
      <c r="R1403" s="1">
        <v>41528</v>
      </c>
      <c r="S1403" t="s">
        <v>17</v>
      </c>
    </row>
    <row r="1404" spans="1:19" x14ac:dyDescent="0.25">
      <c r="A1404" t="s">
        <v>5444</v>
      </c>
      <c r="B1404" t="s">
        <v>5445</v>
      </c>
      <c r="D1404" t="s">
        <v>5446</v>
      </c>
      <c r="F1404" t="s">
        <v>2485</v>
      </c>
      <c r="G1404" t="s">
        <v>2462</v>
      </c>
      <c r="H1404" s="26">
        <v>8003</v>
      </c>
      <c r="I1404" s="1">
        <v>40326</v>
      </c>
      <c r="K1404">
        <v>505103</v>
      </c>
      <c r="L1404" s="3">
        <v>50</v>
      </c>
      <c r="M1404">
        <v>640946</v>
      </c>
      <c r="N1404" s="1">
        <v>41578</v>
      </c>
      <c r="O1404">
        <v>811</v>
      </c>
      <c r="P1404" s="4" t="s">
        <v>5447</v>
      </c>
      <c r="R1404" s="1">
        <v>41527</v>
      </c>
      <c r="S1404" t="s">
        <v>17</v>
      </c>
    </row>
    <row r="1405" spans="1:19" x14ac:dyDescent="0.25">
      <c r="A1405" t="s">
        <v>77</v>
      </c>
      <c r="B1405" t="s">
        <v>2258</v>
      </c>
      <c r="D1405" t="s">
        <v>2259</v>
      </c>
      <c r="F1405" t="s">
        <v>2260</v>
      </c>
      <c r="G1405" t="s">
        <v>32</v>
      </c>
      <c r="H1405" s="26" t="s">
        <v>2261</v>
      </c>
      <c r="I1405" s="1">
        <v>40326</v>
      </c>
      <c r="K1405">
        <v>505119</v>
      </c>
      <c r="L1405" s="3">
        <v>50</v>
      </c>
      <c r="M1405">
        <v>638572</v>
      </c>
      <c r="N1405" s="1">
        <v>41579</v>
      </c>
      <c r="O1405">
        <v>811</v>
      </c>
      <c r="P1405" s="4" t="s">
        <v>2262</v>
      </c>
      <c r="R1405" s="1">
        <v>41528</v>
      </c>
      <c r="S1405" t="s">
        <v>17</v>
      </c>
    </row>
    <row r="1406" spans="1:19" x14ac:dyDescent="0.25">
      <c r="A1406" t="s">
        <v>5899</v>
      </c>
      <c r="B1406" t="s">
        <v>5900</v>
      </c>
      <c r="D1406" t="s">
        <v>5901</v>
      </c>
      <c r="F1406" t="s">
        <v>5748</v>
      </c>
      <c r="G1406" t="s">
        <v>554</v>
      </c>
      <c r="H1406" s="26">
        <v>44256</v>
      </c>
      <c r="I1406" s="1">
        <v>40326</v>
      </c>
      <c r="K1406">
        <v>505476</v>
      </c>
      <c r="L1406" s="3">
        <v>50</v>
      </c>
      <c r="M1406">
        <v>641292</v>
      </c>
      <c r="N1406" s="1">
        <v>41579</v>
      </c>
      <c r="O1406">
        <v>811</v>
      </c>
      <c r="P1406" s="4" t="s">
        <v>5902</v>
      </c>
      <c r="R1406" s="1">
        <v>41528</v>
      </c>
      <c r="S1406" t="s">
        <v>17</v>
      </c>
    </row>
    <row r="1407" spans="1:19" x14ac:dyDescent="0.25">
      <c r="A1407" t="s">
        <v>1076</v>
      </c>
      <c r="B1407" t="s">
        <v>1077</v>
      </c>
      <c r="D1407" t="s">
        <v>1078</v>
      </c>
      <c r="F1407" t="s">
        <v>768</v>
      </c>
      <c r="G1407" t="s">
        <v>122</v>
      </c>
      <c r="H1407" s="26">
        <v>2481</v>
      </c>
      <c r="I1407" s="1">
        <v>40326</v>
      </c>
      <c r="K1407">
        <v>505515</v>
      </c>
      <c r="L1407" s="3">
        <v>150</v>
      </c>
      <c r="M1407">
        <v>637317</v>
      </c>
      <c r="N1407" s="1">
        <v>41579</v>
      </c>
      <c r="O1407">
        <v>811</v>
      </c>
      <c r="P1407" s="4" t="s">
        <v>1079</v>
      </c>
      <c r="R1407" s="1">
        <v>41527</v>
      </c>
      <c r="S1407" t="s">
        <v>17</v>
      </c>
    </row>
    <row r="1408" spans="1:19" x14ac:dyDescent="0.25">
      <c r="A1408" t="s">
        <v>5903</v>
      </c>
      <c r="B1408" t="s">
        <v>5904</v>
      </c>
      <c r="D1408" t="s">
        <v>5905</v>
      </c>
      <c r="F1408" t="s">
        <v>5906</v>
      </c>
      <c r="G1408" t="s">
        <v>554</v>
      </c>
      <c r="H1408" s="26">
        <v>44256</v>
      </c>
      <c r="I1408" s="1">
        <v>40326</v>
      </c>
      <c r="K1408">
        <v>505598</v>
      </c>
      <c r="L1408" s="3">
        <v>100</v>
      </c>
      <c r="M1408">
        <v>641293</v>
      </c>
      <c r="N1408" s="1">
        <v>41579</v>
      </c>
      <c r="O1408">
        <v>811</v>
      </c>
      <c r="P1408" s="4" t="s">
        <v>5907</v>
      </c>
      <c r="R1408" s="1">
        <v>41533</v>
      </c>
      <c r="S1408" t="s">
        <v>17</v>
      </c>
    </row>
    <row r="1409" spans="1:19" x14ac:dyDescent="0.25">
      <c r="A1409" t="s">
        <v>643</v>
      </c>
      <c r="B1409" t="s">
        <v>1080</v>
      </c>
      <c r="D1409" t="s">
        <v>1081</v>
      </c>
      <c r="F1409" t="s">
        <v>727</v>
      </c>
      <c r="G1409" t="s">
        <v>122</v>
      </c>
      <c r="H1409" s="26">
        <v>1056</v>
      </c>
      <c r="I1409" s="1">
        <v>40326</v>
      </c>
      <c r="K1409">
        <v>505812</v>
      </c>
      <c r="L1409" s="3">
        <v>150</v>
      </c>
      <c r="M1409">
        <v>637320</v>
      </c>
      <c r="N1409" s="1">
        <v>41579</v>
      </c>
      <c r="O1409">
        <v>811</v>
      </c>
      <c r="P1409" s="4" t="s">
        <v>1082</v>
      </c>
      <c r="R1409" s="1">
        <v>41527</v>
      </c>
      <c r="S1409" t="s">
        <v>17</v>
      </c>
    </row>
    <row r="1410" spans="1:19" x14ac:dyDescent="0.25">
      <c r="A1410" t="s">
        <v>2055</v>
      </c>
      <c r="B1410" t="s">
        <v>2263</v>
      </c>
      <c r="D1410" t="s">
        <v>2264</v>
      </c>
      <c r="F1410" t="s">
        <v>1196</v>
      </c>
      <c r="G1410" t="s">
        <v>32</v>
      </c>
      <c r="H1410" s="26">
        <v>4005</v>
      </c>
      <c r="I1410" s="1">
        <v>40326</v>
      </c>
      <c r="K1410">
        <v>505966</v>
      </c>
      <c r="L1410" s="3">
        <v>50</v>
      </c>
      <c r="M1410">
        <v>638577</v>
      </c>
      <c r="N1410" s="1">
        <v>41579</v>
      </c>
      <c r="O1410">
        <v>811</v>
      </c>
      <c r="P1410" s="4" t="s">
        <v>2265</v>
      </c>
      <c r="R1410" s="1">
        <v>41527</v>
      </c>
      <c r="S1410" t="s">
        <v>17</v>
      </c>
    </row>
    <row r="1411" spans="1:19" x14ac:dyDescent="0.25">
      <c r="A1411" t="s">
        <v>5448</v>
      </c>
      <c r="B1411" t="s">
        <v>5449</v>
      </c>
      <c r="D1411" t="s">
        <v>5450</v>
      </c>
      <c r="F1411" t="s">
        <v>1351</v>
      </c>
      <c r="G1411" t="s">
        <v>2462</v>
      </c>
      <c r="H1411" s="26">
        <v>7940</v>
      </c>
      <c r="I1411" s="1">
        <v>40326</v>
      </c>
      <c r="K1411">
        <v>506173</v>
      </c>
      <c r="L1411" s="3">
        <v>100</v>
      </c>
      <c r="M1411">
        <v>640952</v>
      </c>
      <c r="N1411" s="1">
        <v>41578</v>
      </c>
      <c r="O1411">
        <v>811</v>
      </c>
      <c r="P1411" s="4" t="s">
        <v>5451</v>
      </c>
      <c r="R1411" s="1">
        <v>41528</v>
      </c>
      <c r="S1411" t="s">
        <v>17</v>
      </c>
    </row>
    <row r="1412" spans="1:19" x14ac:dyDescent="0.25">
      <c r="A1412" t="s">
        <v>1097</v>
      </c>
      <c r="B1412" t="s">
        <v>2266</v>
      </c>
      <c r="D1412" t="s">
        <v>2267</v>
      </c>
      <c r="F1412" t="s">
        <v>2268</v>
      </c>
      <c r="G1412" t="s">
        <v>743</v>
      </c>
      <c r="H1412" s="26" t="s">
        <v>2269</v>
      </c>
      <c r="I1412" s="1">
        <v>40326</v>
      </c>
      <c r="K1412">
        <v>506527</v>
      </c>
      <c r="L1412" s="3">
        <v>50</v>
      </c>
      <c r="M1412">
        <v>638583</v>
      </c>
      <c r="N1412" s="1">
        <v>42490</v>
      </c>
      <c r="O1412">
        <v>811</v>
      </c>
      <c r="P1412" s="4" t="s">
        <v>2270</v>
      </c>
      <c r="R1412" s="1">
        <v>41528</v>
      </c>
      <c r="S1412" t="s">
        <v>17</v>
      </c>
    </row>
    <row r="1413" spans="1:19" x14ac:dyDescent="0.25">
      <c r="A1413" t="s">
        <v>1071</v>
      </c>
      <c r="B1413" t="s">
        <v>1072</v>
      </c>
      <c r="D1413" t="s">
        <v>1073</v>
      </c>
      <c r="F1413" t="s">
        <v>1074</v>
      </c>
      <c r="G1413" t="s">
        <v>122</v>
      </c>
      <c r="H1413" s="26">
        <v>2382</v>
      </c>
      <c r="I1413" s="1">
        <v>40326</v>
      </c>
      <c r="K1413">
        <v>507066</v>
      </c>
      <c r="L1413" s="3">
        <v>100</v>
      </c>
      <c r="M1413">
        <v>637335</v>
      </c>
      <c r="N1413" s="1">
        <v>41579</v>
      </c>
      <c r="O1413">
        <v>811</v>
      </c>
      <c r="P1413" s="4" t="s">
        <v>1083</v>
      </c>
      <c r="R1413" s="1">
        <v>41534</v>
      </c>
      <c r="S1413" t="s">
        <v>17</v>
      </c>
    </row>
    <row r="1414" spans="1:19" x14ac:dyDescent="0.25">
      <c r="A1414" t="s">
        <v>1084</v>
      </c>
      <c r="B1414" t="s">
        <v>1085</v>
      </c>
      <c r="D1414" t="s">
        <v>1086</v>
      </c>
      <c r="F1414" t="s">
        <v>1087</v>
      </c>
      <c r="G1414" t="s">
        <v>122</v>
      </c>
      <c r="H1414" s="26" t="s">
        <v>1088</v>
      </c>
      <c r="I1414" s="1">
        <v>40326</v>
      </c>
      <c r="K1414">
        <v>507619</v>
      </c>
      <c r="L1414" s="3">
        <v>100</v>
      </c>
      <c r="M1414">
        <v>637338</v>
      </c>
      <c r="N1414" s="1">
        <v>41579</v>
      </c>
      <c r="O1414">
        <v>811</v>
      </c>
      <c r="P1414" s="4" t="s">
        <v>1089</v>
      </c>
      <c r="R1414" s="1">
        <v>41533</v>
      </c>
      <c r="S1414" t="s">
        <v>17</v>
      </c>
    </row>
    <row r="1415" spans="1:19" x14ac:dyDescent="0.25">
      <c r="A1415" t="s">
        <v>188</v>
      </c>
      <c r="B1415" t="s">
        <v>1090</v>
      </c>
      <c r="D1415" t="s">
        <v>1091</v>
      </c>
      <c r="F1415" t="s">
        <v>1092</v>
      </c>
      <c r="G1415" t="s">
        <v>122</v>
      </c>
      <c r="H1415" s="26">
        <v>1821</v>
      </c>
      <c r="I1415" s="1">
        <v>40326</v>
      </c>
      <c r="K1415">
        <v>507844</v>
      </c>
      <c r="L1415" s="3">
        <v>100</v>
      </c>
      <c r="M1415">
        <v>637340</v>
      </c>
      <c r="N1415" s="1">
        <v>41579</v>
      </c>
      <c r="O1415">
        <v>811</v>
      </c>
      <c r="P1415" s="4" t="s">
        <v>1093</v>
      </c>
      <c r="R1415" s="1">
        <v>41528</v>
      </c>
      <c r="S1415" t="s">
        <v>17</v>
      </c>
    </row>
    <row r="1416" spans="1:19" x14ac:dyDescent="0.25">
      <c r="A1416" t="s">
        <v>529</v>
      </c>
      <c r="B1416" t="s">
        <v>1225</v>
      </c>
      <c r="D1416" t="s">
        <v>2271</v>
      </c>
      <c r="F1416" t="s">
        <v>1279</v>
      </c>
      <c r="G1416" t="s">
        <v>32</v>
      </c>
      <c r="H1416" s="26">
        <v>4072</v>
      </c>
      <c r="I1416" s="1">
        <v>40326</v>
      </c>
      <c r="K1416">
        <v>508331</v>
      </c>
      <c r="L1416" s="3">
        <v>50</v>
      </c>
      <c r="M1416">
        <v>638591</v>
      </c>
      <c r="N1416" s="1">
        <v>41579</v>
      </c>
      <c r="O1416">
        <v>811</v>
      </c>
      <c r="P1416" s="4" t="s">
        <v>2272</v>
      </c>
      <c r="R1416" s="1">
        <v>41528</v>
      </c>
      <c r="S1416" t="s">
        <v>17</v>
      </c>
    </row>
    <row r="1417" spans="1:19" x14ac:dyDescent="0.25">
      <c r="A1417" t="s">
        <v>77</v>
      </c>
      <c r="B1417" t="s">
        <v>2258</v>
      </c>
      <c r="D1417" t="s">
        <v>2259</v>
      </c>
      <c r="F1417" t="s">
        <v>2260</v>
      </c>
      <c r="G1417" t="s">
        <v>32</v>
      </c>
      <c r="H1417" s="26" t="s">
        <v>2261</v>
      </c>
      <c r="I1417" s="1">
        <v>40326</v>
      </c>
      <c r="K1417">
        <v>508642</v>
      </c>
      <c r="L1417" s="3">
        <v>50</v>
      </c>
      <c r="M1417">
        <v>638593</v>
      </c>
      <c r="N1417" s="1">
        <v>41579</v>
      </c>
      <c r="O1417">
        <v>811</v>
      </c>
      <c r="P1417" s="4" t="s">
        <v>2273</v>
      </c>
      <c r="R1417" s="1">
        <v>41528</v>
      </c>
      <c r="S1417" t="s">
        <v>17</v>
      </c>
    </row>
    <row r="1418" spans="1:19" x14ac:dyDescent="0.25">
      <c r="A1418" t="s">
        <v>1597</v>
      </c>
      <c r="B1418" t="s">
        <v>2274</v>
      </c>
      <c r="D1418" t="s">
        <v>2275</v>
      </c>
      <c r="F1418" t="s">
        <v>1736</v>
      </c>
      <c r="G1418" t="s">
        <v>32</v>
      </c>
      <c r="H1418" s="26">
        <v>4427</v>
      </c>
      <c r="I1418" s="1">
        <v>40326</v>
      </c>
      <c r="K1418">
        <v>508731</v>
      </c>
      <c r="L1418" s="3">
        <v>50</v>
      </c>
      <c r="M1418">
        <v>638594</v>
      </c>
      <c r="N1418" s="1">
        <v>41579</v>
      </c>
      <c r="O1418">
        <v>811</v>
      </c>
      <c r="P1418" s="4" t="s">
        <v>2276</v>
      </c>
      <c r="R1418" s="1">
        <v>41528</v>
      </c>
      <c r="S1418" t="s">
        <v>17</v>
      </c>
    </row>
    <row r="1419" spans="1:19" x14ac:dyDescent="0.25">
      <c r="A1419" t="s">
        <v>2277</v>
      </c>
      <c r="B1419" t="s">
        <v>2278</v>
      </c>
      <c r="D1419" t="s">
        <v>2279</v>
      </c>
      <c r="F1419" t="s">
        <v>1284</v>
      </c>
      <c r="G1419" t="s">
        <v>32</v>
      </c>
      <c r="H1419" s="26">
        <v>4074</v>
      </c>
      <c r="I1419" s="1">
        <v>40326</v>
      </c>
      <c r="K1419">
        <v>508747</v>
      </c>
      <c r="L1419" s="3">
        <v>50</v>
      </c>
      <c r="M1419">
        <v>638595</v>
      </c>
      <c r="N1419" s="1">
        <v>41579</v>
      </c>
      <c r="O1419">
        <v>811</v>
      </c>
      <c r="P1419" s="4" t="s">
        <v>2280</v>
      </c>
      <c r="R1419" s="1">
        <v>41527</v>
      </c>
      <c r="S1419" t="s">
        <v>17</v>
      </c>
    </row>
    <row r="1420" spans="1:19" x14ac:dyDescent="0.25">
      <c r="A1420" t="s">
        <v>2281</v>
      </c>
      <c r="B1420" t="s">
        <v>2282</v>
      </c>
      <c r="D1420" t="s">
        <v>2283</v>
      </c>
      <c r="F1420" t="s">
        <v>2231</v>
      </c>
      <c r="G1420" t="s">
        <v>32</v>
      </c>
      <c r="H1420" s="26">
        <v>3908</v>
      </c>
      <c r="I1420" s="1">
        <v>40326</v>
      </c>
      <c r="K1420">
        <v>508843</v>
      </c>
      <c r="L1420" s="3">
        <v>50</v>
      </c>
      <c r="M1420">
        <v>638597</v>
      </c>
      <c r="N1420" s="1">
        <v>41579</v>
      </c>
      <c r="O1420">
        <v>811</v>
      </c>
      <c r="P1420" s="4" t="s">
        <v>2284</v>
      </c>
      <c r="R1420" s="1">
        <v>41529</v>
      </c>
      <c r="S1420" t="s">
        <v>17</v>
      </c>
    </row>
    <row r="1421" spans="1:19" x14ac:dyDescent="0.25">
      <c r="A1421" t="s">
        <v>5590</v>
      </c>
      <c r="B1421" t="s">
        <v>5908</v>
      </c>
      <c r="D1421" t="s">
        <v>5909</v>
      </c>
      <c r="F1421" t="s">
        <v>5764</v>
      </c>
      <c r="G1421" t="s">
        <v>554</v>
      </c>
      <c r="H1421" s="26">
        <v>44133</v>
      </c>
      <c r="I1421" s="1">
        <v>40326</v>
      </c>
      <c r="K1421">
        <v>509127</v>
      </c>
      <c r="L1421" s="3">
        <v>50</v>
      </c>
      <c r="M1421">
        <v>641295</v>
      </c>
      <c r="N1421" s="1">
        <v>41579</v>
      </c>
      <c r="O1421">
        <v>811</v>
      </c>
      <c r="P1421" s="4" t="s">
        <v>5910</v>
      </c>
      <c r="R1421" s="1">
        <v>41528</v>
      </c>
      <c r="S1421" t="s">
        <v>17</v>
      </c>
    </row>
    <row r="1422" spans="1:19" x14ac:dyDescent="0.25">
      <c r="A1422" t="s">
        <v>2378</v>
      </c>
      <c r="B1422" t="s">
        <v>5452</v>
      </c>
      <c r="D1422" t="s">
        <v>5453</v>
      </c>
      <c r="F1422" t="s">
        <v>2741</v>
      </c>
      <c r="G1422" t="s">
        <v>2462</v>
      </c>
      <c r="H1422" s="26">
        <v>7059</v>
      </c>
      <c r="I1422" s="1">
        <v>40326</v>
      </c>
      <c r="K1422">
        <v>509476</v>
      </c>
      <c r="L1422" s="3">
        <v>50</v>
      </c>
      <c r="M1422">
        <v>640965</v>
      </c>
      <c r="N1422" s="1">
        <v>41578</v>
      </c>
      <c r="O1422">
        <v>811</v>
      </c>
      <c r="P1422" s="4" t="s">
        <v>5454</v>
      </c>
      <c r="R1422" s="1">
        <v>41527</v>
      </c>
      <c r="S1422" t="s">
        <v>17</v>
      </c>
    </row>
    <row r="1423" spans="1:19" x14ac:dyDescent="0.25">
      <c r="A1423" t="s">
        <v>5455</v>
      </c>
      <c r="B1423" t="s">
        <v>2775</v>
      </c>
      <c r="D1423" t="s">
        <v>5456</v>
      </c>
      <c r="F1423" t="s">
        <v>5457</v>
      </c>
      <c r="G1423" t="s">
        <v>2462</v>
      </c>
      <c r="H1423" s="26">
        <v>8108</v>
      </c>
      <c r="I1423" s="1">
        <v>40326</v>
      </c>
      <c r="K1423">
        <v>509524</v>
      </c>
      <c r="L1423" s="3">
        <v>50</v>
      </c>
      <c r="M1423">
        <v>640966</v>
      </c>
      <c r="N1423" s="1">
        <v>41578</v>
      </c>
      <c r="O1423">
        <v>811</v>
      </c>
      <c r="P1423" s="4" t="s">
        <v>5458</v>
      </c>
      <c r="R1423" s="1">
        <v>41528</v>
      </c>
      <c r="S1423" t="s">
        <v>17</v>
      </c>
    </row>
    <row r="1424" spans="1:19" x14ac:dyDescent="0.25">
      <c r="A1424" t="s">
        <v>398</v>
      </c>
      <c r="B1424" t="s">
        <v>532</v>
      </c>
      <c r="D1424" t="s">
        <v>5459</v>
      </c>
      <c r="F1424" t="s">
        <v>2753</v>
      </c>
      <c r="G1424" t="s">
        <v>2462</v>
      </c>
      <c r="H1424" s="26">
        <v>8884</v>
      </c>
      <c r="I1424" s="1">
        <v>40326</v>
      </c>
      <c r="K1424">
        <v>509567</v>
      </c>
      <c r="L1424" s="3">
        <v>50</v>
      </c>
      <c r="M1424">
        <v>640967</v>
      </c>
      <c r="N1424" s="1">
        <v>41578</v>
      </c>
      <c r="O1424">
        <v>811</v>
      </c>
      <c r="P1424" s="4" t="s">
        <v>5460</v>
      </c>
      <c r="R1424" s="1">
        <v>41529</v>
      </c>
      <c r="S1424" t="s">
        <v>17</v>
      </c>
    </row>
    <row r="1425" spans="1:19" x14ac:dyDescent="0.25">
      <c r="A1425" t="s">
        <v>5461</v>
      </c>
      <c r="B1425" t="s">
        <v>5462</v>
      </c>
      <c r="D1425" t="s">
        <v>5463</v>
      </c>
      <c r="F1425" t="s">
        <v>3688</v>
      </c>
      <c r="G1425" t="s">
        <v>2462</v>
      </c>
      <c r="H1425" s="26">
        <v>8330</v>
      </c>
      <c r="I1425" s="1">
        <v>40326</v>
      </c>
      <c r="K1425">
        <v>509640</v>
      </c>
      <c r="L1425" s="3">
        <v>50</v>
      </c>
      <c r="M1425">
        <v>640968</v>
      </c>
      <c r="N1425" s="1">
        <v>41578</v>
      </c>
      <c r="O1425">
        <v>811</v>
      </c>
      <c r="P1425" s="4" t="s">
        <v>5464</v>
      </c>
      <c r="R1425" s="1">
        <v>41527</v>
      </c>
      <c r="S1425" t="s">
        <v>17</v>
      </c>
    </row>
    <row r="1426" spans="1:19" x14ac:dyDescent="0.25">
      <c r="A1426" t="s">
        <v>2285</v>
      </c>
      <c r="B1426" t="s">
        <v>2286</v>
      </c>
      <c r="D1426" t="s">
        <v>2287</v>
      </c>
      <c r="F1426" t="s">
        <v>2288</v>
      </c>
      <c r="G1426" t="s">
        <v>32</v>
      </c>
      <c r="H1426" s="26">
        <v>4027</v>
      </c>
      <c r="I1426" s="1">
        <v>40326</v>
      </c>
      <c r="K1426">
        <v>509690</v>
      </c>
      <c r="L1426" s="3">
        <v>50</v>
      </c>
      <c r="M1426">
        <v>638601</v>
      </c>
      <c r="N1426" s="1">
        <v>41579</v>
      </c>
      <c r="O1426">
        <v>811</v>
      </c>
      <c r="P1426" s="4" t="s">
        <v>2289</v>
      </c>
      <c r="R1426" s="1">
        <v>41527</v>
      </c>
      <c r="S1426" t="s">
        <v>17</v>
      </c>
    </row>
    <row r="1427" spans="1:19" x14ac:dyDescent="0.25">
      <c r="A1427" t="s">
        <v>1738</v>
      </c>
      <c r="B1427" t="s">
        <v>5465</v>
      </c>
      <c r="D1427" t="s">
        <v>5466</v>
      </c>
      <c r="F1427" t="s">
        <v>2780</v>
      </c>
      <c r="G1427" t="s">
        <v>2462</v>
      </c>
      <c r="H1427" s="26">
        <v>8054</v>
      </c>
      <c r="I1427" s="1">
        <v>40326</v>
      </c>
      <c r="K1427">
        <v>509903</v>
      </c>
      <c r="L1427" s="3">
        <v>50</v>
      </c>
      <c r="M1427">
        <v>640970</v>
      </c>
      <c r="N1427" s="1">
        <v>41578</v>
      </c>
      <c r="O1427">
        <v>811</v>
      </c>
      <c r="P1427" s="4" t="s">
        <v>5467</v>
      </c>
      <c r="R1427" s="1">
        <v>41527</v>
      </c>
      <c r="S1427" t="s">
        <v>17</v>
      </c>
    </row>
    <row r="1428" spans="1:19" x14ac:dyDescent="0.25">
      <c r="A1428" t="s">
        <v>147</v>
      </c>
      <c r="B1428" t="s">
        <v>2290</v>
      </c>
      <c r="D1428" t="s">
        <v>2291</v>
      </c>
      <c r="F1428" t="s">
        <v>2292</v>
      </c>
      <c r="G1428" t="s">
        <v>2293</v>
      </c>
      <c r="H1428" s="26" t="s">
        <v>2294</v>
      </c>
      <c r="I1428" s="1">
        <v>40326</v>
      </c>
      <c r="K1428">
        <v>510117</v>
      </c>
      <c r="L1428" s="3">
        <v>50</v>
      </c>
      <c r="M1428">
        <v>638606</v>
      </c>
      <c r="N1428" s="1">
        <v>42308</v>
      </c>
      <c r="O1428">
        <v>811</v>
      </c>
      <c r="P1428" s="4" t="s">
        <v>2295</v>
      </c>
      <c r="R1428" s="1">
        <v>41527</v>
      </c>
      <c r="S1428" t="s">
        <v>17</v>
      </c>
    </row>
    <row r="1429" spans="1:19" x14ac:dyDescent="0.25">
      <c r="A1429" t="s">
        <v>2378</v>
      </c>
      <c r="B1429" t="s">
        <v>5468</v>
      </c>
      <c r="D1429" t="s">
        <v>5469</v>
      </c>
      <c r="F1429" t="s">
        <v>2699</v>
      </c>
      <c r="G1429" t="s">
        <v>2462</v>
      </c>
      <c r="H1429" s="26">
        <v>7670</v>
      </c>
      <c r="I1429" s="1">
        <v>40326</v>
      </c>
      <c r="K1429">
        <v>510206</v>
      </c>
      <c r="L1429" s="3">
        <v>50</v>
      </c>
      <c r="M1429">
        <v>640973</v>
      </c>
      <c r="N1429" s="1">
        <v>41578</v>
      </c>
      <c r="O1429">
        <v>811</v>
      </c>
      <c r="P1429" s="4" t="s">
        <v>5470</v>
      </c>
      <c r="R1429" s="1">
        <v>41527</v>
      </c>
      <c r="S1429" t="s">
        <v>17</v>
      </c>
    </row>
    <row r="1430" spans="1:19" x14ac:dyDescent="0.25">
      <c r="A1430" t="s">
        <v>147</v>
      </c>
      <c r="B1430" t="s">
        <v>1094</v>
      </c>
      <c r="D1430" t="s">
        <v>1095</v>
      </c>
      <c r="F1430" t="s">
        <v>442</v>
      </c>
      <c r="G1430" t="s">
        <v>122</v>
      </c>
      <c r="H1430" s="26">
        <v>1832</v>
      </c>
      <c r="I1430" s="1">
        <v>40326</v>
      </c>
      <c r="K1430">
        <v>510881</v>
      </c>
      <c r="L1430" s="3">
        <v>100</v>
      </c>
      <c r="M1430">
        <v>637369</v>
      </c>
      <c r="N1430" s="1">
        <v>41579</v>
      </c>
      <c r="O1430">
        <v>811</v>
      </c>
      <c r="P1430" s="4" t="s">
        <v>1096</v>
      </c>
      <c r="R1430" s="1">
        <v>41527</v>
      </c>
      <c r="S1430" t="s">
        <v>17</v>
      </c>
    </row>
    <row r="1431" spans="1:19" x14ac:dyDescent="0.25">
      <c r="A1431" t="s">
        <v>348</v>
      </c>
      <c r="B1431" t="s">
        <v>5471</v>
      </c>
      <c r="D1431" t="s">
        <v>5472</v>
      </c>
      <c r="F1431" t="s">
        <v>2695</v>
      </c>
      <c r="G1431" t="s">
        <v>2462</v>
      </c>
      <c r="H1431" s="26">
        <v>7083</v>
      </c>
      <c r="I1431" s="1">
        <v>40326</v>
      </c>
      <c r="K1431">
        <v>510896</v>
      </c>
      <c r="L1431" s="3">
        <v>50</v>
      </c>
      <c r="M1431">
        <v>640981</v>
      </c>
      <c r="N1431" s="1">
        <v>41578</v>
      </c>
      <c r="O1431">
        <v>811</v>
      </c>
      <c r="P1431" s="4" t="s">
        <v>5473</v>
      </c>
      <c r="R1431" s="1">
        <v>41534</v>
      </c>
      <c r="S1431" t="s">
        <v>17</v>
      </c>
    </row>
    <row r="1432" spans="1:19" x14ac:dyDescent="0.25">
      <c r="A1432" t="s">
        <v>77</v>
      </c>
      <c r="B1432" t="s">
        <v>2296</v>
      </c>
      <c r="D1432" t="s">
        <v>2297</v>
      </c>
      <c r="E1432">
        <v>19083</v>
      </c>
      <c r="F1432" t="s">
        <v>2298</v>
      </c>
      <c r="G1432" t="s">
        <v>1025</v>
      </c>
      <c r="H1432" s="26">
        <v>19083</v>
      </c>
      <c r="I1432" s="1">
        <v>40326</v>
      </c>
      <c r="K1432">
        <v>510933</v>
      </c>
      <c r="L1432" s="3">
        <v>50</v>
      </c>
      <c r="M1432">
        <v>638607</v>
      </c>
      <c r="N1432" s="1">
        <v>41579</v>
      </c>
      <c r="O1432">
        <v>811</v>
      </c>
      <c r="P1432" s="4" t="s">
        <v>2299</v>
      </c>
      <c r="R1432" s="1">
        <v>41529</v>
      </c>
      <c r="S1432" t="s">
        <v>17</v>
      </c>
    </row>
    <row r="1433" spans="1:19" x14ac:dyDescent="0.25">
      <c r="A1433" t="s">
        <v>70</v>
      </c>
      <c r="B1433" t="s">
        <v>1318</v>
      </c>
      <c r="D1433" t="s">
        <v>5474</v>
      </c>
      <c r="F1433" t="s">
        <v>5475</v>
      </c>
      <c r="G1433" t="s">
        <v>2462</v>
      </c>
      <c r="H1433" s="26">
        <v>7538</v>
      </c>
      <c r="I1433" s="1">
        <v>40326</v>
      </c>
      <c r="K1433">
        <v>511008</v>
      </c>
      <c r="L1433" s="3">
        <v>50</v>
      </c>
      <c r="M1433">
        <v>640982</v>
      </c>
      <c r="N1433" s="1">
        <v>41578</v>
      </c>
      <c r="O1433">
        <v>811</v>
      </c>
      <c r="P1433" s="4" t="s">
        <v>5476</v>
      </c>
      <c r="R1433" s="1">
        <v>41528</v>
      </c>
      <c r="S1433" t="s">
        <v>17</v>
      </c>
    </row>
    <row r="1434" spans="1:19" x14ac:dyDescent="0.25">
      <c r="A1434" t="s">
        <v>348</v>
      </c>
      <c r="B1434" t="s">
        <v>349</v>
      </c>
      <c r="D1434" t="s">
        <v>350</v>
      </c>
      <c r="F1434" t="s">
        <v>351</v>
      </c>
      <c r="G1434" t="s">
        <v>196</v>
      </c>
      <c r="H1434" s="26">
        <v>94580</v>
      </c>
      <c r="I1434" s="1">
        <v>40326</v>
      </c>
      <c r="K1434">
        <v>511382</v>
      </c>
      <c r="L1434" s="3">
        <v>100</v>
      </c>
      <c r="M1434">
        <v>634761</v>
      </c>
      <c r="N1434" s="1">
        <v>41578</v>
      </c>
      <c r="O1434">
        <v>811</v>
      </c>
      <c r="P1434" s="4" t="s">
        <v>352</v>
      </c>
      <c r="R1434" s="1">
        <v>41527</v>
      </c>
      <c r="S1434" t="s">
        <v>17</v>
      </c>
    </row>
    <row r="1435" spans="1:19" x14ac:dyDescent="0.25">
      <c r="A1435" t="s">
        <v>5590</v>
      </c>
      <c r="B1435" t="s">
        <v>5908</v>
      </c>
      <c r="D1435" t="s">
        <v>5909</v>
      </c>
      <c r="F1435" t="s">
        <v>5764</v>
      </c>
      <c r="G1435" t="s">
        <v>554</v>
      </c>
      <c r="H1435" s="26">
        <v>44133</v>
      </c>
      <c r="I1435" s="1">
        <v>40326</v>
      </c>
      <c r="K1435">
        <v>511483</v>
      </c>
      <c r="L1435" s="3">
        <v>310</v>
      </c>
      <c r="M1435">
        <v>641296</v>
      </c>
      <c r="N1435" s="1">
        <v>41579</v>
      </c>
      <c r="O1435">
        <v>811</v>
      </c>
      <c r="P1435" s="4" t="s">
        <v>5911</v>
      </c>
      <c r="R1435" s="1">
        <v>41528</v>
      </c>
      <c r="S1435" t="s">
        <v>17</v>
      </c>
    </row>
    <row r="1436" spans="1:19" x14ac:dyDescent="0.25">
      <c r="A1436" t="s">
        <v>366</v>
      </c>
      <c r="B1436" t="s">
        <v>5477</v>
      </c>
      <c r="D1436" t="s">
        <v>5478</v>
      </c>
      <c r="F1436" t="s">
        <v>2660</v>
      </c>
      <c r="G1436" t="s">
        <v>2462</v>
      </c>
      <c r="H1436" s="26">
        <v>8035</v>
      </c>
      <c r="I1436" s="1">
        <v>40326</v>
      </c>
      <c r="K1436">
        <v>511514</v>
      </c>
      <c r="L1436" s="3">
        <v>50</v>
      </c>
      <c r="M1436">
        <v>640986</v>
      </c>
      <c r="N1436" s="1">
        <v>41578</v>
      </c>
      <c r="O1436">
        <v>811</v>
      </c>
      <c r="P1436" s="4" t="s">
        <v>5479</v>
      </c>
      <c r="R1436" s="1">
        <v>41527</v>
      </c>
      <c r="S1436" t="s">
        <v>17</v>
      </c>
    </row>
    <row r="1437" spans="1:19" x14ac:dyDescent="0.25">
      <c r="A1437" t="s">
        <v>2300</v>
      </c>
      <c r="B1437" t="s">
        <v>1749</v>
      </c>
      <c r="D1437" t="s">
        <v>2301</v>
      </c>
      <c r="F1437" t="s">
        <v>2231</v>
      </c>
      <c r="G1437" t="s">
        <v>32</v>
      </c>
      <c r="H1437" s="26">
        <v>3908</v>
      </c>
      <c r="I1437" s="1">
        <v>40326</v>
      </c>
      <c r="K1437">
        <v>511565</v>
      </c>
      <c r="L1437" s="3">
        <v>50</v>
      </c>
      <c r="M1437">
        <v>638609</v>
      </c>
      <c r="N1437" s="1">
        <v>41579</v>
      </c>
      <c r="O1437">
        <v>811</v>
      </c>
      <c r="P1437" s="4" t="s">
        <v>2302</v>
      </c>
      <c r="R1437" s="1">
        <v>41528</v>
      </c>
      <c r="S1437" t="s">
        <v>17</v>
      </c>
    </row>
    <row r="1438" spans="1:19" x14ac:dyDescent="0.25">
      <c r="A1438" t="s">
        <v>4546</v>
      </c>
      <c r="B1438" t="s">
        <v>3373</v>
      </c>
      <c r="D1438" t="s">
        <v>5480</v>
      </c>
      <c r="F1438" t="s">
        <v>5481</v>
      </c>
      <c r="G1438" t="s">
        <v>2462</v>
      </c>
      <c r="H1438" s="26">
        <v>8402</v>
      </c>
      <c r="I1438" s="1">
        <v>40326</v>
      </c>
      <c r="K1438">
        <v>511700</v>
      </c>
      <c r="L1438" s="3">
        <v>50</v>
      </c>
      <c r="M1438">
        <v>640989</v>
      </c>
      <c r="N1438" s="1">
        <v>41578</v>
      </c>
      <c r="O1438">
        <v>811</v>
      </c>
      <c r="P1438" s="4" t="s">
        <v>5482</v>
      </c>
      <c r="R1438" s="1">
        <v>41527</v>
      </c>
      <c r="S1438" t="s">
        <v>17</v>
      </c>
    </row>
    <row r="1439" spans="1:19" x14ac:dyDescent="0.25">
      <c r="A1439" t="s">
        <v>380</v>
      </c>
      <c r="B1439" t="s">
        <v>2357</v>
      </c>
      <c r="D1439" t="s">
        <v>5483</v>
      </c>
      <c r="F1439" t="s">
        <v>3263</v>
      </c>
      <c r="G1439" t="s">
        <v>2462</v>
      </c>
      <c r="H1439" s="26">
        <v>8844</v>
      </c>
      <c r="I1439" s="1">
        <v>40326</v>
      </c>
      <c r="K1439">
        <v>511742</v>
      </c>
      <c r="L1439" s="3">
        <v>50</v>
      </c>
      <c r="M1439">
        <v>640990</v>
      </c>
      <c r="N1439" s="1">
        <v>41578</v>
      </c>
      <c r="O1439">
        <v>811</v>
      </c>
      <c r="P1439" s="4" t="s">
        <v>5484</v>
      </c>
      <c r="R1439" s="1">
        <v>41536</v>
      </c>
      <c r="S1439" t="s">
        <v>17</v>
      </c>
    </row>
    <row r="1440" spans="1:19" x14ac:dyDescent="0.25">
      <c r="A1440" t="s">
        <v>1157</v>
      </c>
      <c r="B1440" t="s">
        <v>5485</v>
      </c>
      <c r="D1440" t="s">
        <v>5486</v>
      </c>
      <c r="F1440" t="s">
        <v>2461</v>
      </c>
      <c r="G1440" t="s">
        <v>2462</v>
      </c>
      <c r="H1440" s="26">
        <v>7920</v>
      </c>
      <c r="I1440" s="1">
        <v>40326</v>
      </c>
      <c r="K1440">
        <v>511831</v>
      </c>
      <c r="L1440" s="3">
        <v>50</v>
      </c>
      <c r="M1440">
        <v>640991</v>
      </c>
      <c r="N1440" s="1">
        <v>41578</v>
      </c>
      <c r="O1440">
        <v>811</v>
      </c>
      <c r="P1440" s="4" t="s">
        <v>5487</v>
      </c>
      <c r="R1440" s="1">
        <v>41533</v>
      </c>
      <c r="S1440" t="s">
        <v>17</v>
      </c>
    </row>
    <row r="1441" spans="1:19" x14ac:dyDescent="0.25">
      <c r="A1441" t="s">
        <v>965</v>
      </c>
      <c r="B1441" t="s">
        <v>732</v>
      </c>
      <c r="D1441" t="s">
        <v>5488</v>
      </c>
      <c r="F1441" t="s">
        <v>2780</v>
      </c>
      <c r="G1441" t="s">
        <v>2462</v>
      </c>
      <c r="H1441" s="26">
        <v>8054</v>
      </c>
      <c r="I1441" s="1">
        <v>40326</v>
      </c>
      <c r="K1441">
        <v>512117</v>
      </c>
      <c r="L1441" s="3">
        <v>50</v>
      </c>
      <c r="M1441">
        <v>640994</v>
      </c>
      <c r="N1441" s="1">
        <v>41578</v>
      </c>
      <c r="O1441">
        <v>811</v>
      </c>
      <c r="P1441" s="4" t="s">
        <v>5489</v>
      </c>
      <c r="R1441" s="1">
        <v>41528</v>
      </c>
      <c r="S1441" t="s">
        <v>17</v>
      </c>
    </row>
    <row r="1442" spans="1:19" x14ac:dyDescent="0.25">
      <c r="A1442" t="s">
        <v>698</v>
      </c>
      <c r="B1442" t="s">
        <v>5490</v>
      </c>
      <c r="D1442" t="s">
        <v>5491</v>
      </c>
      <c r="F1442" t="s">
        <v>2815</v>
      </c>
      <c r="G1442" t="s">
        <v>2462</v>
      </c>
      <c r="H1442" s="26">
        <v>8540</v>
      </c>
      <c r="I1442" s="1">
        <v>40326</v>
      </c>
      <c r="K1442">
        <v>512122</v>
      </c>
      <c r="L1442" s="3">
        <v>50</v>
      </c>
      <c r="M1442">
        <v>640995</v>
      </c>
      <c r="N1442" s="1">
        <v>41578</v>
      </c>
      <c r="O1442">
        <v>811</v>
      </c>
      <c r="P1442" s="4" t="s">
        <v>5492</v>
      </c>
      <c r="R1442" s="1">
        <v>41527</v>
      </c>
      <c r="S1442" t="s">
        <v>17</v>
      </c>
    </row>
    <row r="1443" spans="1:19" x14ac:dyDescent="0.25">
      <c r="A1443" t="s">
        <v>5493</v>
      </c>
      <c r="B1443" t="s">
        <v>5494</v>
      </c>
      <c r="D1443" t="s">
        <v>5495</v>
      </c>
      <c r="F1443" t="s">
        <v>5496</v>
      </c>
      <c r="G1443" t="s">
        <v>2462</v>
      </c>
      <c r="H1443" s="26">
        <v>8723</v>
      </c>
      <c r="I1443" s="1">
        <v>40326</v>
      </c>
      <c r="K1443">
        <v>512293</v>
      </c>
      <c r="L1443" s="3">
        <v>50</v>
      </c>
      <c r="M1443">
        <v>640997</v>
      </c>
      <c r="N1443" s="1">
        <v>41578</v>
      </c>
      <c r="O1443">
        <v>811</v>
      </c>
      <c r="P1443" s="4" t="s">
        <v>5497</v>
      </c>
      <c r="R1443" s="1">
        <v>41534</v>
      </c>
      <c r="S1443" t="s">
        <v>17</v>
      </c>
    </row>
    <row r="1444" spans="1:19" x14ac:dyDescent="0.25">
      <c r="A1444" t="s">
        <v>1067</v>
      </c>
      <c r="B1444" t="s">
        <v>5498</v>
      </c>
      <c r="D1444" t="s">
        <v>5499</v>
      </c>
      <c r="F1444" t="s">
        <v>3194</v>
      </c>
      <c r="G1444" t="s">
        <v>2462</v>
      </c>
      <c r="H1444" s="26">
        <v>8078</v>
      </c>
      <c r="I1444" s="1">
        <v>40326</v>
      </c>
      <c r="K1444">
        <v>512402</v>
      </c>
      <c r="L1444" s="3">
        <v>50</v>
      </c>
      <c r="M1444">
        <v>640998</v>
      </c>
      <c r="N1444" s="1">
        <v>41578</v>
      </c>
      <c r="O1444">
        <v>811</v>
      </c>
      <c r="P1444" s="4" t="s">
        <v>5500</v>
      </c>
      <c r="R1444" s="1">
        <v>41533</v>
      </c>
      <c r="S1444" t="s">
        <v>17</v>
      </c>
    </row>
    <row r="1445" spans="1:19" x14ac:dyDescent="0.25">
      <c r="A1445" t="s">
        <v>1097</v>
      </c>
      <c r="B1445" t="s">
        <v>1098</v>
      </c>
      <c r="D1445" t="s">
        <v>1099</v>
      </c>
      <c r="F1445" t="s">
        <v>611</v>
      </c>
      <c r="G1445" t="s">
        <v>122</v>
      </c>
      <c r="H1445" s="26">
        <v>2081</v>
      </c>
      <c r="I1445" s="1">
        <v>40326</v>
      </c>
      <c r="K1445">
        <v>512455</v>
      </c>
      <c r="L1445" s="3">
        <v>100</v>
      </c>
      <c r="M1445">
        <v>637384</v>
      </c>
      <c r="N1445" s="1">
        <v>41579</v>
      </c>
      <c r="O1445">
        <v>811</v>
      </c>
      <c r="P1445" s="4" t="s">
        <v>1100</v>
      </c>
      <c r="R1445" s="1">
        <v>41528</v>
      </c>
      <c r="S1445" t="s">
        <v>17</v>
      </c>
    </row>
    <row r="1446" spans="1:19" x14ac:dyDescent="0.25">
      <c r="A1446" t="s">
        <v>3786</v>
      </c>
      <c r="B1446" t="s">
        <v>5501</v>
      </c>
      <c r="D1446" t="s">
        <v>5502</v>
      </c>
      <c r="F1446" t="s">
        <v>401</v>
      </c>
      <c r="G1446" t="s">
        <v>2462</v>
      </c>
      <c r="H1446" s="26">
        <v>7416</v>
      </c>
      <c r="I1446" s="1">
        <v>40326</v>
      </c>
      <c r="K1446">
        <v>512700</v>
      </c>
      <c r="L1446" s="3">
        <v>50</v>
      </c>
      <c r="M1446">
        <v>641000</v>
      </c>
      <c r="N1446" s="1">
        <v>41578</v>
      </c>
      <c r="O1446">
        <v>811</v>
      </c>
      <c r="P1446" s="4" t="s">
        <v>5503</v>
      </c>
      <c r="R1446" s="1">
        <v>41534</v>
      </c>
      <c r="S1446" t="s">
        <v>17</v>
      </c>
    </row>
    <row r="1447" spans="1:19" x14ac:dyDescent="0.25">
      <c r="A1447" t="s">
        <v>2356</v>
      </c>
      <c r="B1447" t="s">
        <v>5504</v>
      </c>
      <c r="D1447" t="s">
        <v>5505</v>
      </c>
      <c r="F1447" t="s">
        <v>4577</v>
      </c>
      <c r="G1447" t="s">
        <v>2462</v>
      </c>
      <c r="H1447" s="26">
        <v>7871</v>
      </c>
      <c r="I1447" s="1">
        <v>40326</v>
      </c>
      <c r="K1447">
        <v>512745</v>
      </c>
      <c r="L1447" s="3">
        <v>50</v>
      </c>
      <c r="M1447">
        <v>641002</v>
      </c>
      <c r="N1447" s="1">
        <v>41578</v>
      </c>
      <c r="O1447">
        <v>811</v>
      </c>
      <c r="P1447" s="4" t="s">
        <v>5506</v>
      </c>
      <c r="R1447" s="1">
        <v>41527</v>
      </c>
      <c r="S1447" t="s">
        <v>17</v>
      </c>
    </row>
    <row r="1448" spans="1:19" x14ac:dyDescent="0.25">
      <c r="A1448" t="s">
        <v>594</v>
      </c>
      <c r="B1448" t="s">
        <v>5507</v>
      </c>
      <c r="D1448" t="s">
        <v>5508</v>
      </c>
      <c r="F1448" t="s">
        <v>4179</v>
      </c>
      <c r="G1448" t="s">
        <v>2462</v>
      </c>
      <c r="H1448" s="26">
        <v>7821</v>
      </c>
      <c r="I1448" s="1">
        <v>40326</v>
      </c>
      <c r="K1448">
        <v>512781</v>
      </c>
      <c r="L1448" s="3">
        <v>100</v>
      </c>
      <c r="M1448">
        <v>641003</v>
      </c>
      <c r="N1448" s="1">
        <v>41578</v>
      </c>
      <c r="O1448">
        <v>811</v>
      </c>
      <c r="P1448" s="4" t="s">
        <v>5509</v>
      </c>
      <c r="R1448" s="1">
        <v>41528</v>
      </c>
      <c r="S1448" t="s">
        <v>17</v>
      </c>
    </row>
    <row r="1449" spans="1:19" x14ac:dyDescent="0.25">
      <c r="A1449" t="s">
        <v>702</v>
      </c>
      <c r="B1449" t="s">
        <v>5510</v>
      </c>
      <c r="D1449" t="s">
        <v>5511</v>
      </c>
      <c r="F1449" t="s">
        <v>2933</v>
      </c>
      <c r="G1449" t="s">
        <v>2462</v>
      </c>
      <c r="H1449" s="26">
        <v>8853</v>
      </c>
      <c r="I1449" s="1">
        <v>40326</v>
      </c>
      <c r="K1449">
        <v>512981</v>
      </c>
      <c r="L1449" s="3">
        <v>50</v>
      </c>
      <c r="M1449">
        <v>641008</v>
      </c>
      <c r="N1449" s="1">
        <v>41578</v>
      </c>
      <c r="O1449">
        <v>811</v>
      </c>
      <c r="P1449" s="4" t="s">
        <v>5512</v>
      </c>
      <c r="R1449" s="1">
        <v>41533</v>
      </c>
      <c r="S1449" t="s">
        <v>17</v>
      </c>
    </row>
    <row r="1450" spans="1:19" x14ac:dyDescent="0.25">
      <c r="A1450" t="s">
        <v>380</v>
      </c>
      <c r="B1450" t="s">
        <v>5513</v>
      </c>
      <c r="D1450" t="s">
        <v>5514</v>
      </c>
      <c r="F1450" t="s">
        <v>2741</v>
      </c>
      <c r="G1450" t="s">
        <v>2462</v>
      </c>
      <c r="H1450" s="26">
        <v>7059</v>
      </c>
      <c r="I1450" s="1">
        <v>40326</v>
      </c>
      <c r="K1450">
        <v>513454</v>
      </c>
      <c r="L1450" s="3">
        <v>50</v>
      </c>
      <c r="M1450">
        <v>641009</v>
      </c>
      <c r="N1450" s="1">
        <v>41578</v>
      </c>
      <c r="O1450">
        <v>811</v>
      </c>
      <c r="P1450" s="4" t="s">
        <v>5515</v>
      </c>
      <c r="R1450" s="1">
        <v>41528</v>
      </c>
      <c r="S1450" t="s">
        <v>17</v>
      </c>
    </row>
    <row r="1451" spans="1:19" x14ac:dyDescent="0.25">
      <c r="A1451" t="s">
        <v>232</v>
      </c>
      <c r="B1451" t="s">
        <v>1101</v>
      </c>
      <c r="D1451" t="s">
        <v>1102</v>
      </c>
      <c r="F1451" t="s">
        <v>451</v>
      </c>
      <c r="G1451" t="s">
        <v>122</v>
      </c>
      <c r="H1451" s="26">
        <v>2747</v>
      </c>
      <c r="I1451" s="1">
        <v>40333</v>
      </c>
      <c r="K1451">
        <v>514207</v>
      </c>
      <c r="L1451" s="3">
        <v>100</v>
      </c>
      <c r="M1451">
        <v>637401</v>
      </c>
      <c r="N1451" s="1">
        <v>41579</v>
      </c>
      <c r="O1451">
        <v>811</v>
      </c>
      <c r="P1451" s="4" t="s">
        <v>1103</v>
      </c>
      <c r="R1451" s="1">
        <v>41528</v>
      </c>
      <c r="S1451" t="s">
        <v>17</v>
      </c>
    </row>
    <row r="1452" spans="1:19" x14ac:dyDescent="0.25">
      <c r="A1452" t="s">
        <v>1670</v>
      </c>
      <c r="B1452" t="s">
        <v>2303</v>
      </c>
      <c r="D1452" t="s">
        <v>2304</v>
      </c>
      <c r="F1452" t="s">
        <v>2305</v>
      </c>
      <c r="G1452" t="s">
        <v>32</v>
      </c>
      <c r="H1452" s="26">
        <v>4347</v>
      </c>
      <c r="I1452" s="1">
        <v>40333</v>
      </c>
      <c r="K1452">
        <v>514677</v>
      </c>
      <c r="L1452" s="3">
        <v>50</v>
      </c>
      <c r="M1452">
        <v>638615</v>
      </c>
      <c r="N1452" s="1">
        <v>41579</v>
      </c>
      <c r="O1452">
        <v>811</v>
      </c>
      <c r="P1452" s="4" t="s">
        <v>2306</v>
      </c>
      <c r="R1452" s="1">
        <v>41528</v>
      </c>
      <c r="S1452" t="s">
        <v>17</v>
      </c>
    </row>
    <row r="1453" spans="1:19" x14ac:dyDescent="0.25">
      <c r="A1453" t="s">
        <v>97</v>
      </c>
      <c r="B1453" t="s">
        <v>2307</v>
      </c>
      <c r="D1453" t="s">
        <v>2308</v>
      </c>
      <c r="F1453" t="s">
        <v>2062</v>
      </c>
      <c r="G1453" t="s">
        <v>32</v>
      </c>
      <c r="H1453" s="26">
        <v>4530</v>
      </c>
      <c r="I1453" s="1">
        <v>40333</v>
      </c>
      <c r="K1453">
        <v>514702</v>
      </c>
      <c r="L1453" s="3">
        <v>50</v>
      </c>
      <c r="M1453">
        <v>638616</v>
      </c>
      <c r="N1453" s="1">
        <v>41579</v>
      </c>
      <c r="O1453">
        <v>811</v>
      </c>
      <c r="P1453" s="4" t="s">
        <v>2309</v>
      </c>
      <c r="R1453" s="1">
        <v>41528</v>
      </c>
      <c r="S1453" t="s">
        <v>17</v>
      </c>
    </row>
    <row r="1454" spans="1:19" x14ac:dyDescent="0.25">
      <c r="A1454" t="s">
        <v>312</v>
      </c>
      <c r="B1454" t="s">
        <v>5516</v>
      </c>
      <c r="D1454" t="s">
        <v>5517</v>
      </c>
      <c r="F1454" t="s">
        <v>3812</v>
      </c>
      <c r="G1454" t="s">
        <v>2462</v>
      </c>
      <c r="H1454" s="26">
        <v>7070</v>
      </c>
      <c r="I1454" s="1">
        <v>40333</v>
      </c>
      <c r="K1454">
        <v>514761</v>
      </c>
      <c r="L1454" s="3">
        <v>50</v>
      </c>
      <c r="M1454">
        <v>641019</v>
      </c>
      <c r="N1454" s="1">
        <v>41578</v>
      </c>
      <c r="O1454">
        <v>811</v>
      </c>
      <c r="P1454" s="4" t="s">
        <v>5518</v>
      </c>
      <c r="R1454" s="1">
        <v>41527</v>
      </c>
      <c r="S1454" t="s">
        <v>17</v>
      </c>
    </row>
    <row r="1455" spans="1:19" x14ac:dyDescent="0.25">
      <c r="A1455" t="s">
        <v>2310</v>
      </c>
      <c r="B1455" t="s">
        <v>2311</v>
      </c>
      <c r="D1455" t="s">
        <v>2312</v>
      </c>
      <c r="F1455" t="s">
        <v>2313</v>
      </c>
      <c r="G1455" t="s">
        <v>32</v>
      </c>
      <c r="H1455" s="26">
        <v>4847</v>
      </c>
      <c r="I1455" s="1">
        <v>40333</v>
      </c>
      <c r="K1455">
        <v>514919</v>
      </c>
      <c r="L1455" s="3">
        <v>50</v>
      </c>
      <c r="M1455">
        <v>638617</v>
      </c>
      <c r="N1455" s="1">
        <v>41579</v>
      </c>
      <c r="O1455">
        <v>811</v>
      </c>
      <c r="P1455" s="4" t="s">
        <v>2314</v>
      </c>
      <c r="R1455" s="1">
        <v>41534</v>
      </c>
      <c r="S1455" t="s">
        <v>17</v>
      </c>
    </row>
    <row r="1456" spans="1:19" x14ac:dyDescent="0.25">
      <c r="A1456" t="s">
        <v>2315</v>
      </c>
      <c r="B1456" t="s">
        <v>2316</v>
      </c>
      <c r="D1456" t="s">
        <v>2317</v>
      </c>
      <c r="F1456" t="s">
        <v>1386</v>
      </c>
      <c r="G1456" t="s">
        <v>32</v>
      </c>
      <c r="H1456" s="26">
        <v>4043</v>
      </c>
      <c r="I1456" s="1">
        <v>40333</v>
      </c>
      <c r="K1456">
        <v>514984</v>
      </c>
      <c r="L1456" s="3">
        <v>50</v>
      </c>
      <c r="M1456">
        <v>638618</v>
      </c>
      <c r="N1456" s="1">
        <v>41579</v>
      </c>
      <c r="O1456">
        <v>811</v>
      </c>
      <c r="P1456" s="4" t="s">
        <v>2318</v>
      </c>
      <c r="R1456" s="1">
        <v>41527</v>
      </c>
      <c r="S1456" t="s">
        <v>17</v>
      </c>
    </row>
    <row r="1457" spans="1:19" x14ac:dyDescent="0.25">
      <c r="A1457" t="s">
        <v>188</v>
      </c>
      <c r="B1457" t="s">
        <v>132</v>
      </c>
      <c r="D1457" t="s">
        <v>189</v>
      </c>
      <c r="F1457" t="s">
        <v>190</v>
      </c>
      <c r="G1457" t="s">
        <v>115</v>
      </c>
      <c r="H1457" s="26">
        <v>85747</v>
      </c>
      <c r="I1457" s="1">
        <v>40333</v>
      </c>
      <c r="K1457">
        <v>514991</v>
      </c>
      <c r="L1457" s="3">
        <v>50</v>
      </c>
      <c r="M1457">
        <v>634685</v>
      </c>
      <c r="N1457" s="1">
        <v>41578</v>
      </c>
      <c r="O1457">
        <v>811</v>
      </c>
      <c r="P1457" s="4" t="s">
        <v>191</v>
      </c>
      <c r="R1457" s="1">
        <v>41533</v>
      </c>
      <c r="S1457" t="s">
        <v>17</v>
      </c>
    </row>
    <row r="1458" spans="1:19" x14ac:dyDescent="0.25">
      <c r="A1458" t="s">
        <v>735</v>
      </c>
      <c r="B1458" t="s">
        <v>5519</v>
      </c>
      <c r="D1458" t="s">
        <v>5520</v>
      </c>
      <c r="F1458" t="s">
        <v>3510</v>
      </c>
      <c r="G1458" t="s">
        <v>2462</v>
      </c>
      <c r="H1458" s="26">
        <v>7481</v>
      </c>
      <c r="I1458" s="1">
        <v>40333</v>
      </c>
      <c r="K1458">
        <v>515097</v>
      </c>
      <c r="L1458" s="3">
        <v>50</v>
      </c>
      <c r="M1458">
        <v>641024</v>
      </c>
      <c r="N1458" s="1">
        <v>41578</v>
      </c>
      <c r="O1458">
        <v>811</v>
      </c>
      <c r="P1458" s="4" t="s">
        <v>5521</v>
      </c>
      <c r="R1458" s="1">
        <v>41528</v>
      </c>
      <c r="S1458" t="s">
        <v>17</v>
      </c>
    </row>
    <row r="1459" spans="1:19" x14ac:dyDescent="0.25">
      <c r="A1459" t="s">
        <v>1104</v>
      </c>
      <c r="B1459" t="s">
        <v>1105</v>
      </c>
      <c r="D1459" t="s">
        <v>1106</v>
      </c>
      <c r="F1459" t="s">
        <v>1107</v>
      </c>
      <c r="G1459" t="s">
        <v>122</v>
      </c>
      <c r="H1459" s="26">
        <v>2421</v>
      </c>
      <c r="I1459" s="1">
        <v>40333</v>
      </c>
      <c r="K1459">
        <v>515227</v>
      </c>
      <c r="L1459" s="3">
        <v>100</v>
      </c>
      <c r="M1459">
        <v>637415</v>
      </c>
      <c r="N1459" s="1">
        <v>41579</v>
      </c>
      <c r="O1459">
        <v>811</v>
      </c>
      <c r="P1459" s="4" t="s">
        <v>1108</v>
      </c>
      <c r="R1459" s="1">
        <v>41533</v>
      </c>
      <c r="S1459" t="s">
        <v>17</v>
      </c>
    </row>
    <row r="1460" spans="1:19" x14ac:dyDescent="0.25">
      <c r="A1460" t="s">
        <v>5522</v>
      </c>
      <c r="B1460" t="s">
        <v>5523</v>
      </c>
      <c r="D1460" t="s">
        <v>5524</v>
      </c>
      <c r="F1460" t="s">
        <v>2695</v>
      </c>
      <c r="G1460" t="s">
        <v>2462</v>
      </c>
      <c r="H1460" s="26">
        <v>7083</v>
      </c>
      <c r="I1460" s="1">
        <v>40333</v>
      </c>
      <c r="K1460">
        <v>515618</v>
      </c>
      <c r="L1460" s="3">
        <v>50</v>
      </c>
      <c r="M1460">
        <v>641028</v>
      </c>
      <c r="N1460" s="1">
        <v>41578</v>
      </c>
      <c r="O1460">
        <v>811</v>
      </c>
      <c r="P1460" s="4" t="s">
        <v>5525</v>
      </c>
      <c r="R1460" s="1">
        <v>41529</v>
      </c>
      <c r="S1460" t="s">
        <v>17</v>
      </c>
    </row>
    <row r="1461" spans="1:19" x14ac:dyDescent="0.25">
      <c r="A1461" t="s">
        <v>5526</v>
      </c>
      <c r="B1461" t="s">
        <v>5527</v>
      </c>
      <c r="D1461" t="s">
        <v>5528</v>
      </c>
      <c r="F1461" t="s">
        <v>5424</v>
      </c>
      <c r="G1461" t="s">
        <v>2536</v>
      </c>
      <c r="H1461" s="26" t="s">
        <v>5529</v>
      </c>
      <c r="I1461" s="1">
        <v>40333</v>
      </c>
      <c r="K1461">
        <v>515631</v>
      </c>
      <c r="L1461" s="3">
        <v>50</v>
      </c>
      <c r="M1461">
        <v>641030</v>
      </c>
      <c r="N1461" s="1">
        <v>41708</v>
      </c>
      <c r="O1461">
        <v>811</v>
      </c>
      <c r="P1461" s="4" t="s">
        <v>5530</v>
      </c>
      <c r="R1461" s="1">
        <v>41534</v>
      </c>
      <c r="S1461" t="s">
        <v>17</v>
      </c>
    </row>
    <row r="1462" spans="1:19" x14ac:dyDescent="0.25">
      <c r="A1462" t="s">
        <v>2406</v>
      </c>
      <c r="B1462" t="s">
        <v>5531</v>
      </c>
      <c r="D1462" t="s">
        <v>5532</v>
      </c>
      <c r="F1462" t="s">
        <v>5533</v>
      </c>
      <c r="G1462" t="s">
        <v>2462</v>
      </c>
      <c r="H1462" s="26">
        <v>8241</v>
      </c>
      <c r="I1462" s="1">
        <v>40333</v>
      </c>
      <c r="K1462">
        <v>515802</v>
      </c>
      <c r="L1462" s="3">
        <v>50</v>
      </c>
      <c r="M1462">
        <v>641031</v>
      </c>
      <c r="N1462" s="1">
        <v>41578</v>
      </c>
      <c r="O1462">
        <v>811</v>
      </c>
      <c r="P1462" s="4" t="s">
        <v>5534</v>
      </c>
      <c r="R1462" s="1">
        <v>41527</v>
      </c>
      <c r="S1462" t="s">
        <v>17</v>
      </c>
    </row>
    <row r="1463" spans="1:19" x14ac:dyDescent="0.25">
      <c r="A1463" t="s">
        <v>5535</v>
      </c>
      <c r="B1463" t="s">
        <v>5536</v>
      </c>
      <c r="D1463" t="s">
        <v>5537</v>
      </c>
      <c r="F1463" t="s">
        <v>3394</v>
      </c>
      <c r="G1463" t="s">
        <v>2462</v>
      </c>
      <c r="H1463" s="26">
        <v>7728</v>
      </c>
      <c r="I1463" s="1">
        <v>40333</v>
      </c>
      <c r="K1463">
        <v>515918</v>
      </c>
      <c r="L1463" s="3">
        <v>50</v>
      </c>
      <c r="M1463">
        <v>641033</v>
      </c>
      <c r="N1463" s="1">
        <v>41578</v>
      </c>
      <c r="O1463">
        <v>811</v>
      </c>
      <c r="P1463" s="4" t="s">
        <v>5538</v>
      </c>
      <c r="R1463" s="1">
        <v>41527</v>
      </c>
      <c r="S1463" t="s">
        <v>17</v>
      </c>
    </row>
    <row r="1464" spans="1:19" x14ac:dyDescent="0.25">
      <c r="A1464" t="s">
        <v>4308</v>
      </c>
      <c r="B1464" t="s">
        <v>5912</v>
      </c>
      <c r="D1464" t="s">
        <v>5913</v>
      </c>
      <c r="F1464" t="s">
        <v>5914</v>
      </c>
      <c r="G1464" t="s">
        <v>554</v>
      </c>
      <c r="H1464" s="26">
        <v>44060</v>
      </c>
      <c r="I1464" s="1">
        <v>40333</v>
      </c>
      <c r="K1464">
        <v>515961</v>
      </c>
      <c r="L1464" s="3">
        <v>100</v>
      </c>
      <c r="M1464">
        <v>641301</v>
      </c>
      <c r="N1464" s="1">
        <v>41579</v>
      </c>
      <c r="O1464">
        <v>811</v>
      </c>
      <c r="P1464" s="4" t="s">
        <v>5915</v>
      </c>
      <c r="R1464" s="1">
        <v>41534</v>
      </c>
      <c r="S1464" t="s">
        <v>17</v>
      </c>
    </row>
    <row r="1465" spans="1:19" x14ac:dyDescent="0.25">
      <c r="A1465" t="s">
        <v>2319</v>
      </c>
      <c r="B1465" t="s">
        <v>2320</v>
      </c>
      <c r="D1465" t="s">
        <v>2321</v>
      </c>
      <c r="F1465" t="s">
        <v>2322</v>
      </c>
      <c r="G1465" t="s">
        <v>32</v>
      </c>
      <c r="H1465" s="26">
        <v>4563</v>
      </c>
      <c r="I1465" s="1">
        <v>40333</v>
      </c>
      <c r="K1465">
        <v>515965</v>
      </c>
      <c r="L1465" s="3">
        <v>50</v>
      </c>
      <c r="M1465">
        <v>638621</v>
      </c>
      <c r="N1465" s="1">
        <v>41579</v>
      </c>
      <c r="O1465">
        <v>811</v>
      </c>
      <c r="P1465" s="4" t="s">
        <v>2323</v>
      </c>
      <c r="R1465" s="1">
        <v>41529</v>
      </c>
      <c r="S1465" t="s">
        <v>17</v>
      </c>
    </row>
    <row r="1466" spans="1:19" x14ac:dyDescent="0.25">
      <c r="A1466" t="s">
        <v>5539</v>
      </c>
      <c r="B1466" t="s">
        <v>5540</v>
      </c>
      <c r="D1466" t="s">
        <v>5541</v>
      </c>
      <c r="F1466" t="s">
        <v>2575</v>
      </c>
      <c r="G1466" t="s">
        <v>2462</v>
      </c>
      <c r="H1466" s="26">
        <v>7043</v>
      </c>
      <c r="I1466" s="1">
        <v>40333</v>
      </c>
      <c r="K1466">
        <v>516267</v>
      </c>
      <c r="L1466" s="3">
        <v>50</v>
      </c>
      <c r="M1466">
        <v>641035</v>
      </c>
      <c r="N1466" s="1">
        <v>41578</v>
      </c>
      <c r="O1466">
        <v>811</v>
      </c>
      <c r="P1466" s="4" t="s">
        <v>5542</v>
      </c>
      <c r="R1466" s="1">
        <v>41528</v>
      </c>
      <c r="S1466" t="s">
        <v>17</v>
      </c>
    </row>
    <row r="1467" spans="1:19" x14ac:dyDescent="0.25">
      <c r="A1467" t="s">
        <v>77</v>
      </c>
      <c r="B1467" t="s">
        <v>5543</v>
      </c>
      <c r="D1467" t="s">
        <v>5544</v>
      </c>
      <c r="F1467" t="s">
        <v>2637</v>
      </c>
      <c r="G1467" t="s">
        <v>2462</v>
      </c>
      <c r="H1467" s="26">
        <v>7922</v>
      </c>
      <c r="I1467" s="1">
        <v>40333</v>
      </c>
      <c r="K1467">
        <v>516273</v>
      </c>
      <c r="L1467" s="3">
        <v>50</v>
      </c>
      <c r="M1467">
        <v>641036</v>
      </c>
      <c r="N1467" s="1">
        <v>41578</v>
      </c>
      <c r="O1467">
        <v>811</v>
      </c>
      <c r="P1467" s="4" t="s">
        <v>5545</v>
      </c>
      <c r="R1467" s="1">
        <v>41527</v>
      </c>
      <c r="S1467" t="s">
        <v>17</v>
      </c>
    </row>
    <row r="1468" spans="1:19" x14ac:dyDescent="0.25">
      <c r="A1468" t="s">
        <v>424</v>
      </c>
      <c r="B1468" t="s">
        <v>5546</v>
      </c>
      <c r="D1468" t="s">
        <v>5547</v>
      </c>
      <c r="F1468" t="s">
        <v>5548</v>
      </c>
      <c r="G1468" t="s">
        <v>2462</v>
      </c>
      <c r="H1468" s="26">
        <v>7444</v>
      </c>
      <c r="I1468" s="1">
        <v>40340</v>
      </c>
      <c r="K1468">
        <v>516747</v>
      </c>
      <c r="L1468" s="3">
        <v>50</v>
      </c>
      <c r="M1468">
        <v>641039</v>
      </c>
      <c r="N1468" s="1">
        <v>41578</v>
      </c>
      <c r="O1468">
        <v>811</v>
      </c>
      <c r="P1468" s="4" t="s">
        <v>5549</v>
      </c>
      <c r="R1468" s="1">
        <v>41527</v>
      </c>
      <c r="S1468" t="s">
        <v>17</v>
      </c>
    </row>
    <row r="1469" spans="1:19" x14ac:dyDescent="0.25">
      <c r="A1469" t="s">
        <v>5550</v>
      </c>
      <c r="B1469" t="s">
        <v>5551</v>
      </c>
      <c r="D1469" t="s">
        <v>5552</v>
      </c>
      <c r="F1469" t="s">
        <v>2741</v>
      </c>
      <c r="G1469" t="s">
        <v>2462</v>
      </c>
      <c r="H1469" s="26">
        <v>7059</v>
      </c>
      <c r="I1469" s="1">
        <v>40340</v>
      </c>
      <c r="K1469">
        <v>516997</v>
      </c>
      <c r="L1469" s="3">
        <v>100</v>
      </c>
      <c r="M1469">
        <v>641040</v>
      </c>
      <c r="N1469" s="1">
        <v>41578</v>
      </c>
      <c r="O1469">
        <v>811</v>
      </c>
      <c r="P1469" s="4" t="s">
        <v>5553</v>
      </c>
      <c r="R1469" s="1">
        <v>41527</v>
      </c>
      <c r="S1469" t="s">
        <v>17</v>
      </c>
    </row>
    <row r="1470" spans="1:19" x14ac:dyDescent="0.25">
      <c r="A1470" t="s">
        <v>5916</v>
      </c>
      <c r="B1470" t="s">
        <v>5917</v>
      </c>
      <c r="D1470" t="s">
        <v>5918</v>
      </c>
      <c r="F1470" t="s">
        <v>5919</v>
      </c>
      <c r="G1470" t="s">
        <v>554</v>
      </c>
      <c r="H1470" s="26">
        <v>44254</v>
      </c>
      <c r="I1470" s="1">
        <v>40340</v>
      </c>
      <c r="K1470">
        <v>517034</v>
      </c>
      <c r="L1470" s="3">
        <v>50</v>
      </c>
      <c r="M1470">
        <v>641303</v>
      </c>
      <c r="N1470" s="1">
        <v>41579</v>
      </c>
      <c r="O1470">
        <v>811</v>
      </c>
      <c r="P1470" s="4" t="s">
        <v>5920</v>
      </c>
      <c r="R1470" s="1">
        <v>41528</v>
      </c>
      <c r="S1470" t="s">
        <v>17</v>
      </c>
    </row>
    <row r="1471" spans="1:19" x14ac:dyDescent="0.25">
      <c r="A1471" t="s">
        <v>380</v>
      </c>
      <c r="B1471" t="s">
        <v>2330</v>
      </c>
      <c r="D1471" t="s">
        <v>2331</v>
      </c>
      <c r="F1471" t="s">
        <v>2332</v>
      </c>
      <c r="G1471" t="s">
        <v>32</v>
      </c>
      <c r="H1471" s="26">
        <v>4108</v>
      </c>
      <c r="I1471" s="1">
        <v>40340</v>
      </c>
      <c r="K1471">
        <v>517054</v>
      </c>
      <c r="L1471" s="3">
        <v>50</v>
      </c>
      <c r="M1471">
        <v>638624</v>
      </c>
      <c r="N1471" s="1">
        <v>41579</v>
      </c>
      <c r="O1471">
        <v>811</v>
      </c>
      <c r="P1471" s="4" t="s">
        <v>2333</v>
      </c>
      <c r="R1471" s="1">
        <v>41540</v>
      </c>
      <c r="S1471" t="s">
        <v>17</v>
      </c>
    </row>
    <row r="1472" spans="1:19" x14ac:dyDescent="0.25">
      <c r="A1472" t="s">
        <v>2334</v>
      </c>
      <c r="B1472" t="s">
        <v>2335</v>
      </c>
      <c r="D1472" t="s">
        <v>2336</v>
      </c>
      <c r="F1472" t="s">
        <v>1380</v>
      </c>
      <c r="G1472" t="s">
        <v>32</v>
      </c>
      <c r="H1472" s="26">
        <v>4543</v>
      </c>
      <c r="I1472" s="1">
        <v>40340</v>
      </c>
      <c r="K1472">
        <v>517062</v>
      </c>
      <c r="L1472" s="3">
        <v>50</v>
      </c>
      <c r="M1472">
        <v>638625</v>
      </c>
      <c r="N1472" s="1">
        <v>41579</v>
      </c>
      <c r="O1472">
        <v>811</v>
      </c>
      <c r="P1472" s="4" t="s">
        <v>2337</v>
      </c>
      <c r="R1472" s="1">
        <v>41528</v>
      </c>
      <c r="S1472" t="s">
        <v>17</v>
      </c>
    </row>
    <row r="1473" spans="1:19" x14ac:dyDescent="0.25">
      <c r="A1473" t="s">
        <v>2338</v>
      </c>
      <c r="B1473" t="s">
        <v>2339</v>
      </c>
      <c r="D1473" t="s">
        <v>2340</v>
      </c>
      <c r="F1473" t="s">
        <v>1237</v>
      </c>
      <c r="G1473" t="s">
        <v>32</v>
      </c>
      <c r="H1473" s="26">
        <v>4107</v>
      </c>
      <c r="I1473" s="1">
        <v>40340</v>
      </c>
      <c r="K1473">
        <v>517159</v>
      </c>
      <c r="L1473" s="3">
        <v>50</v>
      </c>
      <c r="M1473">
        <v>638628</v>
      </c>
      <c r="N1473" s="1">
        <v>41579</v>
      </c>
      <c r="O1473">
        <v>811</v>
      </c>
      <c r="P1473" s="4" t="s">
        <v>2341</v>
      </c>
      <c r="R1473" s="1">
        <v>41527</v>
      </c>
      <c r="S1473" t="s">
        <v>17</v>
      </c>
    </row>
    <row r="1474" spans="1:19" x14ac:dyDescent="0.25">
      <c r="A1474" t="s">
        <v>534</v>
      </c>
      <c r="B1474" t="s">
        <v>5921</v>
      </c>
      <c r="D1474" t="s">
        <v>5922</v>
      </c>
      <c r="F1474" t="s">
        <v>5807</v>
      </c>
      <c r="G1474" t="s">
        <v>554</v>
      </c>
      <c r="H1474" s="26">
        <v>44023</v>
      </c>
      <c r="I1474" s="1">
        <v>40340</v>
      </c>
      <c r="K1474">
        <v>517182</v>
      </c>
      <c r="L1474" s="3">
        <v>50</v>
      </c>
      <c r="M1474">
        <v>641305</v>
      </c>
      <c r="N1474" s="1">
        <v>41579</v>
      </c>
      <c r="O1474">
        <v>811</v>
      </c>
      <c r="P1474" s="4" t="s">
        <v>5923</v>
      </c>
      <c r="R1474" s="1">
        <v>41527</v>
      </c>
      <c r="S1474" t="s">
        <v>17</v>
      </c>
    </row>
    <row r="1475" spans="1:19" x14ac:dyDescent="0.25">
      <c r="A1475" t="s">
        <v>1123</v>
      </c>
      <c r="B1475" t="s">
        <v>2342</v>
      </c>
      <c r="D1475" t="s">
        <v>2343</v>
      </c>
      <c r="F1475" t="s">
        <v>1227</v>
      </c>
      <c r="G1475" t="s">
        <v>32</v>
      </c>
      <c r="H1475" s="26">
        <v>4062</v>
      </c>
      <c r="I1475" s="1">
        <v>40340</v>
      </c>
      <c r="K1475">
        <v>517220</v>
      </c>
      <c r="L1475" s="3">
        <v>100</v>
      </c>
      <c r="M1475">
        <v>638629</v>
      </c>
      <c r="N1475" s="1">
        <v>41579</v>
      </c>
      <c r="O1475">
        <v>811</v>
      </c>
      <c r="P1475" s="4" t="s">
        <v>2344</v>
      </c>
      <c r="R1475" s="1">
        <v>41528</v>
      </c>
      <c r="S1475" t="s">
        <v>17</v>
      </c>
    </row>
    <row r="1476" spans="1:19" x14ac:dyDescent="0.25">
      <c r="A1476" t="s">
        <v>566</v>
      </c>
      <c r="B1476" t="s">
        <v>46</v>
      </c>
      <c r="D1476" t="s">
        <v>5924</v>
      </c>
      <c r="F1476" t="s">
        <v>1470</v>
      </c>
      <c r="G1476" t="s">
        <v>554</v>
      </c>
      <c r="H1476" s="26">
        <v>44212</v>
      </c>
      <c r="I1476" s="1">
        <v>40340</v>
      </c>
      <c r="K1476">
        <v>517266</v>
      </c>
      <c r="L1476" s="3">
        <v>100</v>
      </c>
      <c r="M1476">
        <v>641307</v>
      </c>
      <c r="N1476" s="1">
        <v>41579</v>
      </c>
      <c r="O1476">
        <v>811</v>
      </c>
      <c r="P1476" s="4" t="s">
        <v>5925</v>
      </c>
      <c r="R1476" s="1">
        <v>41535</v>
      </c>
      <c r="S1476" t="s">
        <v>17</v>
      </c>
    </row>
    <row r="1477" spans="1:19" x14ac:dyDescent="0.25">
      <c r="A1477" t="s">
        <v>77</v>
      </c>
      <c r="B1477" t="s">
        <v>1074</v>
      </c>
      <c r="D1477" t="s">
        <v>1109</v>
      </c>
      <c r="F1477" t="s">
        <v>601</v>
      </c>
      <c r="G1477" t="s">
        <v>122</v>
      </c>
      <c r="H1477" s="26">
        <v>2467</v>
      </c>
      <c r="I1477" s="1">
        <v>40340</v>
      </c>
      <c r="K1477">
        <v>517347</v>
      </c>
      <c r="L1477" s="3">
        <v>100</v>
      </c>
      <c r="M1477">
        <v>637442</v>
      </c>
      <c r="N1477" s="1">
        <v>41579</v>
      </c>
      <c r="O1477">
        <v>811</v>
      </c>
      <c r="P1477" s="4" t="s">
        <v>1110</v>
      </c>
      <c r="R1477" s="1">
        <v>41527</v>
      </c>
      <c r="S1477" t="s">
        <v>17</v>
      </c>
    </row>
    <row r="1478" spans="1:19" x14ac:dyDescent="0.25">
      <c r="A1478" t="s">
        <v>5554</v>
      </c>
      <c r="B1478" t="s">
        <v>5555</v>
      </c>
      <c r="D1478" t="s">
        <v>5556</v>
      </c>
      <c r="F1478" t="s">
        <v>2593</v>
      </c>
      <c r="G1478" t="s">
        <v>2462</v>
      </c>
      <c r="H1478" s="26">
        <v>8055</v>
      </c>
      <c r="I1478" s="1">
        <v>40340</v>
      </c>
      <c r="K1478">
        <v>517353</v>
      </c>
      <c r="L1478" s="3">
        <v>100</v>
      </c>
      <c r="M1478">
        <v>641047</v>
      </c>
      <c r="N1478" s="1">
        <v>41578</v>
      </c>
      <c r="O1478">
        <v>811</v>
      </c>
      <c r="P1478" s="4" t="s">
        <v>5557</v>
      </c>
      <c r="R1478" s="1">
        <v>41527</v>
      </c>
      <c r="S1478" t="s">
        <v>17</v>
      </c>
    </row>
    <row r="1479" spans="1:19" x14ac:dyDescent="0.25">
      <c r="A1479" t="s">
        <v>2345</v>
      </c>
      <c r="B1479" t="s">
        <v>2346</v>
      </c>
      <c r="D1479" t="s">
        <v>2347</v>
      </c>
      <c r="F1479" t="s">
        <v>1630</v>
      </c>
      <c r="G1479" t="s">
        <v>32</v>
      </c>
      <c r="H1479" s="26">
        <v>4103</v>
      </c>
      <c r="I1479" s="1">
        <v>40340</v>
      </c>
      <c r="K1479">
        <v>517394</v>
      </c>
      <c r="L1479" s="3">
        <v>150</v>
      </c>
      <c r="M1479">
        <v>638630</v>
      </c>
      <c r="N1479" s="1">
        <v>41579</v>
      </c>
      <c r="O1479">
        <v>811</v>
      </c>
      <c r="P1479" s="4" t="s">
        <v>2348</v>
      </c>
      <c r="R1479" s="1">
        <v>41533</v>
      </c>
      <c r="S1479" t="s">
        <v>17</v>
      </c>
    </row>
    <row r="1480" spans="1:19" x14ac:dyDescent="0.25">
      <c r="B1480" t="s">
        <v>2349</v>
      </c>
      <c r="D1480" t="s">
        <v>2350</v>
      </c>
      <c r="F1480" t="s">
        <v>1630</v>
      </c>
      <c r="G1480" t="s">
        <v>32</v>
      </c>
      <c r="H1480" s="26">
        <v>4112</v>
      </c>
      <c r="I1480" s="1">
        <v>40340</v>
      </c>
      <c r="K1480">
        <v>517904</v>
      </c>
      <c r="L1480" s="3">
        <v>50</v>
      </c>
      <c r="M1480">
        <v>638633</v>
      </c>
      <c r="N1480" s="1">
        <v>41579</v>
      </c>
      <c r="O1480">
        <v>811</v>
      </c>
      <c r="P1480" s="4" t="s">
        <v>2351</v>
      </c>
      <c r="R1480" s="1">
        <v>41528</v>
      </c>
      <c r="S1480" t="s">
        <v>17</v>
      </c>
    </row>
    <row r="1481" spans="1:19" x14ac:dyDescent="0.25">
      <c r="A1481" t="s">
        <v>1761</v>
      </c>
      <c r="B1481" t="s">
        <v>5926</v>
      </c>
      <c r="D1481" t="s">
        <v>5927</v>
      </c>
      <c r="F1481" t="s">
        <v>5928</v>
      </c>
      <c r="G1481" t="s">
        <v>554</v>
      </c>
      <c r="H1481" s="26">
        <v>44072</v>
      </c>
      <c r="I1481" s="1">
        <v>40340</v>
      </c>
      <c r="K1481">
        <v>518038</v>
      </c>
      <c r="L1481" s="3">
        <v>50</v>
      </c>
      <c r="M1481">
        <v>641309</v>
      </c>
      <c r="N1481" s="1">
        <v>41579</v>
      </c>
      <c r="O1481">
        <v>811</v>
      </c>
      <c r="P1481" s="4" t="s">
        <v>5929</v>
      </c>
      <c r="R1481" s="1">
        <v>41527</v>
      </c>
      <c r="S1481" t="s">
        <v>17</v>
      </c>
    </row>
    <row r="1482" spans="1:19" x14ac:dyDescent="0.25">
      <c r="A1482" t="s">
        <v>5558</v>
      </c>
      <c r="B1482" t="s">
        <v>5559</v>
      </c>
      <c r="D1482" t="s">
        <v>5560</v>
      </c>
      <c r="F1482" t="s">
        <v>5172</v>
      </c>
      <c r="G1482" t="s">
        <v>2462</v>
      </c>
      <c r="H1482" s="26">
        <v>7624</v>
      </c>
      <c r="I1482" s="1">
        <v>40340</v>
      </c>
      <c r="K1482">
        <v>518266</v>
      </c>
      <c r="L1482" s="3">
        <v>50</v>
      </c>
      <c r="M1482">
        <v>641056</v>
      </c>
      <c r="N1482" s="1">
        <v>41578</v>
      </c>
      <c r="O1482">
        <v>811</v>
      </c>
      <c r="P1482" s="4" t="s">
        <v>5561</v>
      </c>
      <c r="R1482" s="1">
        <v>41533</v>
      </c>
      <c r="S1482" t="s">
        <v>17</v>
      </c>
    </row>
    <row r="1483" spans="1:19" x14ac:dyDescent="0.25">
      <c r="A1483" t="s">
        <v>5562</v>
      </c>
      <c r="B1483" t="s">
        <v>5563</v>
      </c>
      <c r="D1483" t="s">
        <v>5564</v>
      </c>
      <c r="F1483" t="s">
        <v>5565</v>
      </c>
      <c r="G1483" t="s">
        <v>2462</v>
      </c>
      <c r="H1483" s="26">
        <v>7069</v>
      </c>
      <c r="I1483" s="1">
        <v>40340</v>
      </c>
      <c r="K1483">
        <v>518334</v>
      </c>
      <c r="L1483" s="3">
        <v>50</v>
      </c>
      <c r="M1483">
        <v>641058</v>
      </c>
      <c r="N1483" s="1">
        <v>41578</v>
      </c>
      <c r="O1483">
        <v>811</v>
      </c>
      <c r="P1483" s="4" t="s">
        <v>5566</v>
      </c>
      <c r="R1483" s="1">
        <v>41534</v>
      </c>
      <c r="S1483" t="s">
        <v>17</v>
      </c>
    </row>
    <row r="1484" spans="1:19" x14ac:dyDescent="0.25">
      <c r="A1484" t="s">
        <v>2352</v>
      </c>
      <c r="B1484" t="s">
        <v>2353</v>
      </c>
      <c r="D1484" t="s">
        <v>2354</v>
      </c>
      <c r="F1484" t="s">
        <v>855</v>
      </c>
      <c r="G1484" t="s">
        <v>32</v>
      </c>
      <c r="H1484" s="26">
        <v>4210</v>
      </c>
      <c r="I1484" s="1">
        <v>40340</v>
      </c>
      <c r="K1484">
        <v>518355</v>
      </c>
      <c r="L1484" s="3">
        <v>50</v>
      </c>
      <c r="M1484">
        <v>638636</v>
      </c>
      <c r="N1484" s="1">
        <v>41579</v>
      </c>
      <c r="O1484">
        <v>811</v>
      </c>
      <c r="P1484" s="4" t="s">
        <v>2355</v>
      </c>
      <c r="R1484" s="1">
        <v>41528</v>
      </c>
      <c r="S1484" t="s">
        <v>17</v>
      </c>
    </row>
    <row r="1485" spans="1:19" x14ac:dyDescent="0.25">
      <c r="A1485" t="s">
        <v>11</v>
      </c>
      <c r="B1485" t="s">
        <v>5567</v>
      </c>
      <c r="D1485" t="s">
        <v>5568</v>
      </c>
      <c r="F1485" t="s">
        <v>2757</v>
      </c>
      <c r="G1485" t="s">
        <v>2462</v>
      </c>
      <c r="H1485" s="26">
        <v>7080</v>
      </c>
      <c r="I1485" s="1">
        <v>40340</v>
      </c>
      <c r="K1485">
        <v>518408</v>
      </c>
      <c r="L1485" s="3">
        <v>50</v>
      </c>
      <c r="M1485">
        <v>641059</v>
      </c>
      <c r="N1485" s="1">
        <v>41578</v>
      </c>
      <c r="O1485">
        <v>811</v>
      </c>
      <c r="P1485" s="4" t="s">
        <v>5569</v>
      </c>
      <c r="R1485" s="1">
        <v>41527</v>
      </c>
      <c r="S1485" t="s">
        <v>17</v>
      </c>
    </row>
    <row r="1486" spans="1:19" x14ac:dyDescent="0.25">
      <c r="A1486" t="s">
        <v>2882</v>
      </c>
      <c r="B1486" t="s">
        <v>5930</v>
      </c>
      <c r="D1486" t="s">
        <v>5931</v>
      </c>
      <c r="F1486" t="s">
        <v>5828</v>
      </c>
      <c r="G1486" t="s">
        <v>554</v>
      </c>
      <c r="H1486" s="26">
        <v>44676</v>
      </c>
      <c r="I1486" s="1">
        <v>40340</v>
      </c>
      <c r="K1486">
        <v>518531</v>
      </c>
      <c r="L1486" s="3">
        <v>50</v>
      </c>
      <c r="M1486">
        <v>641310</v>
      </c>
      <c r="N1486" s="1">
        <v>41579</v>
      </c>
      <c r="O1486">
        <v>811</v>
      </c>
      <c r="P1486" s="4" t="s">
        <v>5932</v>
      </c>
      <c r="R1486" s="1">
        <v>41527</v>
      </c>
      <c r="S1486" t="s">
        <v>17</v>
      </c>
    </row>
    <row r="1487" spans="1:19" x14ac:dyDescent="0.25">
      <c r="A1487" t="s">
        <v>5570</v>
      </c>
      <c r="B1487" t="s">
        <v>5571</v>
      </c>
      <c r="D1487" t="s">
        <v>5572</v>
      </c>
      <c r="F1487" t="s">
        <v>2856</v>
      </c>
      <c r="G1487" t="s">
        <v>2462</v>
      </c>
      <c r="H1487" s="26">
        <v>8701</v>
      </c>
      <c r="I1487" s="1">
        <v>40340</v>
      </c>
      <c r="K1487">
        <v>518674</v>
      </c>
      <c r="L1487" s="3">
        <v>50</v>
      </c>
      <c r="M1487">
        <v>641063</v>
      </c>
      <c r="N1487" s="1">
        <v>41578</v>
      </c>
      <c r="O1487">
        <v>811</v>
      </c>
      <c r="P1487" s="4" t="s">
        <v>5573</v>
      </c>
      <c r="R1487" s="1">
        <v>41533</v>
      </c>
      <c r="S1487" t="s">
        <v>17</v>
      </c>
    </row>
    <row r="1488" spans="1:19" x14ac:dyDescent="0.25">
      <c r="A1488" t="s">
        <v>1765</v>
      </c>
      <c r="B1488" t="s">
        <v>5574</v>
      </c>
      <c r="D1488" t="s">
        <v>5575</v>
      </c>
      <c r="F1488" t="s">
        <v>3951</v>
      </c>
      <c r="G1488" t="s">
        <v>2462</v>
      </c>
      <c r="H1488" s="26">
        <v>8830</v>
      </c>
      <c r="I1488" s="1">
        <v>40340</v>
      </c>
      <c r="K1488">
        <v>518812</v>
      </c>
      <c r="L1488" s="3">
        <v>50</v>
      </c>
      <c r="M1488">
        <v>641064</v>
      </c>
      <c r="N1488" s="1">
        <v>41578</v>
      </c>
      <c r="O1488">
        <v>811</v>
      </c>
      <c r="P1488" s="4" t="s">
        <v>5576</v>
      </c>
      <c r="R1488" s="1">
        <v>41527</v>
      </c>
      <c r="S1488" t="s">
        <v>17</v>
      </c>
    </row>
    <row r="1489" spans="1:19" x14ac:dyDescent="0.25">
      <c r="A1489" t="s">
        <v>2385</v>
      </c>
      <c r="B1489" t="s">
        <v>5577</v>
      </c>
      <c r="D1489" t="s">
        <v>5578</v>
      </c>
      <c r="F1489" t="s">
        <v>3594</v>
      </c>
      <c r="G1489" t="s">
        <v>2462</v>
      </c>
      <c r="H1489" s="26">
        <v>7734</v>
      </c>
      <c r="I1489" s="1">
        <v>40340</v>
      </c>
      <c r="K1489">
        <v>518817</v>
      </c>
      <c r="L1489" s="3">
        <v>50</v>
      </c>
      <c r="M1489">
        <v>641066</v>
      </c>
      <c r="N1489" s="1">
        <v>41578</v>
      </c>
      <c r="O1489">
        <v>811</v>
      </c>
      <c r="P1489" s="4" t="s">
        <v>5579</v>
      </c>
      <c r="R1489" s="1">
        <v>41527</v>
      </c>
      <c r="S1489" t="s">
        <v>17</v>
      </c>
    </row>
    <row r="1490" spans="1:19" x14ac:dyDescent="0.25">
      <c r="A1490" t="s">
        <v>131</v>
      </c>
      <c r="B1490" t="s">
        <v>5580</v>
      </c>
      <c r="D1490" t="s">
        <v>5581</v>
      </c>
      <c r="F1490" t="s">
        <v>3148</v>
      </c>
      <c r="G1490" t="s">
        <v>2462</v>
      </c>
      <c r="H1490" s="26">
        <v>8816</v>
      </c>
      <c r="I1490" s="1">
        <v>40340</v>
      </c>
      <c r="K1490">
        <v>518925</v>
      </c>
      <c r="L1490" s="3">
        <v>50</v>
      </c>
      <c r="M1490">
        <v>641068</v>
      </c>
      <c r="N1490" s="1">
        <v>41578</v>
      </c>
      <c r="O1490">
        <v>811</v>
      </c>
      <c r="P1490" s="4" t="s">
        <v>5582</v>
      </c>
      <c r="R1490" s="1">
        <v>41527</v>
      </c>
      <c r="S1490" t="s">
        <v>17</v>
      </c>
    </row>
    <row r="1491" spans="1:19" x14ac:dyDescent="0.25">
      <c r="A1491" t="s">
        <v>2356</v>
      </c>
      <c r="B1491" t="s">
        <v>2357</v>
      </c>
      <c r="D1491" t="s">
        <v>2358</v>
      </c>
      <c r="F1491" t="s">
        <v>1947</v>
      </c>
      <c r="G1491" t="s">
        <v>32</v>
      </c>
      <c r="H1491" s="26">
        <v>4092</v>
      </c>
      <c r="I1491" s="1">
        <v>40340</v>
      </c>
      <c r="K1491">
        <v>519193</v>
      </c>
      <c r="L1491" s="3">
        <v>50</v>
      </c>
      <c r="M1491">
        <v>638638</v>
      </c>
      <c r="N1491" s="1">
        <v>41579</v>
      </c>
      <c r="O1491">
        <v>811</v>
      </c>
      <c r="P1491" s="4" t="s">
        <v>2359</v>
      </c>
      <c r="R1491" s="1">
        <v>41535</v>
      </c>
      <c r="S1491" t="s">
        <v>17</v>
      </c>
    </row>
    <row r="1492" spans="1:19" x14ac:dyDescent="0.25">
      <c r="A1492" t="s">
        <v>2356</v>
      </c>
      <c r="B1492" t="s">
        <v>5583</v>
      </c>
      <c r="D1492" t="s">
        <v>5584</v>
      </c>
      <c r="F1492" t="s">
        <v>3561</v>
      </c>
      <c r="G1492" t="s">
        <v>2462</v>
      </c>
      <c r="H1492" s="26">
        <v>8648</v>
      </c>
      <c r="I1492" s="1">
        <v>40340</v>
      </c>
      <c r="K1492">
        <v>519210</v>
      </c>
      <c r="L1492" s="3">
        <v>50</v>
      </c>
      <c r="M1492">
        <v>641070</v>
      </c>
      <c r="N1492" s="1">
        <v>41578</v>
      </c>
      <c r="O1492">
        <v>811</v>
      </c>
      <c r="P1492" s="4" t="s">
        <v>5585</v>
      </c>
      <c r="R1492" s="1">
        <v>41527</v>
      </c>
      <c r="S1492" t="s">
        <v>17</v>
      </c>
    </row>
    <row r="1493" spans="1:19" x14ac:dyDescent="0.25">
      <c r="A1493" t="s">
        <v>765</v>
      </c>
      <c r="B1493" t="s">
        <v>1111</v>
      </c>
      <c r="D1493" t="s">
        <v>1112</v>
      </c>
      <c r="F1493" t="s">
        <v>1040</v>
      </c>
      <c r="G1493" t="s">
        <v>122</v>
      </c>
      <c r="H1493" s="26">
        <v>2446</v>
      </c>
      <c r="I1493" s="1">
        <v>40340</v>
      </c>
      <c r="K1493">
        <v>519233</v>
      </c>
      <c r="L1493" s="3">
        <v>100</v>
      </c>
      <c r="M1493">
        <v>637469</v>
      </c>
      <c r="N1493" s="1">
        <v>41579</v>
      </c>
      <c r="O1493">
        <v>811</v>
      </c>
      <c r="P1493" s="4" t="s">
        <v>1113</v>
      </c>
      <c r="R1493" s="1">
        <v>41528</v>
      </c>
      <c r="S1493" t="s">
        <v>17</v>
      </c>
    </row>
    <row r="1494" spans="1:19" x14ac:dyDescent="0.25">
      <c r="A1494" t="s">
        <v>5586</v>
      </c>
      <c r="B1494" t="s">
        <v>5587</v>
      </c>
      <c r="D1494" t="s">
        <v>5588</v>
      </c>
      <c r="F1494" t="s">
        <v>4570</v>
      </c>
      <c r="G1494" t="s">
        <v>2462</v>
      </c>
      <c r="H1494" s="26">
        <v>8826</v>
      </c>
      <c r="I1494" s="1">
        <v>40340</v>
      </c>
      <c r="K1494">
        <v>519244</v>
      </c>
      <c r="L1494" s="3">
        <v>100</v>
      </c>
      <c r="M1494">
        <v>641072</v>
      </c>
      <c r="N1494" s="1">
        <v>41578</v>
      </c>
      <c r="O1494">
        <v>811</v>
      </c>
      <c r="P1494" s="4" t="s">
        <v>5589</v>
      </c>
      <c r="R1494" s="1">
        <v>41534</v>
      </c>
      <c r="S1494" t="s">
        <v>17</v>
      </c>
    </row>
    <row r="1495" spans="1:19" x14ac:dyDescent="0.25">
      <c r="A1495" t="s">
        <v>259</v>
      </c>
      <c r="B1495" t="s">
        <v>2360</v>
      </c>
      <c r="D1495" t="s">
        <v>2361</v>
      </c>
      <c r="F1495" t="s">
        <v>2362</v>
      </c>
      <c r="G1495" t="s">
        <v>743</v>
      </c>
      <c r="H1495" s="26" t="s">
        <v>2363</v>
      </c>
      <c r="I1495" s="1">
        <v>40340</v>
      </c>
      <c r="K1495">
        <v>519519</v>
      </c>
      <c r="L1495" s="3">
        <v>100</v>
      </c>
      <c r="M1495">
        <v>638639</v>
      </c>
      <c r="N1495" s="1">
        <v>42490</v>
      </c>
      <c r="O1495">
        <v>811</v>
      </c>
      <c r="P1495" s="4" t="s">
        <v>2364</v>
      </c>
      <c r="R1495" s="1">
        <v>41529</v>
      </c>
      <c r="S1495" t="s">
        <v>17</v>
      </c>
    </row>
    <row r="1496" spans="1:19" x14ac:dyDescent="0.25">
      <c r="A1496" t="s">
        <v>5590</v>
      </c>
      <c r="B1496" t="s">
        <v>5591</v>
      </c>
      <c r="D1496" t="s">
        <v>5592</v>
      </c>
      <c r="F1496" t="s">
        <v>3561</v>
      </c>
      <c r="G1496" t="s">
        <v>2462</v>
      </c>
      <c r="H1496" s="26">
        <v>8611</v>
      </c>
      <c r="I1496" s="1">
        <v>40340</v>
      </c>
      <c r="K1496">
        <v>519535</v>
      </c>
      <c r="L1496" s="3">
        <v>50</v>
      </c>
      <c r="M1496">
        <v>641075</v>
      </c>
      <c r="N1496" s="1">
        <v>41578</v>
      </c>
      <c r="O1496">
        <v>811</v>
      </c>
      <c r="P1496" s="4" t="s">
        <v>5593</v>
      </c>
      <c r="R1496" s="1">
        <v>41527</v>
      </c>
      <c r="S1496" t="s">
        <v>17</v>
      </c>
    </row>
    <row r="1497" spans="1:19" x14ac:dyDescent="0.25">
      <c r="A1497" t="s">
        <v>77</v>
      </c>
      <c r="B1497" t="s">
        <v>5594</v>
      </c>
      <c r="D1497" t="s">
        <v>5595</v>
      </c>
      <c r="F1497" t="s">
        <v>4257</v>
      </c>
      <c r="G1497" t="s">
        <v>2462</v>
      </c>
      <c r="H1497" s="26">
        <v>8318</v>
      </c>
      <c r="I1497" s="1">
        <v>40340</v>
      </c>
      <c r="K1497">
        <v>519715</v>
      </c>
      <c r="L1497" s="3">
        <v>50</v>
      </c>
      <c r="M1497">
        <v>641076</v>
      </c>
      <c r="N1497" s="1">
        <v>41578</v>
      </c>
      <c r="O1497">
        <v>811</v>
      </c>
      <c r="P1497" s="4" t="s">
        <v>5596</v>
      </c>
      <c r="R1497" s="1">
        <v>41527</v>
      </c>
      <c r="S1497" t="s">
        <v>17</v>
      </c>
    </row>
    <row r="1498" spans="1:19" x14ac:dyDescent="0.25">
      <c r="A1498" t="s">
        <v>5597</v>
      </c>
      <c r="B1498" t="s">
        <v>5598</v>
      </c>
      <c r="D1498" t="s">
        <v>5599</v>
      </c>
      <c r="F1498" t="s">
        <v>3280</v>
      </c>
      <c r="G1498" t="s">
        <v>2462</v>
      </c>
      <c r="H1498" s="26">
        <v>8889</v>
      </c>
      <c r="I1498" s="1">
        <v>40340</v>
      </c>
      <c r="K1498">
        <v>520079</v>
      </c>
      <c r="L1498" s="3">
        <v>50</v>
      </c>
      <c r="M1498">
        <v>641078</v>
      </c>
      <c r="N1498" s="1">
        <v>41578</v>
      </c>
      <c r="O1498">
        <v>811</v>
      </c>
      <c r="P1498" s="4" t="s">
        <v>5600</v>
      </c>
      <c r="R1498" s="1">
        <v>41527</v>
      </c>
      <c r="S1498" t="s">
        <v>17</v>
      </c>
    </row>
    <row r="1499" spans="1:19" x14ac:dyDescent="0.25">
      <c r="A1499" t="s">
        <v>3347</v>
      </c>
      <c r="B1499" t="s">
        <v>5601</v>
      </c>
      <c r="D1499" t="s">
        <v>5602</v>
      </c>
      <c r="F1499" t="s">
        <v>3479</v>
      </c>
      <c r="G1499" t="s">
        <v>2462</v>
      </c>
      <c r="H1499" s="26">
        <v>7052</v>
      </c>
      <c r="I1499" s="1">
        <v>40340</v>
      </c>
      <c r="K1499">
        <v>520117</v>
      </c>
      <c r="L1499" s="3">
        <v>50</v>
      </c>
      <c r="M1499">
        <v>641080</v>
      </c>
      <c r="N1499" s="1">
        <v>41578</v>
      </c>
      <c r="O1499">
        <v>811</v>
      </c>
      <c r="P1499" s="4" t="s">
        <v>5603</v>
      </c>
      <c r="R1499" s="1">
        <v>41527</v>
      </c>
      <c r="S1499" t="s">
        <v>17</v>
      </c>
    </row>
    <row r="1500" spans="1:19" x14ac:dyDescent="0.25">
      <c r="A1500" t="s">
        <v>74</v>
      </c>
      <c r="B1500" t="s">
        <v>567</v>
      </c>
      <c r="D1500" t="s">
        <v>5933</v>
      </c>
      <c r="F1500" t="s">
        <v>5744</v>
      </c>
      <c r="G1500" t="s">
        <v>554</v>
      </c>
      <c r="H1500" s="26">
        <v>43050</v>
      </c>
      <c r="I1500" s="1">
        <v>40340</v>
      </c>
      <c r="K1500">
        <v>520834</v>
      </c>
      <c r="L1500" s="3">
        <v>100</v>
      </c>
      <c r="M1500">
        <v>641311</v>
      </c>
      <c r="N1500" s="1">
        <v>41579</v>
      </c>
      <c r="O1500">
        <v>811</v>
      </c>
      <c r="P1500" s="4" t="s">
        <v>5934</v>
      </c>
      <c r="R1500" s="1">
        <v>41533</v>
      </c>
      <c r="S1500" t="s">
        <v>17</v>
      </c>
    </row>
    <row r="1501" spans="1:19" x14ac:dyDescent="0.25">
      <c r="A1501" t="s">
        <v>259</v>
      </c>
      <c r="B1501" t="s">
        <v>2365</v>
      </c>
      <c r="D1501" t="s">
        <v>2366</v>
      </c>
      <c r="F1501" t="s">
        <v>1593</v>
      </c>
      <c r="G1501" t="s">
        <v>32</v>
      </c>
      <c r="H1501" s="26">
        <v>4002</v>
      </c>
      <c r="I1501" s="1">
        <v>40340</v>
      </c>
      <c r="K1501">
        <v>520952</v>
      </c>
      <c r="L1501" s="3">
        <v>50</v>
      </c>
      <c r="M1501">
        <v>638642</v>
      </c>
      <c r="N1501" s="1">
        <v>41579</v>
      </c>
      <c r="O1501">
        <v>811</v>
      </c>
      <c r="P1501" s="4" t="s">
        <v>2367</v>
      </c>
      <c r="R1501" s="1">
        <v>41527</v>
      </c>
      <c r="S1501" t="s">
        <v>17</v>
      </c>
    </row>
    <row r="1502" spans="1:19" x14ac:dyDescent="0.25">
      <c r="A1502" t="s">
        <v>2368</v>
      </c>
      <c r="B1502" t="s">
        <v>2369</v>
      </c>
      <c r="D1502" t="s">
        <v>2370</v>
      </c>
      <c r="F1502" t="s">
        <v>2371</v>
      </c>
      <c r="G1502" t="s">
        <v>32</v>
      </c>
      <c r="H1502" s="26">
        <v>4650</v>
      </c>
      <c r="I1502" s="1">
        <v>40347</v>
      </c>
      <c r="K1502">
        <v>521207</v>
      </c>
      <c r="L1502" s="3">
        <v>50</v>
      </c>
      <c r="M1502">
        <v>638645</v>
      </c>
      <c r="N1502" s="1">
        <v>41579</v>
      </c>
      <c r="O1502">
        <v>811</v>
      </c>
      <c r="P1502" s="4" t="s">
        <v>2372</v>
      </c>
      <c r="R1502" s="1">
        <v>41528</v>
      </c>
      <c r="S1502" t="s">
        <v>17</v>
      </c>
    </row>
    <row r="1503" spans="1:19" x14ac:dyDescent="0.25">
      <c r="A1503" t="s">
        <v>183</v>
      </c>
      <c r="B1503" t="s">
        <v>5604</v>
      </c>
      <c r="D1503" t="s">
        <v>5605</v>
      </c>
      <c r="F1503" t="s">
        <v>3628</v>
      </c>
      <c r="G1503" t="s">
        <v>2462</v>
      </c>
      <c r="H1503" s="26">
        <v>8223</v>
      </c>
      <c r="I1503" s="1">
        <v>40347</v>
      </c>
      <c r="K1503">
        <v>521501</v>
      </c>
      <c r="L1503" s="3">
        <v>50</v>
      </c>
      <c r="M1503">
        <v>641089</v>
      </c>
      <c r="N1503" s="1">
        <v>41578</v>
      </c>
      <c r="O1503">
        <v>811</v>
      </c>
      <c r="P1503" s="4" t="s">
        <v>5606</v>
      </c>
      <c r="R1503" s="1">
        <v>41528</v>
      </c>
      <c r="S1503" t="s">
        <v>17</v>
      </c>
    </row>
    <row r="1504" spans="1:19" x14ac:dyDescent="0.25">
      <c r="A1504" t="s">
        <v>1114</v>
      </c>
      <c r="B1504" t="s">
        <v>1085</v>
      </c>
      <c r="D1504" t="s">
        <v>1115</v>
      </c>
      <c r="F1504" t="s">
        <v>1116</v>
      </c>
      <c r="G1504" t="s">
        <v>122</v>
      </c>
      <c r="H1504" s="26">
        <v>2129</v>
      </c>
      <c r="I1504" s="1">
        <v>40347</v>
      </c>
      <c r="K1504">
        <v>521665</v>
      </c>
      <c r="L1504" s="3">
        <v>100</v>
      </c>
      <c r="M1504">
        <v>637498</v>
      </c>
      <c r="N1504" s="1">
        <v>41579</v>
      </c>
      <c r="O1504">
        <v>811</v>
      </c>
      <c r="P1504" s="4" t="s">
        <v>1117</v>
      </c>
      <c r="R1504" s="1">
        <v>41533</v>
      </c>
      <c r="S1504" t="s">
        <v>17</v>
      </c>
    </row>
    <row r="1505" spans="1:19" x14ac:dyDescent="0.25">
      <c r="A1505" t="s">
        <v>5607</v>
      </c>
      <c r="B1505" t="s">
        <v>5608</v>
      </c>
      <c r="D1505" t="s">
        <v>5609</v>
      </c>
      <c r="E1505" t="s">
        <v>2664</v>
      </c>
      <c r="F1505" t="s">
        <v>5610</v>
      </c>
      <c r="G1505" t="s">
        <v>2462</v>
      </c>
      <c r="H1505" s="26" t="s">
        <v>5611</v>
      </c>
      <c r="I1505" s="1">
        <v>40347</v>
      </c>
      <c r="K1505">
        <v>521675</v>
      </c>
      <c r="L1505" s="3">
        <v>100</v>
      </c>
      <c r="M1505">
        <v>641091</v>
      </c>
      <c r="N1505" s="1">
        <v>41578</v>
      </c>
      <c r="O1505">
        <v>811</v>
      </c>
      <c r="P1505" s="4" t="s">
        <v>5612</v>
      </c>
      <c r="R1505" s="1">
        <v>41527</v>
      </c>
      <c r="S1505" t="s">
        <v>17</v>
      </c>
    </row>
    <row r="1506" spans="1:19" x14ac:dyDescent="0.25">
      <c r="A1506" t="s">
        <v>45</v>
      </c>
      <c r="B1506" t="s">
        <v>223</v>
      </c>
      <c r="D1506" t="s">
        <v>5613</v>
      </c>
      <c r="F1506" t="s">
        <v>4656</v>
      </c>
      <c r="G1506" t="s">
        <v>2462</v>
      </c>
      <c r="H1506" s="26">
        <v>7840</v>
      </c>
      <c r="I1506" s="1">
        <v>40347</v>
      </c>
      <c r="K1506">
        <v>521678</v>
      </c>
      <c r="L1506" s="3">
        <v>50</v>
      </c>
      <c r="M1506">
        <v>641092</v>
      </c>
      <c r="N1506" s="1">
        <v>41578</v>
      </c>
      <c r="O1506">
        <v>811</v>
      </c>
      <c r="P1506" s="4" t="s">
        <v>5614</v>
      </c>
      <c r="R1506" s="1">
        <v>41529</v>
      </c>
      <c r="S1506" t="s">
        <v>17</v>
      </c>
    </row>
    <row r="1507" spans="1:19" x14ac:dyDescent="0.25">
      <c r="A1507" t="s">
        <v>82</v>
      </c>
      <c r="B1507" t="s">
        <v>1118</v>
      </c>
      <c r="D1507" t="s">
        <v>1119</v>
      </c>
      <c r="F1507" t="s">
        <v>1120</v>
      </c>
      <c r="G1507" t="s">
        <v>122</v>
      </c>
      <c r="H1507" s="26" t="s">
        <v>1121</v>
      </c>
      <c r="I1507" s="1">
        <v>40347</v>
      </c>
      <c r="K1507">
        <v>522144</v>
      </c>
      <c r="L1507" s="3">
        <v>500</v>
      </c>
      <c r="M1507">
        <v>637501</v>
      </c>
      <c r="N1507" s="1">
        <v>41579</v>
      </c>
      <c r="O1507">
        <v>811</v>
      </c>
      <c r="P1507" s="4" t="s">
        <v>1122</v>
      </c>
      <c r="R1507" s="1">
        <v>41529</v>
      </c>
      <c r="S1507" t="s">
        <v>17</v>
      </c>
    </row>
    <row r="1508" spans="1:19" x14ac:dyDescent="0.25">
      <c r="A1508" t="s">
        <v>803</v>
      </c>
      <c r="B1508" t="s">
        <v>5935</v>
      </c>
      <c r="D1508" t="s">
        <v>5936</v>
      </c>
      <c r="F1508" t="s">
        <v>5919</v>
      </c>
      <c r="G1508" t="s">
        <v>554</v>
      </c>
      <c r="H1508" s="26">
        <v>44254</v>
      </c>
      <c r="I1508" s="1">
        <v>40347</v>
      </c>
      <c r="K1508">
        <v>522281</v>
      </c>
      <c r="L1508" s="3">
        <v>50</v>
      </c>
      <c r="M1508">
        <v>641313</v>
      </c>
      <c r="N1508" s="1">
        <v>41579</v>
      </c>
      <c r="O1508">
        <v>811</v>
      </c>
      <c r="P1508" s="4" t="s">
        <v>5937</v>
      </c>
      <c r="R1508" s="1">
        <v>41528</v>
      </c>
      <c r="S1508" t="s">
        <v>17</v>
      </c>
    </row>
    <row r="1509" spans="1:19" x14ac:dyDescent="0.25">
      <c r="A1509" t="s">
        <v>643</v>
      </c>
      <c r="B1509" t="s">
        <v>5615</v>
      </c>
      <c r="D1509" t="s">
        <v>5616</v>
      </c>
      <c r="F1509" t="s">
        <v>470</v>
      </c>
      <c r="G1509" t="s">
        <v>2462</v>
      </c>
      <c r="H1509" s="26">
        <v>8807</v>
      </c>
      <c r="I1509" s="1">
        <v>40347</v>
      </c>
      <c r="K1509">
        <v>522306</v>
      </c>
      <c r="L1509" s="3">
        <v>100</v>
      </c>
      <c r="M1509">
        <v>641095</v>
      </c>
      <c r="N1509" s="1">
        <v>41578</v>
      </c>
      <c r="O1509">
        <v>811</v>
      </c>
      <c r="P1509" s="4" t="s">
        <v>5617</v>
      </c>
      <c r="R1509" s="1">
        <v>41528</v>
      </c>
      <c r="S1509" t="s">
        <v>17</v>
      </c>
    </row>
    <row r="1510" spans="1:19" x14ac:dyDescent="0.25">
      <c r="A1510" t="s">
        <v>900</v>
      </c>
      <c r="B1510" t="s">
        <v>2373</v>
      </c>
      <c r="D1510" t="s">
        <v>2374</v>
      </c>
      <c r="F1510" t="s">
        <v>2375</v>
      </c>
      <c r="G1510" t="s">
        <v>32</v>
      </c>
      <c r="H1510" s="26">
        <v>4236</v>
      </c>
      <c r="I1510" s="1">
        <v>40347</v>
      </c>
      <c r="K1510">
        <v>522335</v>
      </c>
      <c r="L1510" s="3">
        <v>100</v>
      </c>
      <c r="M1510">
        <v>638649</v>
      </c>
      <c r="N1510" s="1">
        <v>41579</v>
      </c>
      <c r="O1510">
        <v>811</v>
      </c>
      <c r="P1510" s="4" t="s">
        <v>2376</v>
      </c>
      <c r="R1510" s="1">
        <v>41528</v>
      </c>
      <c r="S1510" t="s">
        <v>17</v>
      </c>
    </row>
    <row r="1511" spans="1:19" x14ac:dyDescent="0.25">
      <c r="A1511" t="s">
        <v>1123</v>
      </c>
      <c r="B1511" t="s">
        <v>1124</v>
      </c>
      <c r="D1511" t="s">
        <v>1125</v>
      </c>
      <c r="F1511" t="s">
        <v>470</v>
      </c>
      <c r="G1511" t="s">
        <v>122</v>
      </c>
      <c r="H1511" s="26">
        <v>2324</v>
      </c>
      <c r="I1511" s="1">
        <v>40347</v>
      </c>
      <c r="K1511">
        <v>522399</v>
      </c>
      <c r="L1511" s="3">
        <v>100</v>
      </c>
      <c r="M1511">
        <v>637502</v>
      </c>
      <c r="N1511" s="1">
        <v>41579</v>
      </c>
      <c r="O1511">
        <v>811</v>
      </c>
      <c r="P1511" s="4" t="s">
        <v>1126</v>
      </c>
      <c r="R1511" s="1">
        <v>41528</v>
      </c>
      <c r="S1511" t="s">
        <v>17</v>
      </c>
    </row>
    <row r="1512" spans="1:19" x14ac:dyDescent="0.25">
      <c r="A1512" t="s">
        <v>5618</v>
      </c>
      <c r="B1512" t="s">
        <v>2251</v>
      </c>
      <c r="D1512" t="s">
        <v>5619</v>
      </c>
      <c r="F1512" t="s">
        <v>3199</v>
      </c>
      <c r="G1512" t="s">
        <v>2462</v>
      </c>
      <c r="H1512" s="26">
        <v>8361</v>
      </c>
      <c r="I1512" s="1">
        <v>40347</v>
      </c>
      <c r="K1512">
        <v>522456</v>
      </c>
      <c r="L1512" s="3">
        <v>50</v>
      </c>
      <c r="M1512">
        <v>641098</v>
      </c>
      <c r="N1512" s="1">
        <v>41578</v>
      </c>
      <c r="O1512">
        <v>811</v>
      </c>
      <c r="P1512" s="4" t="s">
        <v>5620</v>
      </c>
      <c r="R1512" s="1">
        <v>41527</v>
      </c>
      <c r="S1512" t="s">
        <v>17</v>
      </c>
    </row>
    <row r="1513" spans="1:19" x14ac:dyDescent="0.25">
      <c r="A1513" t="s">
        <v>5621</v>
      </c>
      <c r="B1513" t="s">
        <v>5622</v>
      </c>
      <c r="D1513" t="s">
        <v>5623</v>
      </c>
      <c r="F1513" t="s">
        <v>3082</v>
      </c>
      <c r="G1513" t="s">
        <v>2462</v>
      </c>
      <c r="H1513" s="26">
        <v>7065</v>
      </c>
      <c r="I1513" s="1">
        <v>40347</v>
      </c>
      <c r="K1513">
        <v>522692</v>
      </c>
      <c r="L1513" s="3">
        <v>50</v>
      </c>
      <c r="M1513">
        <v>641099</v>
      </c>
      <c r="N1513" s="1">
        <v>41578</v>
      </c>
      <c r="O1513">
        <v>811</v>
      </c>
      <c r="P1513" s="4" t="s">
        <v>5624</v>
      </c>
      <c r="R1513" s="1">
        <v>41528</v>
      </c>
      <c r="S1513" t="s">
        <v>17</v>
      </c>
    </row>
    <row r="1514" spans="1:19" x14ac:dyDescent="0.25">
      <c r="A1514" t="s">
        <v>5625</v>
      </c>
      <c r="B1514" t="s">
        <v>5626</v>
      </c>
      <c r="D1514" t="s">
        <v>5627</v>
      </c>
      <c r="F1514" t="s">
        <v>5533</v>
      </c>
      <c r="G1514" t="s">
        <v>2462</v>
      </c>
      <c r="H1514" s="26">
        <v>8241</v>
      </c>
      <c r="I1514" s="1">
        <v>40347</v>
      </c>
      <c r="K1514">
        <v>522915</v>
      </c>
      <c r="L1514" s="3">
        <v>50</v>
      </c>
      <c r="M1514">
        <v>641103</v>
      </c>
      <c r="N1514" s="1">
        <v>41578</v>
      </c>
      <c r="O1514">
        <v>811</v>
      </c>
      <c r="P1514" s="4" t="s">
        <v>5628</v>
      </c>
      <c r="R1514" s="1">
        <v>41528</v>
      </c>
      <c r="S1514" t="s">
        <v>17</v>
      </c>
    </row>
    <row r="1515" spans="1:19" x14ac:dyDescent="0.25">
      <c r="A1515" t="s">
        <v>2377</v>
      </c>
      <c r="B1515" t="s">
        <v>2378</v>
      </c>
      <c r="D1515" t="s">
        <v>2379</v>
      </c>
      <c r="F1515" t="s">
        <v>1191</v>
      </c>
      <c r="G1515" t="s">
        <v>32</v>
      </c>
      <c r="H1515" s="26">
        <v>4096</v>
      </c>
      <c r="I1515" s="1">
        <v>40347</v>
      </c>
      <c r="K1515">
        <v>523076</v>
      </c>
      <c r="L1515" s="3">
        <v>50</v>
      </c>
      <c r="M1515">
        <v>638658</v>
      </c>
      <c r="N1515" s="1">
        <v>41579</v>
      </c>
      <c r="O1515">
        <v>811</v>
      </c>
      <c r="P1515" s="4" t="s">
        <v>2380</v>
      </c>
      <c r="R1515" s="1">
        <v>41527</v>
      </c>
      <c r="S1515" t="s">
        <v>17</v>
      </c>
    </row>
    <row r="1516" spans="1:19" x14ac:dyDescent="0.25">
      <c r="A1516" t="s">
        <v>403</v>
      </c>
      <c r="B1516" t="s">
        <v>2381</v>
      </c>
      <c r="D1516" t="s">
        <v>2382</v>
      </c>
      <c r="F1516" t="s">
        <v>2383</v>
      </c>
      <c r="G1516" t="s">
        <v>32</v>
      </c>
      <c r="H1516" s="26">
        <v>4989</v>
      </c>
      <c r="I1516" s="1">
        <v>40347</v>
      </c>
      <c r="K1516">
        <v>523188</v>
      </c>
      <c r="L1516" s="3">
        <v>50</v>
      </c>
      <c r="M1516">
        <v>638660</v>
      </c>
      <c r="N1516" s="1">
        <v>41579</v>
      </c>
      <c r="O1516">
        <v>811</v>
      </c>
      <c r="P1516" s="4" t="s">
        <v>2384</v>
      </c>
      <c r="R1516" s="1">
        <v>41528</v>
      </c>
      <c r="S1516" t="s">
        <v>17</v>
      </c>
    </row>
    <row r="1517" spans="1:19" x14ac:dyDescent="0.25">
      <c r="A1517" t="s">
        <v>2385</v>
      </c>
      <c r="B1517" t="s">
        <v>2386</v>
      </c>
      <c r="D1517" t="s">
        <v>2387</v>
      </c>
      <c r="F1517" t="s">
        <v>1503</v>
      </c>
      <c r="G1517" t="s">
        <v>32</v>
      </c>
      <c r="H1517" s="26">
        <v>4280</v>
      </c>
      <c r="I1517" s="1">
        <v>40347</v>
      </c>
      <c r="K1517">
        <v>523253</v>
      </c>
      <c r="L1517" s="3">
        <v>50</v>
      </c>
      <c r="M1517">
        <v>638661</v>
      </c>
      <c r="N1517" s="1">
        <v>41579</v>
      </c>
      <c r="O1517">
        <v>811</v>
      </c>
      <c r="P1517" s="4" t="s">
        <v>2388</v>
      </c>
      <c r="R1517" s="1">
        <v>41527</v>
      </c>
      <c r="S1517" t="s">
        <v>17</v>
      </c>
    </row>
    <row r="1518" spans="1:19" x14ac:dyDescent="0.25">
      <c r="A1518" t="s">
        <v>2378</v>
      </c>
      <c r="B1518" t="s">
        <v>752</v>
      </c>
      <c r="D1518" t="s">
        <v>2389</v>
      </c>
      <c r="F1518" t="s">
        <v>1458</v>
      </c>
      <c r="G1518" t="s">
        <v>32</v>
      </c>
      <c r="H1518" s="26">
        <v>4210</v>
      </c>
      <c r="I1518" s="1">
        <v>40347</v>
      </c>
      <c r="K1518">
        <v>523280</v>
      </c>
      <c r="L1518" s="3">
        <v>50</v>
      </c>
      <c r="M1518">
        <v>638662</v>
      </c>
      <c r="N1518" s="1">
        <v>41579</v>
      </c>
      <c r="O1518">
        <v>811</v>
      </c>
      <c r="P1518" s="4" t="s">
        <v>2390</v>
      </c>
      <c r="R1518" s="1">
        <v>41528</v>
      </c>
      <c r="S1518" t="s">
        <v>17</v>
      </c>
    </row>
    <row r="1519" spans="1:19" x14ac:dyDescent="0.25">
      <c r="A1519" t="s">
        <v>70</v>
      </c>
      <c r="B1519" t="s">
        <v>5629</v>
      </c>
      <c r="D1519" t="s">
        <v>5630</v>
      </c>
      <c r="F1519" t="s">
        <v>4027</v>
      </c>
      <c r="G1519" t="s">
        <v>2462</v>
      </c>
      <c r="H1519" s="26">
        <v>8109</v>
      </c>
      <c r="I1519" s="1">
        <v>40347</v>
      </c>
      <c r="K1519">
        <v>523300</v>
      </c>
      <c r="L1519" s="3">
        <v>50</v>
      </c>
      <c r="M1519">
        <v>641105</v>
      </c>
      <c r="N1519" s="1">
        <v>41578</v>
      </c>
      <c r="O1519">
        <v>811</v>
      </c>
      <c r="P1519" s="4" t="s">
        <v>5631</v>
      </c>
      <c r="R1519" s="1">
        <v>41527</v>
      </c>
      <c r="S1519" t="s">
        <v>17</v>
      </c>
    </row>
    <row r="1520" spans="1:19" x14ac:dyDescent="0.25">
      <c r="A1520" t="s">
        <v>1299</v>
      </c>
      <c r="B1520" t="s">
        <v>2123</v>
      </c>
      <c r="D1520" t="s">
        <v>2391</v>
      </c>
      <c r="F1520" t="s">
        <v>1593</v>
      </c>
      <c r="G1520" t="s">
        <v>32</v>
      </c>
      <c r="H1520" s="26">
        <v>4002</v>
      </c>
      <c r="I1520" s="1">
        <v>40347</v>
      </c>
      <c r="K1520">
        <v>523577</v>
      </c>
      <c r="L1520" s="3">
        <v>50</v>
      </c>
      <c r="M1520">
        <v>638665</v>
      </c>
      <c r="N1520" s="1">
        <v>41579</v>
      </c>
      <c r="O1520">
        <v>811</v>
      </c>
      <c r="P1520" s="4" t="s">
        <v>2392</v>
      </c>
      <c r="R1520" s="1">
        <v>41527</v>
      </c>
      <c r="S1520" t="s">
        <v>17</v>
      </c>
    </row>
    <row r="1521" spans="1:19" x14ac:dyDescent="0.25">
      <c r="A1521" t="s">
        <v>5632</v>
      </c>
      <c r="B1521" t="s">
        <v>3437</v>
      </c>
      <c r="D1521" t="s">
        <v>5633</v>
      </c>
      <c r="F1521" t="s">
        <v>2084</v>
      </c>
      <c r="G1521" t="s">
        <v>2462</v>
      </c>
      <c r="H1521" s="26">
        <v>7004</v>
      </c>
      <c r="I1521" s="1">
        <v>40347</v>
      </c>
      <c r="K1521">
        <v>523862</v>
      </c>
      <c r="L1521" s="3">
        <v>50</v>
      </c>
      <c r="M1521">
        <v>641109</v>
      </c>
      <c r="N1521" s="1">
        <v>41578</v>
      </c>
      <c r="O1521">
        <v>811</v>
      </c>
      <c r="P1521" s="4" t="s">
        <v>5634</v>
      </c>
      <c r="R1521" s="1">
        <v>41527</v>
      </c>
      <c r="S1521" t="s">
        <v>17</v>
      </c>
    </row>
    <row r="1522" spans="1:19" x14ac:dyDescent="0.25">
      <c r="A1522" t="s">
        <v>151</v>
      </c>
      <c r="B1522" t="s">
        <v>5635</v>
      </c>
      <c r="D1522" t="s">
        <v>5636</v>
      </c>
      <c r="F1522" t="s">
        <v>2490</v>
      </c>
      <c r="G1522" t="s">
        <v>2462</v>
      </c>
      <c r="H1522" s="26">
        <v>7701</v>
      </c>
      <c r="I1522" s="1">
        <v>40347</v>
      </c>
      <c r="K1522">
        <v>523917</v>
      </c>
      <c r="L1522" s="3">
        <v>50</v>
      </c>
      <c r="M1522">
        <v>641110</v>
      </c>
      <c r="N1522" s="1">
        <v>41578</v>
      </c>
      <c r="O1522">
        <v>811</v>
      </c>
      <c r="P1522" s="4" t="s">
        <v>5637</v>
      </c>
      <c r="R1522" s="1">
        <v>41528</v>
      </c>
      <c r="S1522" t="s">
        <v>17</v>
      </c>
    </row>
    <row r="1523" spans="1:19" x14ac:dyDescent="0.25">
      <c r="A1523" t="s">
        <v>4777</v>
      </c>
      <c r="B1523" t="s">
        <v>5638</v>
      </c>
      <c r="D1523" t="s">
        <v>5639</v>
      </c>
      <c r="F1523" t="s">
        <v>2791</v>
      </c>
      <c r="G1523" t="s">
        <v>2462</v>
      </c>
      <c r="H1523" s="26">
        <v>8731</v>
      </c>
      <c r="I1523" s="1">
        <v>40347</v>
      </c>
      <c r="K1523">
        <v>524073</v>
      </c>
      <c r="L1523" s="3">
        <v>50</v>
      </c>
      <c r="M1523">
        <v>641111</v>
      </c>
      <c r="N1523" s="1">
        <v>41578</v>
      </c>
      <c r="O1523">
        <v>811</v>
      </c>
      <c r="P1523" s="4" t="s">
        <v>5640</v>
      </c>
      <c r="R1523" s="1">
        <v>41528</v>
      </c>
      <c r="S1523" t="s">
        <v>17</v>
      </c>
    </row>
    <row r="1524" spans="1:19" x14ac:dyDescent="0.25">
      <c r="A1524" t="s">
        <v>2393</v>
      </c>
      <c r="B1524" t="s">
        <v>2123</v>
      </c>
      <c r="D1524" t="s">
        <v>2394</v>
      </c>
      <c r="F1524" t="s">
        <v>2395</v>
      </c>
      <c r="G1524" t="s">
        <v>32</v>
      </c>
      <c r="H1524" s="26">
        <v>4674</v>
      </c>
      <c r="I1524" s="1">
        <v>40347</v>
      </c>
      <c r="K1524">
        <v>524085</v>
      </c>
      <c r="L1524" s="3">
        <v>50</v>
      </c>
      <c r="M1524">
        <v>638667</v>
      </c>
      <c r="N1524" s="1">
        <v>41579</v>
      </c>
      <c r="O1524">
        <v>811</v>
      </c>
      <c r="P1524" s="4" t="s">
        <v>2396</v>
      </c>
      <c r="R1524" s="1">
        <v>41530</v>
      </c>
      <c r="S1524" t="s">
        <v>17</v>
      </c>
    </row>
    <row r="1525" spans="1:19" x14ac:dyDescent="0.25">
      <c r="A1525" t="s">
        <v>2397</v>
      </c>
      <c r="B1525" t="s">
        <v>2398</v>
      </c>
      <c r="D1525" t="s">
        <v>2399</v>
      </c>
      <c r="F1525" t="s">
        <v>2400</v>
      </c>
      <c r="G1525" t="s">
        <v>32</v>
      </c>
      <c r="H1525" s="26">
        <v>4032</v>
      </c>
      <c r="I1525" s="1">
        <v>40347</v>
      </c>
      <c r="K1525">
        <v>524182</v>
      </c>
      <c r="L1525" s="3">
        <v>50</v>
      </c>
      <c r="M1525">
        <v>638673</v>
      </c>
      <c r="N1525" s="1">
        <v>41579</v>
      </c>
      <c r="O1525">
        <v>811</v>
      </c>
      <c r="P1525" s="4" t="s">
        <v>2401</v>
      </c>
      <c r="R1525" s="1">
        <v>41528</v>
      </c>
      <c r="S1525" t="s">
        <v>17</v>
      </c>
    </row>
    <row r="1526" spans="1:19" x14ac:dyDescent="0.25">
      <c r="A1526" t="s">
        <v>2402</v>
      </c>
      <c r="B1526" t="s">
        <v>2403</v>
      </c>
      <c r="D1526" t="s">
        <v>2404</v>
      </c>
      <c r="F1526" t="s">
        <v>1306</v>
      </c>
      <c r="G1526" t="s">
        <v>32</v>
      </c>
      <c r="H1526" s="26">
        <v>4240</v>
      </c>
      <c r="I1526" s="1">
        <v>40347</v>
      </c>
      <c r="K1526">
        <v>524293</v>
      </c>
      <c r="L1526" s="3">
        <v>50</v>
      </c>
      <c r="M1526">
        <v>638677</v>
      </c>
      <c r="N1526" s="1">
        <v>41579</v>
      </c>
      <c r="O1526">
        <v>811</v>
      </c>
      <c r="P1526" s="4" t="s">
        <v>2405</v>
      </c>
      <c r="R1526" s="1">
        <v>41527</v>
      </c>
      <c r="S1526" t="s">
        <v>17</v>
      </c>
    </row>
    <row r="1527" spans="1:19" x14ac:dyDescent="0.25">
      <c r="A1527" t="s">
        <v>798</v>
      </c>
      <c r="B1527" t="s">
        <v>5641</v>
      </c>
      <c r="D1527" t="s">
        <v>5642</v>
      </c>
      <c r="F1527" t="s">
        <v>5643</v>
      </c>
      <c r="G1527" t="s">
        <v>2462</v>
      </c>
      <c r="H1527" s="26">
        <v>8090</v>
      </c>
      <c r="I1527" s="1">
        <v>40347</v>
      </c>
      <c r="K1527">
        <v>524437</v>
      </c>
      <c r="L1527" s="3">
        <v>50</v>
      </c>
      <c r="M1527">
        <v>641114</v>
      </c>
      <c r="N1527" s="1">
        <v>41578</v>
      </c>
      <c r="O1527">
        <v>811</v>
      </c>
      <c r="P1527" s="4" t="s">
        <v>5644</v>
      </c>
      <c r="R1527" s="1">
        <v>41527</v>
      </c>
      <c r="S1527" t="s">
        <v>17</v>
      </c>
    </row>
    <row r="1528" spans="1:19" x14ac:dyDescent="0.25">
      <c r="A1528" t="s">
        <v>5586</v>
      </c>
      <c r="B1528" t="s">
        <v>5645</v>
      </c>
      <c r="D1528" t="s">
        <v>5588</v>
      </c>
      <c r="F1528" t="s">
        <v>4570</v>
      </c>
      <c r="G1528" t="s">
        <v>2462</v>
      </c>
      <c r="H1528" s="26">
        <v>8826</v>
      </c>
      <c r="I1528" s="1">
        <v>40347</v>
      </c>
      <c r="K1528">
        <v>524459</v>
      </c>
      <c r="L1528" s="3">
        <v>50</v>
      </c>
      <c r="M1528">
        <v>641115</v>
      </c>
      <c r="N1528" s="1">
        <v>41578</v>
      </c>
      <c r="O1528">
        <v>811</v>
      </c>
      <c r="P1528" s="4" t="s">
        <v>5646</v>
      </c>
      <c r="R1528" s="1">
        <v>41534</v>
      </c>
      <c r="S1528" t="s">
        <v>17</v>
      </c>
    </row>
    <row r="1529" spans="1:19" x14ac:dyDescent="0.25">
      <c r="A1529" t="s">
        <v>2406</v>
      </c>
      <c r="B1529" t="s">
        <v>2407</v>
      </c>
      <c r="D1529" t="s">
        <v>2408</v>
      </c>
      <c r="F1529" t="s">
        <v>1947</v>
      </c>
      <c r="G1529" t="s">
        <v>32</v>
      </c>
      <c r="H1529" s="26">
        <v>4092</v>
      </c>
      <c r="I1529" s="1">
        <v>40347</v>
      </c>
      <c r="K1529">
        <v>525047</v>
      </c>
      <c r="L1529" s="3">
        <v>50</v>
      </c>
      <c r="M1529">
        <v>638682</v>
      </c>
      <c r="N1529" s="1">
        <v>41579</v>
      </c>
      <c r="O1529">
        <v>811</v>
      </c>
      <c r="P1529" s="4" t="s">
        <v>2409</v>
      </c>
      <c r="R1529" s="1">
        <v>41534</v>
      </c>
      <c r="S1529" t="s">
        <v>17</v>
      </c>
    </row>
    <row r="1530" spans="1:19" x14ac:dyDescent="0.25">
      <c r="A1530" t="s">
        <v>534</v>
      </c>
      <c r="B1530" t="s">
        <v>2410</v>
      </c>
      <c r="D1530" t="s">
        <v>2411</v>
      </c>
      <c r="F1530" t="s">
        <v>1284</v>
      </c>
      <c r="G1530" t="s">
        <v>32</v>
      </c>
      <c r="H1530" s="26">
        <v>4074</v>
      </c>
      <c r="I1530" s="1">
        <v>40347</v>
      </c>
      <c r="K1530">
        <v>525575</v>
      </c>
      <c r="L1530" s="3">
        <v>50</v>
      </c>
      <c r="M1530">
        <v>638691</v>
      </c>
      <c r="N1530" s="1">
        <v>41579</v>
      </c>
      <c r="O1530">
        <v>811</v>
      </c>
      <c r="P1530" s="4" t="s">
        <v>2412</v>
      </c>
      <c r="R1530" s="1">
        <v>41529</v>
      </c>
      <c r="S1530" t="s">
        <v>17</v>
      </c>
    </row>
    <row r="1531" spans="1:19" x14ac:dyDescent="0.25">
      <c r="A1531" t="s">
        <v>2413</v>
      </c>
      <c r="B1531" t="s">
        <v>2414</v>
      </c>
      <c r="D1531" t="s">
        <v>2415</v>
      </c>
      <c r="F1531" t="s">
        <v>1284</v>
      </c>
      <c r="G1531" t="s">
        <v>32</v>
      </c>
      <c r="H1531" s="26">
        <v>4074</v>
      </c>
      <c r="I1531" s="1">
        <v>40347</v>
      </c>
      <c r="K1531">
        <v>525956</v>
      </c>
      <c r="L1531" s="3">
        <v>50</v>
      </c>
      <c r="M1531">
        <v>638694</v>
      </c>
      <c r="N1531" s="1">
        <v>41579</v>
      </c>
      <c r="O1531">
        <v>811</v>
      </c>
      <c r="P1531" s="4" t="s">
        <v>2416</v>
      </c>
      <c r="R1531" s="1">
        <v>41528</v>
      </c>
      <c r="S1531" t="s">
        <v>17</v>
      </c>
    </row>
    <row r="1532" spans="1:19" x14ac:dyDescent="0.25">
      <c r="A1532" t="s">
        <v>70</v>
      </c>
      <c r="B1532" t="s">
        <v>5647</v>
      </c>
      <c r="D1532" t="s">
        <v>5648</v>
      </c>
      <c r="F1532" t="s">
        <v>4257</v>
      </c>
      <c r="G1532" t="s">
        <v>2462</v>
      </c>
      <c r="H1532" s="26">
        <v>8318</v>
      </c>
      <c r="I1532" s="1">
        <v>40347</v>
      </c>
      <c r="K1532">
        <v>525963</v>
      </c>
      <c r="L1532" s="3">
        <v>50</v>
      </c>
      <c r="M1532">
        <v>641122</v>
      </c>
      <c r="N1532" s="1">
        <v>41578</v>
      </c>
      <c r="O1532">
        <v>811</v>
      </c>
      <c r="P1532" s="4" t="s">
        <v>5649</v>
      </c>
      <c r="R1532" s="1">
        <v>41527</v>
      </c>
      <c r="S1532" t="s">
        <v>17</v>
      </c>
    </row>
    <row r="1533" spans="1:19" x14ac:dyDescent="0.25">
      <c r="A1533" t="s">
        <v>1123</v>
      </c>
      <c r="B1533" t="s">
        <v>2342</v>
      </c>
      <c r="D1533" t="s">
        <v>2343</v>
      </c>
      <c r="F1533" t="s">
        <v>1227</v>
      </c>
      <c r="G1533" t="s">
        <v>32</v>
      </c>
      <c r="H1533" s="26">
        <v>4062</v>
      </c>
      <c r="I1533" s="1">
        <v>40347</v>
      </c>
      <c r="K1533">
        <v>526042</v>
      </c>
      <c r="L1533" s="3">
        <v>50</v>
      </c>
      <c r="M1533">
        <v>638695</v>
      </c>
      <c r="N1533" s="1">
        <v>41579</v>
      </c>
      <c r="O1533">
        <v>811</v>
      </c>
      <c r="P1533" s="4" t="s">
        <v>2417</v>
      </c>
      <c r="R1533" s="1">
        <v>41528</v>
      </c>
      <c r="S1533" t="s">
        <v>17</v>
      </c>
    </row>
    <row r="1534" spans="1:19" x14ac:dyDescent="0.25">
      <c r="A1534" t="s">
        <v>2418</v>
      </c>
      <c r="B1534" t="s">
        <v>2419</v>
      </c>
      <c r="D1534" t="s">
        <v>2420</v>
      </c>
      <c r="F1534" t="s">
        <v>888</v>
      </c>
      <c r="G1534" t="s">
        <v>32</v>
      </c>
      <c r="H1534" s="26">
        <v>4364</v>
      </c>
      <c r="I1534" s="1">
        <v>40347</v>
      </c>
      <c r="K1534">
        <v>526325</v>
      </c>
      <c r="L1534" s="3">
        <v>50</v>
      </c>
      <c r="M1534">
        <v>638697</v>
      </c>
      <c r="N1534" s="1">
        <v>41579</v>
      </c>
      <c r="O1534">
        <v>811</v>
      </c>
      <c r="P1534" s="4" t="s">
        <v>2421</v>
      </c>
      <c r="R1534" s="1">
        <v>41527</v>
      </c>
      <c r="S1534" t="s">
        <v>17</v>
      </c>
    </row>
    <row r="1535" spans="1:19" x14ac:dyDescent="0.25">
      <c r="A1535" t="s">
        <v>254</v>
      </c>
      <c r="B1535" t="s">
        <v>2424</v>
      </c>
      <c r="D1535" t="s">
        <v>2425</v>
      </c>
      <c r="F1535" t="s">
        <v>888</v>
      </c>
      <c r="G1535" t="s">
        <v>32</v>
      </c>
      <c r="H1535" s="26">
        <v>4364</v>
      </c>
      <c r="I1535" s="1">
        <v>40347</v>
      </c>
      <c r="K1535">
        <v>526340</v>
      </c>
      <c r="L1535" s="3">
        <v>50</v>
      </c>
      <c r="M1535">
        <v>638699</v>
      </c>
      <c r="N1535" s="1">
        <v>41579</v>
      </c>
      <c r="O1535">
        <v>811</v>
      </c>
      <c r="P1535" s="4" t="s">
        <v>2426</v>
      </c>
      <c r="R1535" s="1">
        <v>41527</v>
      </c>
      <c r="S1535" t="s">
        <v>17</v>
      </c>
    </row>
    <row r="1536" spans="1:19" x14ac:dyDescent="0.25">
      <c r="A1536" t="s">
        <v>2427</v>
      </c>
      <c r="B1536" t="s">
        <v>1729</v>
      </c>
      <c r="D1536" t="s">
        <v>2428</v>
      </c>
      <c r="F1536" t="s">
        <v>888</v>
      </c>
      <c r="G1536" t="s">
        <v>32</v>
      </c>
      <c r="H1536" s="26">
        <v>4364</v>
      </c>
      <c r="I1536" s="1">
        <v>40347</v>
      </c>
      <c r="K1536">
        <v>526369</v>
      </c>
      <c r="L1536" s="3">
        <v>50</v>
      </c>
      <c r="M1536">
        <v>638702</v>
      </c>
      <c r="N1536" s="1">
        <v>41579</v>
      </c>
      <c r="O1536">
        <v>811</v>
      </c>
      <c r="P1536" s="4" t="s">
        <v>2429</v>
      </c>
      <c r="R1536" s="1">
        <v>41533</v>
      </c>
      <c r="S1536" t="s">
        <v>17</v>
      </c>
    </row>
    <row r="1537" spans="1:19" x14ac:dyDescent="0.25">
      <c r="A1537" t="s">
        <v>5650</v>
      </c>
      <c r="B1537" t="s">
        <v>5651</v>
      </c>
      <c r="D1537" t="s">
        <v>5652</v>
      </c>
      <c r="F1537" t="s">
        <v>2485</v>
      </c>
      <c r="G1537" t="s">
        <v>2462</v>
      </c>
      <c r="H1537" s="26">
        <v>8003</v>
      </c>
      <c r="I1537" s="1">
        <v>40347</v>
      </c>
      <c r="K1537">
        <v>526502</v>
      </c>
      <c r="L1537" s="3">
        <v>100</v>
      </c>
      <c r="M1537">
        <v>641129</v>
      </c>
      <c r="N1537" s="1">
        <v>41578</v>
      </c>
      <c r="O1537">
        <v>811</v>
      </c>
      <c r="P1537" s="4" t="s">
        <v>5653</v>
      </c>
      <c r="R1537" s="1">
        <v>41527</v>
      </c>
      <c r="S1537" t="s">
        <v>17</v>
      </c>
    </row>
    <row r="1538" spans="1:19" x14ac:dyDescent="0.25">
      <c r="A1538" t="s">
        <v>1123</v>
      </c>
      <c r="B1538" t="s">
        <v>1127</v>
      </c>
      <c r="D1538" t="s">
        <v>1128</v>
      </c>
      <c r="F1538" t="s">
        <v>768</v>
      </c>
      <c r="G1538" t="s">
        <v>122</v>
      </c>
      <c r="H1538" s="26">
        <v>2481</v>
      </c>
      <c r="I1538" s="1">
        <v>40347</v>
      </c>
      <c r="K1538">
        <v>526654</v>
      </c>
      <c r="L1538" s="3">
        <v>100</v>
      </c>
      <c r="M1538">
        <v>637574</v>
      </c>
      <c r="N1538" s="1">
        <v>41579</v>
      </c>
      <c r="O1538">
        <v>811</v>
      </c>
      <c r="P1538" s="4" t="s">
        <v>1129</v>
      </c>
      <c r="R1538" s="1">
        <v>41528</v>
      </c>
      <c r="S1538" t="s">
        <v>17</v>
      </c>
    </row>
    <row r="1539" spans="1:19" x14ac:dyDescent="0.25">
      <c r="A1539" t="s">
        <v>2612</v>
      </c>
      <c r="B1539" t="s">
        <v>5654</v>
      </c>
      <c r="D1539" t="s">
        <v>5655</v>
      </c>
      <c r="F1539" t="s">
        <v>3366</v>
      </c>
      <c r="G1539" t="s">
        <v>2462</v>
      </c>
      <c r="H1539" s="26">
        <v>7666</v>
      </c>
      <c r="I1539" s="1">
        <v>40347</v>
      </c>
      <c r="K1539">
        <v>526702</v>
      </c>
      <c r="L1539" s="3">
        <v>50</v>
      </c>
      <c r="M1539">
        <v>641131</v>
      </c>
      <c r="N1539" s="1">
        <v>41578</v>
      </c>
      <c r="O1539">
        <v>811</v>
      </c>
      <c r="P1539" s="4" t="s">
        <v>5656</v>
      </c>
      <c r="R1539" s="1">
        <v>41534</v>
      </c>
      <c r="S1539" t="s">
        <v>17</v>
      </c>
    </row>
    <row r="1540" spans="1:19" x14ac:dyDescent="0.25">
      <c r="A1540" t="s">
        <v>1130</v>
      </c>
      <c r="B1540" t="s">
        <v>1131</v>
      </c>
      <c r="D1540" t="s">
        <v>1132</v>
      </c>
      <c r="F1540" t="s">
        <v>548</v>
      </c>
      <c r="G1540" t="s">
        <v>122</v>
      </c>
      <c r="H1540" s="26">
        <v>2116</v>
      </c>
      <c r="I1540" s="1">
        <v>40347</v>
      </c>
      <c r="K1540">
        <v>526930</v>
      </c>
      <c r="L1540" s="3">
        <v>145</v>
      </c>
      <c r="M1540">
        <v>637577</v>
      </c>
      <c r="N1540" s="1">
        <v>41579</v>
      </c>
      <c r="O1540">
        <v>811</v>
      </c>
      <c r="P1540" s="4" t="s">
        <v>1133</v>
      </c>
      <c r="R1540" s="1">
        <v>41529</v>
      </c>
      <c r="S1540" t="s">
        <v>17</v>
      </c>
    </row>
    <row r="1541" spans="1:19" x14ac:dyDescent="0.25">
      <c r="A1541" t="s">
        <v>2005</v>
      </c>
      <c r="B1541" t="s">
        <v>5657</v>
      </c>
      <c r="D1541" t="s">
        <v>5658</v>
      </c>
      <c r="F1541" t="s">
        <v>5659</v>
      </c>
      <c r="G1541" t="s">
        <v>2462</v>
      </c>
      <c r="H1541" s="26" t="s">
        <v>5660</v>
      </c>
      <c r="I1541" s="1">
        <v>40347</v>
      </c>
      <c r="K1541">
        <v>526937</v>
      </c>
      <c r="L1541" s="3">
        <v>385</v>
      </c>
      <c r="M1541">
        <v>641134</v>
      </c>
      <c r="N1541" s="1">
        <v>41578</v>
      </c>
      <c r="O1541">
        <v>811</v>
      </c>
      <c r="P1541" s="4" t="s">
        <v>5661</v>
      </c>
      <c r="R1541" s="1">
        <v>41527</v>
      </c>
      <c r="S1541" t="s">
        <v>17</v>
      </c>
    </row>
    <row r="1542" spans="1:19" x14ac:dyDescent="0.25">
      <c r="A1542" t="s">
        <v>1067</v>
      </c>
      <c r="B1542" t="s">
        <v>5662</v>
      </c>
      <c r="D1542" t="s">
        <v>5663</v>
      </c>
      <c r="F1542" t="s">
        <v>4428</v>
      </c>
      <c r="G1542" t="s">
        <v>2462</v>
      </c>
      <c r="H1542" s="26">
        <v>8033</v>
      </c>
      <c r="I1542" s="1">
        <v>40347</v>
      </c>
      <c r="K1542">
        <v>527045</v>
      </c>
      <c r="L1542" s="3">
        <v>295</v>
      </c>
      <c r="M1542">
        <v>641135</v>
      </c>
      <c r="N1542" s="1">
        <v>41578</v>
      </c>
      <c r="O1542">
        <v>811</v>
      </c>
      <c r="P1542" s="4" t="s">
        <v>5664</v>
      </c>
      <c r="R1542" s="1">
        <v>41533</v>
      </c>
      <c r="S1542" t="s">
        <v>17</v>
      </c>
    </row>
    <row r="1543" spans="1:19" x14ac:dyDescent="0.25">
      <c r="A1543" t="s">
        <v>82</v>
      </c>
      <c r="B1543" t="s">
        <v>1722</v>
      </c>
      <c r="D1543" t="s">
        <v>5665</v>
      </c>
      <c r="F1543" t="s">
        <v>3306</v>
      </c>
      <c r="G1543" t="s">
        <v>2462</v>
      </c>
      <c r="H1543" s="26">
        <v>8753</v>
      </c>
      <c r="I1543" s="1">
        <v>40347</v>
      </c>
      <c r="K1543">
        <v>527159</v>
      </c>
      <c r="L1543" s="3">
        <v>50</v>
      </c>
      <c r="M1543">
        <v>641136</v>
      </c>
      <c r="N1543" s="1">
        <v>41578</v>
      </c>
      <c r="O1543">
        <v>811</v>
      </c>
      <c r="P1543" s="4" t="s">
        <v>5666</v>
      </c>
      <c r="R1543" s="1">
        <v>41534</v>
      </c>
      <c r="S1543" t="s">
        <v>17</v>
      </c>
    </row>
    <row r="1544" spans="1:19" x14ac:dyDescent="0.25">
      <c r="A1544" t="s">
        <v>4777</v>
      </c>
      <c r="B1544" t="s">
        <v>5938</v>
      </c>
      <c r="D1544" t="s">
        <v>5939</v>
      </c>
      <c r="F1544" t="s">
        <v>5940</v>
      </c>
      <c r="G1544" t="s">
        <v>554</v>
      </c>
      <c r="H1544" s="26">
        <v>44094</v>
      </c>
      <c r="I1544" s="1">
        <v>40347</v>
      </c>
      <c r="K1544">
        <v>527188</v>
      </c>
      <c r="L1544" s="3">
        <v>50</v>
      </c>
      <c r="M1544">
        <v>641322</v>
      </c>
      <c r="N1544" s="1">
        <v>41579</v>
      </c>
      <c r="O1544">
        <v>811</v>
      </c>
      <c r="P1544" s="4" t="s">
        <v>5941</v>
      </c>
      <c r="R1544" s="1">
        <v>41527</v>
      </c>
      <c r="S1544" t="s">
        <v>17</v>
      </c>
    </row>
    <row r="1545" spans="1:19" x14ac:dyDescent="0.25">
      <c r="A1545" t="s">
        <v>5942</v>
      </c>
      <c r="B1545" t="s">
        <v>5943</v>
      </c>
      <c r="D1545" t="s">
        <v>5944</v>
      </c>
      <c r="F1545" t="s">
        <v>5945</v>
      </c>
      <c r="G1545" t="s">
        <v>554</v>
      </c>
      <c r="H1545" s="26" t="s">
        <v>5946</v>
      </c>
      <c r="I1545" s="1">
        <v>40347</v>
      </c>
      <c r="K1545">
        <v>527196</v>
      </c>
      <c r="L1545" s="3">
        <v>100</v>
      </c>
      <c r="M1545">
        <v>641323</v>
      </c>
      <c r="N1545" s="1">
        <v>41579</v>
      </c>
      <c r="O1545">
        <v>811</v>
      </c>
      <c r="P1545" s="4" t="s">
        <v>5947</v>
      </c>
      <c r="R1545" s="1">
        <v>41527</v>
      </c>
      <c r="S1545" t="s">
        <v>17</v>
      </c>
    </row>
    <row r="1546" spans="1:19" x14ac:dyDescent="0.25">
      <c r="A1546" t="s">
        <v>5667</v>
      </c>
      <c r="B1546" t="s">
        <v>5668</v>
      </c>
      <c r="D1546" t="s">
        <v>5669</v>
      </c>
      <c r="F1546" t="s">
        <v>3275</v>
      </c>
      <c r="G1546" t="s">
        <v>2462</v>
      </c>
      <c r="H1546" s="26">
        <v>8234</v>
      </c>
      <c r="I1546" s="1">
        <v>40347</v>
      </c>
      <c r="K1546">
        <v>527280</v>
      </c>
      <c r="L1546" s="3">
        <v>50</v>
      </c>
      <c r="M1546">
        <v>641140</v>
      </c>
      <c r="N1546" s="1">
        <v>41578</v>
      </c>
      <c r="O1546">
        <v>811</v>
      </c>
      <c r="P1546" s="4" t="s">
        <v>5670</v>
      </c>
      <c r="R1546" s="1">
        <v>41527</v>
      </c>
      <c r="S1546" t="s">
        <v>17</v>
      </c>
    </row>
    <row r="1547" spans="1:19" x14ac:dyDescent="0.25">
      <c r="A1547" t="s">
        <v>408</v>
      </c>
      <c r="B1547" t="s">
        <v>2430</v>
      </c>
      <c r="D1547" t="s">
        <v>2431</v>
      </c>
      <c r="F1547" t="s">
        <v>1445</v>
      </c>
      <c r="G1547" t="s">
        <v>32</v>
      </c>
      <c r="H1547" s="26" t="s">
        <v>2432</v>
      </c>
      <c r="I1547" s="1">
        <v>40347</v>
      </c>
      <c r="K1547">
        <v>527325</v>
      </c>
      <c r="L1547" s="3">
        <v>50</v>
      </c>
      <c r="M1547">
        <v>638704</v>
      </c>
      <c r="N1547" s="1">
        <v>41579</v>
      </c>
      <c r="O1547">
        <v>811</v>
      </c>
      <c r="P1547" s="4" t="s">
        <v>2433</v>
      </c>
      <c r="R1547" s="1">
        <v>41527</v>
      </c>
      <c r="S1547" t="s">
        <v>17</v>
      </c>
    </row>
    <row r="1548" spans="1:19" x14ac:dyDescent="0.25">
      <c r="A1548" t="s">
        <v>2438</v>
      </c>
      <c r="B1548" t="s">
        <v>2410</v>
      </c>
      <c r="D1548" t="s">
        <v>2439</v>
      </c>
      <c r="F1548" t="s">
        <v>1124</v>
      </c>
      <c r="G1548" t="s">
        <v>32</v>
      </c>
      <c r="H1548" s="26">
        <v>4073</v>
      </c>
      <c r="I1548" s="1">
        <v>40347</v>
      </c>
      <c r="K1548">
        <v>527438</v>
      </c>
      <c r="L1548" s="3">
        <v>50</v>
      </c>
      <c r="M1548">
        <v>638706</v>
      </c>
      <c r="N1548" s="1">
        <v>41579</v>
      </c>
      <c r="O1548">
        <v>811</v>
      </c>
      <c r="P1548" s="4" t="s">
        <v>2440</v>
      </c>
      <c r="R1548" s="1">
        <v>41528</v>
      </c>
      <c r="S1548" t="s">
        <v>17</v>
      </c>
    </row>
    <row r="1549" spans="1:19" x14ac:dyDescent="0.25">
      <c r="A1549" t="s">
        <v>161</v>
      </c>
      <c r="B1549" t="s">
        <v>5671</v>
      </c>
      <c r="D1549" t="s">
        <v>5672</v>
      </c>
      <c r="F1549" t="s">
        <v>2523</v>
      </c>
      <c r="G1549" t="s">
        <v>2462</v>
      </c>
      <c r="H1549" s="26">
        <v>7712</v>
      </c>
      <c r="I1549" s="1">
        <v>40347</v>
      </c>
      <c r="K1549">
        <v>527511</v>
      </c>
      <c r="L1549" s="3">
        <v>50</v>
      </c>
      <c r="M1549">
        <v>641143</v>
      </c>
      <c r="N1549" s="1">
        <v>41578</v>
      </c>
      <c r="O1549">
        <v>811</v>
      </c>
      <c r="P1549" s="4" t="s">
        <v>5673</v>
      </c>
      <c r="R1549" s="1">
        <v>41527</v>
      </c>
      <c r="S1549" t="s">
        <v>17</v>
      </c>
    </row>
    <row r="1550" spans="1:19" x14ac:dyDescent="0.25">
      <c r="A1550" t="s">
        <v>1134</v>
      </c>
      <c r="B1550" t="s">
        <v>1135</v>
      </c>
      <c r="D1550" t="s">
        <v>1136</v>
      </c>
      <c r="F1550" t="s">
        <v>597</v>
      </c>
      <c r="G1550" t="s">
        <v>122</v>
      </c>
      <c r="H1550" s="26">
        <v>1702</v>
      </c>
      <c r="I1550" s="1">
        <v>40347</v>
      </c>
      <c r="K1550">
        <v>527531</v>
      </c>
      <c r="L1550" s="3">
        <v>100</v>
      </c>
      <c r="M1550">
        <v>637586</v>
      </c>
      <c r="N1550" s="1">
        <v>41579</v>
      </c>
      <c r="O1550">
        <v>811</v>
      </c>
      <c r="P1550" s="4" t="s">
        <v>1137</v>
      </c>
      <c r="R1550" s="1">
        <v>41527</v>
      </c>
      <c r="S1550" t="s">
        <v>17</v>
      </c>
    </row>
    <row r="1551" spans="1:19" x14ac:dyDescent="0.25">
      <c r="A1551" t="s">
        <v>5948</v>
      </c>
      <c r="B1551" t="s">
        <v>5949</v>
      </c>
      <c r="D1551" t="s">
        <v>5950</v>
      </c>
      <c r="F1551" t="s">
        <v>5951</v>
      </c>
      <c r="G1551" t="s">
        <v>554</v>
      </c>
      <c r="H1551" s="26">
        <v>43066</v>
      </c>
      <c r="I1551" s="1">
        <v>40347</v>
      </c>
      <c r="K1551">
        <v>527665</v>
      </c>
      <c r="L1551" s="3">
        <v>50</v>
      </c>
      <c r="M1551">
        <v>641324</v>
      </c>
      <c r="N1551" s="1">
        <v>41579</v>
      </c>
      <c r="O1551">
        <v>811</v>
      </c>
      <c r="P1551" s="4" t="s">
        <v>5952</v>
      </c>
      <c r="R1551" s="1">
        <v>41533</v>
      </c>
      <c r="S1551" t="s">
        <v>17</v>
      </c>
    </row>
    <row r="1552" spans="1:19" x14ac:dyDescent="0.25">
      <c r="A1552" t="s">
        <v>70</v>
      </c>
      <c r="B1552" t="s">
        <v>5629</v>
      </c>
      <c r="D1552" t="s">
        <v>5630</v>
      </c>
      <c r="F1552" t="s">
        <v>5674</v>
      </c>
      <c r="G1552" t="s">
        <v>2462</v>
      </c>
      <c r="H1552" s="26">
        <v>8107</v>
      </c>
      <c r="I1552" s="1">
        <v>40347</v>
      </c>
      <c r="K1552">
        <v>527711</v>
      </c>
      <c r="L1552" s="3">
        <v>100</v>
      </c>
      <c r="M1552">
        <v>641145</v>
      </c>
      <c r="N1552" s="1">
        <v>41578</v>
      </c>
      <c r="O1552">
        <v>811</v>
      </c>
      <c r="P1552" s="4" t="s">
        <v>5675</v>
      </c>
      <c r="R1552" s="1">
        <v>41527</v>
      </c>
      <c r="S1552" t="s">
        <v>17</v>
      </c>
    </row>
    <row r="1553" spans="1:19" x14ac:dyDescent="0.25">
      <c r="A1553" t="s">
        <v>11</v>
      </c>
      <c r="B1553" t="s">
        <v>2441</v>
      </c>
      <c r="D1553" t="s">
        <v>2442</v>
      </c>
      <c r="F1553" t="s">
        <v>1257</v>
      </c>
      <c r="G1553" t="s">
        <v>32</v>
      </c>
      <c r="H1553" s="26">
        <v>4609</v>
      </c>
      <c r="I1553" s="1">
        <v>40347</v>
      </c>
      <c r="K1553">
        <v>527838</v>
      </c>
      <c r="L1553" s="3">
        <v>50</v>
      </c>
      <c r="M1553">
        <v>638708</v>
      </c>
      <c r="N1553" s="1">
        <v>41579</v>
      </c>
      <c r="O1553">
        <v>811</v>
      </c>
      <c r="P1553" s="4" t="s">
        <v>2443</v>
      </c>
      <c r="R1553" s="1">
        <v>41533</v>
      </c>
      <c r="S1553" t="s">
        <v>17</v>
      </c>
    </row>
    <row r="1554" spans="1:19" x14ac:dyDescent="0.25">
      <c r="A1554" t="s">
        <v>97</v>
      </c>
      <c r="B1554" t="s">
        <v>5676</v>
      </c>
      <c r="D1554" t="s">
        <v>5677</v>
      </c>
      <c r="F1554" t="s">
        <v>2540</v>
      </c>
      <c r="G1554" t="s">
        <v>2462</v>
      </c>
      <c r="H1554" s="26">
        <v>7006</v>
      </c>
      <c r="I1554" s="1">
        <v>40347</v>
      </c>
      <c r="K1554">
        <v>527858</v>
      </c>
      <c r="L1554" s="3">
        <v>50</v>
      </c>
      <c r="M1554">
        <v>641147</v>
      </c>
      <c r="N1554" s="1">
        <v>41578</v>
      </c>
      <c r="O1554">
        <v>811</v>
      </c>
      <c r="P1554" s="4" t="s">
        <v>5678</v>
      </c>
      <c r="R1554" s="1">
        <v>41527</v>
      </c>
      <c r="S1554" t="s">
        <v>17</v>
      </c>
    </row>
    <row r="1555" spans="1:19" x14ac:dyDescent="0.25">
      <c r="A1555" t="s">
        <v>1138</v>
      </c>
      <c r="B1555" t="s">
        <v>1139</v>
      </c>
      <c r="D1555" t="s">
        <v>1140</v>
      </c>
      <c r="F1555" t="s">
        <v>714</v>
      </c>
      <c r="G1555" t="s">
        <v>122</v>
      </c>
      <c r="H1555" s="26">
        <v>1930</v>
      </c>
      <c r="I1555" s="1">
        <v>40347</v>
      </c>
      <c r="K1555">
        <v>528159</v>
      </c>
      <c r="L1555" s="3">
        <v>100</v>
      </c>
      <c r="M1555">
        <v>637602</v>
      </c>
      <c r="N1555" s="1">
        <v>41579</v>
      </c>
      <c r="O1555">
        <v>811</v>
      </c>
      <c r="P1555" s="4" t="s">
        <v>1141</v>
      </c>
      <c r="R1555" s="1">
        <v>41535</v>
      </c>
      <c r="S1555" t="s">
        <v>17</v>
      </c>
    </row>
    <row r="1556" spans="1:19" x14ac:dyDescent="0.25">
      <c r="A1556" t="s">
        <v>1259</v>
      </c>
      <c r="B1556" t="s">
        <v>2444</v>
      </c>
      <c r="D1556" t="s">
        <v>2445</v>
      </c>
      <c r="F1556" t="s">
        <v>2446</v>
      </c>
      <c r="G1556" t="s">
        <v>32</v>
      </c>
      <c r="H1556" s="26">
        <v>4422</v>
      </c>
      <c r="I1556" s="1">
        <v>40347</v>
      </c>
      <c r="K1556">
        <v>528283</v>
      </c>
      <c r="L1556" s="3">
        <v>100</v>
      </c>
      <c r="M1556">
        <v>638711</v>
      </c>
      <c r="N1556" s="1">
        <v>41579</v>
      </c>
      <c r="O1556">
        <v>811</v>
      </c>
      <c r="P1556" s="4" t="s">
        <v>2447</v>
      </c>
      <c r="R1556" s="1">
        <v>41527</v>
      </c>
      <c r="S1556" t="s">
        <v>17</v>
      </c>
    </row>
    <row r="1557" spans="1:19" x14ac:dyDescent="0.25">
      <c r="A1557" t="s">
        <v>2448</v>
      </c>
      <c r="B1557" t="s">
        <v>2130</v>
      </c>
      <c r="D1557" t="s">
        <v>2449</v>
      </c>
      <c r="F1557" t="s">
        <v>1191</v>
      </c>
      <c r="G1557" t="s">
        <v>32</v>
      </c>
      <c r="H1557" s="26">
        <v>4096</v>
      </c>
      <c r="I1557" s="1">
        <v>40347</v>
      </c>
      <c r="K1557">
        <v>528326</v>
      </c>
      <c r="L1557" s="3">
        <v>50</v>
      </c>
      <c r="M1557">
        <v>638712</v>
      </c>
      <c r="N1557" s="1">
        <v>41579</v>
      </c>
      <c r="O1557">
        <v>811</v>
      </c>
      <c r="P1557" s="4" t="s">
        <v>2450</v>
      </c>
      <c r="R1557" s="1">
        <v>41528</v>
      </c>
      <c r="S1557" t="s">
        <v>17</v>
      </c>
    </row>
    <row r="1558" spans="1:19" x14ac:dyDescent="0.25">
      <c r="A1558" t="s">
        <v>2451</v>
      </c>
      <c r="B1558" t="s">
        <v>2452</v>
      </c>
      <c r="D1558" t="s">
        <v>2453</v>
      </c>
      <c r="F1558" t="s">
        <v>2454</v>
      </c>
      <c r="G1558" t="s">
        <v>32</v>
      </c>
      <c r="H1558" s="26">
        <v>4627</v>
      </c>
      <c r="I1558" s="1">
        <v>40347</v>
      </c>
      <c r="K1558">
        <v>528691</v>
      </c>
      <c r="L1558" s="3">
        <v>150</v>
      </c>
      <c r="M1558">
        <v>638713</v>
      </c>
      <c r="N1558" s="1">
        <v>41579</v>
      </c>
      <c r="O1558">
        <v>811</v>
      </c>
      <c r="P1558" s="4" t="s">
        <v>2455</v>
      </c>
      <c r="R1558" s="1">
        <v>41528</v>
      </c>
      <c r="S1558" t="s">
        <v>17</v>
      </c>
    </row>
    <row r="1559" spans="1:19" x14ac:dyDescent="0.25">
      <c r="A1559" t="s">
        <v>5370</v>
      </c>
      <c r="B1559" t="s">
        <v>5679</v>
      </c>
      <c r="D1559" t="s">
        <v>5680</v>
      </c>
      <c r="F1559" t="s">
        <v>2551</v>
      </c>
      <c r="G1559" t="s">
        <v>2462</v>
      </c>
      <c r="H1559" s="26">
        <v>7110</v>
      </c>
      <c r="I1559" s="1">
        <v>40347</v>
      </c>
      <c r="K1559">
        <v>528742</v>
      </c>
      <c r="L1559" s="3">
        <v>50</v>
      </c>
      <c r="M1559">
        <v>641150</v>
      </c>
      <c r="N1559" s="1">
        <v>41578</v>
      </c>
      <c r="O1559">
        <v>811</v>
      </c>
      <c r="P1559" s="4" t="s">
        <v>5681</v>
      </c>
      <c r="R1559" s="1">
        <v>41534</v>
      </c>
      <c r="S1559" t="s">
        <v>17</v>
      </c>
    </row>
    <row r="1560" spans="1:19" x14ac:dyDescent="0.25">
      <c r="A1560" t="s">
        <v>74</v>
      </c>
      <c r="B1560" t="s">
        <v>1142</v>
      </c>
      <c r="D1560" t="s">
        <v>1143</v>
      </c>
      <c r="F1560" t="s">
        <v>1144</v>
      </c>
      <c r="G1560" t="s">
        <v>122</v>
      </c>
      <c r="H1560" s="26">
        <v>1844</v>
      </c>
      <c r="I1560" s="1">
        <v>40347</v>
      </c>
      <c r="K1560">
        <v>528793</v>
      </c>
      <c r="L1560" s="3">
        <v>100</v>
      </c>
      <c r="M1560">
        <v>637608</v>
      </c>
      <c r="N1560" s="1">
        <v>41579</v>
      </c>
      <c r="O1560">
        <v>811</v>
      </c>
      <c r="P1560" s="4" t="s">
        <v>1145</v>
      </c>
      <c r="R1560" s="1">
        <v>41528</v>
      </c>
      <c r="S1560" t="s">
        <v>17</v>
      </c>
    </row>
    <row r="1561" spans="1:19" x14ac:dyDescent="0.25">
      <c r="A1561" t="s">
        <v>2950</v>
      </c>
      <c r="B1561" t="s">
        <v>5682</v>
      </c>
      <c r="D1561" t="s">
        <v>5683</v>
      </c>
      <c r="F1561" t="s">
        <v>501</v>
      </c>
      <c r="G1561" t="s">
        <v>2462</v>
      </c>
      <c r="H1561" s="26">
        <v>7928</v>
      </c>
      <c r="I1561" s="1">
        <v>40347</v>
      </c>
      <c r="K1561">
        <v>528880</v>
      </c>
      <c r="L1561" s="3">
        <v>50</v>
      </c>
      <c r="M1561">
        <v>641151</v>
      </c>
      <c r="N1561" s="1">
        <v>41578</v>
      </c>
      <c r="O1561">
        <v>811</v>
      </c>
      <c r="P1561" s="4" t="s">
        <v>5684</v>
      </c>
      <c r="R1561" s="1">
        <v>41527</v>
      </c>
      <c r="S1561" t="s">
        <v>17</v>
      </c>
    </row>
    <row r="1562" spans="1:19" x14ac:dyDescent="0.25">
      <c r="A1562" t="s">
        <v>5685</v>
      </c>
      <c r="B1562" t="s">
        <v>5686</v>
      </c>
      <c r="D1562" t="s">
        <v>5687</v>
      </c>
      <c r="E1562" t="s">
        <v>5688</v>
      </c>
      <c r="F1562" t="s">
        <v>3053</v>
      </c>
      <c r="G1562" t="s">
        <v>2462</v>
      </c>
      <c r="H1562" s="26">
        <v>8831</v>
      </c>
      <c r="I1562" s="1">
        <v>40347</v>
      </c>
      <c r="K1562">
        <v>528881</v>
      </c>
      <c r="L1562" s="3">
        <v>100</v>
      </c>
      <c r="M1562">
        <v>641152</v>
      </c>
      <c r="N1562" s="1">
        <v>41578</v>
      </c>
      <c r="O1562">
        <v>811</v>
      </c>
      <c r="P1562" s="4" t="s">
        <v>5689</v>
      </c>
      <c r="R1562" s="1">
        <v>41527</v>
      </c>
      <c r="S1562" t="s">
        <v>17</v>
      </c>
    </row>
    <row r="1563" spans="1:19" x14ac:dyDescent="0.25">
      <c r="A1563" t="s">
        <v>354</v>
      </c>
      <c r="B1563" t="s">
        <v>2456</v>
      </c>
      <c r="D1563" t="s">
        <v>2457</v>
      </c>
      <c r="F1563" t="s">
        <v>1634</v>
      </c>
      <c r="G1563" t="s">
        <v>32</v>
      </c>
      <c r="H1563" s="26">
        <v>4562</v>
      </c>
      <c r="I1563" s="1">
        <v>40347</v>
      </c>
      <c r="K1563">
        <v>529035</v>
      </c>
      <c r="L1563" s="3">
        <v>50</v>
      </c>
      <c r="M1563">
        <v>638714</v>
      </c>
      <c r="N1563" s="1">
        <v>41579</v>
      </c>
      <c r="O1563">
        <v>811</v>
      </c>
      <c r="P1563" s="4" t="s">
        <v>2458</v>
      </c>
      <c r="R1563" s="1">
        <v>41528</v>
      </c>
      <c r="S1563" t="s">
        <v>17</v>
      </c>
    </row>
    <row r="1564" spans="1:19" x14ac:dyDescent="0.25">
      <c r="A1564" t="s">
        <v>188</v>
      </c>
      <c r="B1564" t="s">
        <v>2375</v>
      </c>
      <c r="D1564" t="s">
        <v>5690</v>
      </c>
      <c r="F1564" t="s">
        <v>5691</v>
      </c>
      <c r="G1564" t="s">
        <v>2462</v>
      </c>
      <c r="H1564" s="26">
        <v>8822</v>
      </c>
      <c r="I1564" s="1">
        <v>40347</v>
      </c>
      <c r="K1564">
        <v>529151</v>
      </c>
      <c r="L1564" s="3">
        <v>50</v>
      </c>
      <c r="M1564">
        <v>641154</v>
      </c>
      <c r="N1564" s="1">
        <v>41578</v>
      </c>
      <c r="O1564">
        <v>811</v>
      </c>
      <c r="P1564" s="4" t="s">
        <v>5692</v>
      </c>
      <c r="R1564" s="1">
        <v>41527</v>
      </c>
      <c r="S1564" t="s">
        <v>17</v>
      </c>
    </row>
    <row r="1565" spans="1:19" x14ac:dyDescent="0.25">
      <c r="A1565" t="s">
        <v>643</v>
      </c>
      <c r="B1565" t="s">
        <v>5693</v>
      </c>
      <c r="D1565" t="s">
        <v>5694</v>
      </c>
      <c r="F1565" t="s">
        <v>5695</v>
      </c>
      <c r="G1565" t="s">
        <v>2462</v>
      </c>
      <c r="H1565" s="26">
        <v>7424</v>
      </c>
      <c r="I1565" s="1">
        <v>40347</v>
      </c>
      <c r="K1565">
        <v>529197</v>
      </c>
      <c r="L1565" s="3">
        <v>50</v>
      </c>
      <c r="M1565">
        <v>641155</v>
      </c>
      <c r="N1565" s="1">
        <v>41578</v>
      </c>
      <c r="O1565">
        <v>811</v>
      </c>
      <c r="P1565" s="4" t="s">
        <v>5696</v>
      </c>
      <c r="R1565" s="1">
        <v>41527</v>
      </c>
      <c r="S1565" t="s">
        <v>17</v>
      </c>
    </row>
    <row r="1566" spans="1:19" x14ac:dyDescent="0.25">
      <c r="A1566" t="s">
        <v>304</v>
      </c>
      <c r="B1566" t="s">
        <v>5697</v>
      </c>
      <c r="D1566" t="s">
        <v>5698</v>
      </c>
      <c r="F1566" t="s">
        <v>5565</v>
      </c>
      <c r="G1566" t="s">
        <v>2462</v>
      </c>
      <c r="H1566" s="26">
        <v>7069</v>
      </c>
      <c r="I1566" s="1">
        <v>40347</v>
      </c>
      <c r="K1566">
        <v>529266</v>
      </c>
      <c r="L1566" s="3">
        <v>100</v>
      </c>
      <c r="M1566">
        <v>641158</v>
      </c>
      <c r="N1566" s="1">
        <v>41578</v>
      </c>
      <c r="O1566">
        <v>811</v>
      </c>
      <c r="P1566" s="4" t="s">
        <v>5699</v>
      </c>
      <c r="R1566" s="1">
        <v>41533</v>
      </c>
      <c r="S1566" t="s">
        <v>17</v>
      </c>
    </row>
    <row r="1567" spans="1:19" x14ac:dyDescent="0.25">
      <c r="A1567" t="s">
        <v>1541</v>
      </c>
      <c r="B1567" t="s">
        <v>5700</v>
      </c>
      <c r="D1567" t="s">
        <v>5701</v>
      </c>
      <c r="F1567" t="s">
        <v>2838</v>
      </c>
      <c r="G1567" t="s">
        <v>2462</v>
      </c>
      <c r="H1567" s="26" t="s">
        <v>5702</v>
      </c>
      <c r="I1567" s="1">
        <v>40347</v>
      </c>
      <c r="K1567">
        <v>529688</v>
      </c>
      <c r="L1567" s="3">
        <v>50</v>
      </c>
      <c r="M1567">
        <v>641160</v>
      </c>
      <c r="N1567" s="1">
        <v>41578</v>
      </c>
      <c r="O1567">
        <v>811</v>
      </c>
      <c r="P1567" s="4" t="s">
        <v>5703</v>
      </c>
      <c r="R1567" s="1">
        <v>41528</v>
      </c>
      <c r="S1567" t="s">
        <v>17</v>
      </c>
    </row>
    <row r="1568" spans="1:19" x14ac:dyDescent="0.25">
      <c r="A1568" t="s">
        <v>735</v>
      </c>
      <c r="B1568" t="s">
        <v>1801</v>
      </c>
      <c r="D1568" t="s">
        <v>5704</v>
      </c>
      <c r="F1568" t="s">
        <v>2563</v>
      </c>
      <c r="G1568" t="s">
        <v>2462</v>
      </c>
      <c r="H1568" s="26">
        <v>8080</v>
      </c>
      <c r="I1568" s="1">
        <v>40347</v>
      </c>
      <c r="K1568">
        <v>529738</v>
      </c>
      <c r="L1568" s="3">
        <v>50</v>
      </c>
      <c r="M1568">
        <v>641161</v>
      </c>
      <c r="N1568" s="1">
        <v>41578</v>
      </c>
      <c r="O1568">
        <v>811</v>
      </c>
      <c r="P1568" s="4" t="s">
        <v>5705</v>
      </c>
      <c r="R1568" s="1">
        <v>41529</v>
      </c>
      <c r="S1568" t="s">
        <v>17</v>
      </c>
    </row>
    <row r="1569" spans="1:19" x14ac:dyDescent="0.25">
      <c r="A1569" t="s">
        <v>1010</v>
      </c>
      <c r="B1569" t="s">
        <v>5706</v>
      </c>
      <c r="D1569" t="s">
        <v>5707</v>
      </c>
      <c r="F1569" t="s">
        <v>4923</v>
      </c>
      <c r="G1569" t="s">
        <v>2462</v>
      </c>
      <c r="H1569" s="26">
        <v>8510</v>
      </c>
      <c r="I1569" s="1">
        <v>40347</v>
      </c>
      <c r="K1569">
        <v>529749</v>
      </c>
      <c r="L1569" s="3">
        <v>50</v>
      </c>
      <c r="M1569">
        <v>641162</v>
      </c>
      <c r="N1569" s="1">
        <v>41578</v>
      </c>
      <c r="O1569">
        <v>811</v>
      </c>
      <c r="P1569" s="4" t="s">
        <v>5708</v>
      </c>
      <c r="R1569" s="1">
        <v>41528</v>
      </c>
      <c r="S1569" t="s">
        <v>17</v>
      </c>
    </row>
    <row r="1570" spans="1:19" x14ac:dyDescent="0.25">
      <c r="A1570" t="s">
        <v>5709</v>
      </c>
      <c r="B1570" t="s">
        <v>5710</v>
      </c>
      <c r="D1570" t="s">
        <v>5711</v>
      </c>
      <c r="F1570" t="s">
        <v>5082</v>
      </c>
      <c r="G1570" t="s">
        <v>2462</v>
      </c>
      <c r="H1570" s="26">
        <v>7087</v>
      </c>
      <c r="I1570" s="1">
        <v>40347</v>
      </c>
      <c r="K1570">
        <v>529852</v>
      </c>
      <c r="L1570" s="3">
        <v>50</v>
      </c>
      <c r="M1570">
        <v>641163</v>
      </c>
      <c r="N1570" s="1">
        <v>41578</v>
      </c>
      <c r="O1570">
        <v>811</v>
      </c>
      <c r="P1570" s="4" t="s">
        <v>5712</v>
      </c>
      <c r="R1570" s="1">
        <v>41528</v>
      </c>
      <c r="S1570" t="s">
        <v>17</v>
      </c>
    </row>
    <row r="1571" spans="1:19" x14ac:dyDescent="0.25">
      <c r="A1571" t="s">
        <v>5713</v>
      </c>
      <c r="B1571" t="s">
        <v>5714</v>
      </c>
      <c r="D1571" t="s">
        <v>5715</v>
      </c>
      <c r="F1571" t="s">
        <v>5716</v>
      </c>
      <c r="G1571" t="s">
        <v>2462</v>
      </c>
      <c r="H1571" s="26">
        <v>8872</v>
      </c>
      <c r="I1571" s="1">
        <v>40347</v>
      </c>
      <c r="K1571">
        <v>530364</v>
      </c>
      <c r="L1571" s="3">
        <v>50</v>
      </c>
      <c r="M1571">
        <v>641165</v>
      </c>
      <c r="N1571" s="1">
        <v>41578</v>
      </c>
      <c r="O1571">
        <v>811</v>
      </c>
      <c r="P1571" s="4" t="s">
        <v>5717</v>
      </c>
      <c r="R1571" s="1">
        <v>41527</v>
      </c>
      <c r="S1571" t="s">
        <v>17</v>
      </c>
    </row>
    <row r="1572" spans="1:19" x14ac:dyDescent="0.25">
      <c r="A1572" t="s">
        <v>353</v>
      </c>
      <c r="B1572" t="s">
        <v>354</v>
      </c>
      <c r="D1572" t="s">
        <v>355</v>
      </c>
      <c r="F1572" t="s">
        <v>356</v>
      </c>
      <c r="G1572" t="s">
        <v>196</v>
      </c>
      <c r="H1572" s="26" t="s">
        <v>357</v>
      </c>
      <c r="I1572" s="1">
        <v>40354</v>
      </c>
      <c r="K1572">
        <v>530567</v>
      </c>
      <c r="L1572" s="3">
        <v>100</v>
      </c>
      <c r="M1572">
        <v>634764</v>
      </c>
      <c r="N1572" s="1">
        <v>41578</v>
      </c>
      <c r="O1572">
        <v>811</v>
      </c>
      <c r="P1572" s="4" t="s">
        <v>358</v>
      </c>
      <c r="R1572" s="1">
        <v>41528</v>
      </c>
      <c r="S1572" t="s">
        <v>17</v>
      </c>
    </row>
    <row r="1573" spans="1:19" x14ac:dyDescent="0.25">
      <c r="A1573" t="s">
        <v>5718</v>
      </c>
      <c r="B1573" t="s">
        <v>5719</v>
      </c>
      <c r="D1573" t="s">
        <v>5720</v>
      </c>
      <c r="F1573" t="s">
        <v>4753</v>
      </c>
      <c r="G1573" t="s">
        <v>2462</v>
      </c>
      <c r="H1573" s="26">
        <v>7009</v>
      </c>
      <c r="I1573" s="1">
        <v>40354</v>
      </c>
      <c r="K1573">
        <v>530627</v>
      </c>
      <c r="L1573" s="3">
        <v>200</v>
      </c>
      <c r="M1573">
        <v>641168</v>
      </c>
      <c r="N1573" s="1">
        <v>41578</v>
      </c>
      <c r="O1573">
        <v>811</v>
      </c>
      <c r="P1573" s="4" t="s">
        <v>5721</v>
      </c>
      <c r="R1573" s="1">
        <v>41528</v>
      </c>
      <c r="S1573" t="s">
        <v>17</v>
      </c>
    </row>
    <row r="1574" spans="1:19" x14ac:dyDescent="0.25">
      <c r="A1574" t="s">
        <v>5722</v>
      </c>
      <c r="B1574" t="s">
        <v>5723</v>
      </c>
      <c r="D1574" t="s">
        <v>5724</v>
      </c>
      <c r="F1574" t="s">
        <v>2828</v>
      </c>
      <c r="G1574" t="s">
        <v>2462</v>
      </c>
      <c r="H1574" s="26">
        <v>8520</v>
      </c>
      <c r="I1574" s="1">
        <v>40354</v>
      </c>
      <c r="K1574">
        <v>530714</v>
      </c>
      <c r="L1574" s="3">
        <v>100</v>
      </c>
      <c r="M1574">
        <v>641169</v>
      </c>
      <c r="N1574" s="1">
        <v>41578</v>
      </c>
      <c r="O1574">
        <v>811</v>
      </c>
      <c r="P1574" s="4" t="s">
        <v>5725</v>
      </c>
      <c r="R1574" s="1">
        <v>41527</v>
      </c>
      <c r="S1574" t="s">
        <v>17</v>
      </c>
    </row>
    <row r="1575" spans="1:19" x14ac:dyDescent="0.25">
      <c r="A1575" t="s">
        <v>1146</v>
      </c>
      <c r="B1575" t="s">
        <v>1147</v>
      </c>
      <c r="D1575" t="s">
        <v>1148</v>
      </c>
      <c r="F1575" t="s">
        <v>1149</v>
      </c>
      <c r="G1575" t="s">
        <v>122</v>
      </c>
      <c r="H1575" s="26">
        <v>1085</v>
      </c>
      <c r="I1575" s="1">
        <v>40354</v>
      </c>
      <c r="K1575">
        <v>530805</v>
      </c>
      <c r="L1575" s="3">
        <v>100</v>
      </c>
      <c r="M1575">
        <v>637642</v>
      </c>
      <c r="N1575" s="1">
        <v>41579</v>
      </c>
      <c r="O1575">
        <v>811</v>
      </c>
      <c r="P1575" s="4" t="s">
        <v>1150</v>
      </c>
      <c r="R1575" s="1">
        <v>41534</v>
      </c>
      <c r="S1575" t="s">
        <v>17</v>
      </c>
    </row>
    <row r="1576" spans="1:19" x14ac:dyDescent="0.25">
      <c r="A1576" t="s">
        <v>161</v>
      </c>
      <c r="B1576" t="s">
        <v>5726</v>
      </c>
      <c r="D1576" t="s">
        <v>5727</v>
      </c>
      <c r="F1576" t="s">
        <v>2515</v>
      </c>
      <c r="G1576" t="s">
        <v>2462</v>
      </c>
      <c r="H1576" s="26">
        <v>7002</v>
      </c>
      <c r="I1576" s="1">
        <v>40354</v>
      </c>
      <c r="K1576">
        <v>530905</v>
      </c>
      <c r="L1576" s="3">
        <v>75</v>
      </c>
      <c r="M1576">
        <v>641171</v>
      </c>
      <c r="N1576" s="1">
        <v>41578</v>
      </c>
      <c r="O1576">
        <v>811</v>
      </c>
      <c r="P1576" s="4" t="s">
        <v>5728</v>
      </c>
      <c r="R1576" s="1">
        <v>41528</v>
      </c>
      <c r="S1576" t="s">
        <v>17</v>
      </c>
    </row>
    <row r="1577" spans="1:19" x14ac:dyDescent="0.25">
      <c r="A1577" t="s">
        <v>5306</v>
      </c>
      <c r="B1577" t="s">
        <v>1244</v>
      </c>
      <c r="D1577" t="s">
        <v>5385</v>
      </c>
      <c r="F1577" t="s">
        <v>5386</v>
      </c>
      <c r="G1577" t="s">
        <v>2462</v>
      </c>
      <c r="H1577" s="26">
        <v>7620</v>
      </c>
      <c r="I1577" s="1">
        <v>40241</v>
      </c>
      <c r="K1577">
        <v>671808</v>
      </c>
      <c r="L1577" s="3">
        <v>20</v>
      </c>
      <c r="M1577">
        <v>640913</v>
      </c>
      <c r="N1577" s="1">
        <v>41578</v>
      </c>
      <c r="O1577">
        <v>811</v>
      </c>
      <c r="P1577" s="4" t="s">
        <v>5387</v>
      </c>
      <c r="R1577" s="1">
        <v>41529</v>
      </c>
      <c r="S1577" t="s">
        <v>17</v>
      </c>
    </row>
    <row r="1578" spans="1:19" x14ac:dyDescent="0.25">
      <c r="A1578" t="s">
        <v>2868</v>
      </c>
      <c r="B1578" t="s">
        <v>2869</v>
      </c>
      <c r="D1578" t="s">
        <v>2870</v>
      </c>
      <c r="F1578" t="s">
        <v>31</v>
      </c>
      <c r="G1578" t="s">
        <v>743</v>
      </c>
      <c r="H1578" s="26">
        <v>34102</v>
      </c>
      <c r="I1578" s="1">
        <v>39182</v>
      </c>
      <c r="K1578">
        <v>1758620</v>
      </c>
      <c r="L1578" s="3">
        <v>25</v>
      </c>
      <c r="M1578">
        <v>639092</v>
      </c>
      <c r="N1578" s="1">
        <v>41578</v>
      </c>
      <c r="O1578">
        <v>811</v>
      </c>
      <c r="P1578" s="4" t="s">
        <v>2871</v>
      </c>
      <c r="R1578" s="1">
        <v>41529</v>
      </c>
      <c r="S1578" t="s">
        <v>17</v>
      </c>
    </row>
    <row r="1579" spans="1:19" x14ac:dyDescent="0.25">
      <c r="A1579" t="s">
        <v>1130</v>
      </c>
      <c r="B1579" t="s">
        <v>2533</v>
      </c>
      <c r="D1579" t="s">
        <v>2534</v>
      </c>
      <c r="F1579" t="s">
        <v>2535</v>
      </c>
      <c r="G1579" t="s">
        <v>2536</v>
      </c>
      <c r="H1579" s="26">
        <v>10960</v>
      </c>
      <c r="I1579" s="1">
        <v>39861</v>
      </c>
      <c r="K1579">
        <v>2164069</v>
      </c>
      <c r="L1579" s="3">
        <v>51</v>
      </c>
      <c r="M1579">
        <v>638844</v>
      </c>
      <c r="N1579" s="1">
        <v>41578</v>
      </c>
      <c r="O1579">
        <v>811</v>
      </c>
      <c r="P1579" s="4" t="s">
        <v>2537</v>
      </c>
      <c r="R1579" s="1">
        <v>41529</v>
      </c>
      <c r="S1579" t="s">
        <v>17</v>
      </c>
    </row>
    <row r="1580" spans="1:19" x14ac:dyDescent="0.25">
      <c r="A1580" t="s">
        <v>57</v>
      </c>
      <c r="B1580" t="s">
        <v>58</v>
      </c>
      <c r="D1580" t="s">
        <v>59</v>
      </c>
      <c r="F1580" t="s">
        <v>60</v>
      </c>
      <c r="G1580" t="s">
        <v>15</v>
      </c>
      <c r="H1580" s="26">
        <v>3833</v>
      </c>
      <c r="I1580" s="1">
        <v>39503</v>
      </c>
      <c r="J1580">
        <v>262043158</v>
      </c>
      <c r="K1580">
        <v>2839147</v>
      </c>
      <c r="L1580" s="3">
        <v>50</v>
      </c>
      <c r="M1580">
        <v>330955</v>
      </c>
      <c r="N1580" s="1">
        <v>41579</v>
      </c>
      <c r="O1580">
        <v>374</v>
      </c>
      <c r="P1580" s="4">
        <v>394366514</v>
      </c>
      <c r="Q1580" t="s">
        <v>16</v>
      </c>
      <c r="R1580" s="1">
        <v>41528</v>
      </c>
      <c r="S1580" t="s">
        <v>17</v>
      </c>
    </row>
    <row r="1581" spans="1:19" x14ac:dyDescent="0.25">
      <c r="A1581" t="s">
        <v>242</v>
      </c>
      <c r="B1581" t="s">
        <v>2434</v>
      </c>
      <c r="C1581" t="s">
        <v>2434</v>
      </c>
      <c r="D1581" t="s">
        <v>2435</v>
      </c>
      <c r="F1581" t="s">
        <v>2436</v>
      </c>
      <c r="G1581" t="s">
        <v>32</v>
      </c>
      <c r="H1581" s="26">
        <v>4105</v>
      </c>
      <c r="I1581" s="1">
        <v>39708</v>
      </c>
      <c r="K1581">
        <v>3100936</v>
      </c>
      <c r="L1581" s="3">
        <v>45.44</v>
      </c>
      <c r="M1581">
        <v>638705</v>
      </c>
      <c r="N1581" s="1">
        <v>41579</v>
      </c>
      <c r="O1581">
        <v>811</v>
      </c>
      <c r="P1581" s="4" t="s">
        <v>2437</v>
      </c>
      <c r="R1581" s="1">
        <v>41527</v>
      </c>
      <c r="S1581" t="s">
        <v>17</v>
      </c>
    </row>
    <row r="1582" spans="1:19" x14ac:dyDescent="0.25">
      <c r="A1582" t="s">
        <v>61</v>
      </c>
      <c r="B1582" t="s">
        <v>62</v>
      </c>
      <c r="D1582" t="s">
        <v>63</v>
      </c>
      <c r="F1582" t="s">
        <v>60</v>
      </c>
      <c r="G1582" t="s">
        <v>15</v>
      </c>
      <c r="H1582" s="26">
        <v>3833</v>
      </c>
      <c r="I1582" s="1">
        <v>39520</v>
      </c>
      <c r="J1582">
        <v>264921971</v>
      </c>
      <c r="K1582">
        <v>3347743</v>
      </c>
      <c r="L1582" s="3">
        <v>75</v>
      </c>
      <c r="M1582">
        <v>331326</v>
      </c>
      <c r="N1582" s="1">
        <v>41579</v>
      </c>
      <c r="O1582">
        <v>374</v>
      </c>
      <c r="P1582" s="4">
        <v>394366428</v>
      </c>
      <c r="Q1582" t="s">
        <v>16</v>
      </c>
      <c r="R1582" s="1">
        <v>41528</v>
      </c>
      <c r="S1582" t="s">
        <v>17</v>
      </c>
    </row>
    <row r="1583" spans="1:19" x14ac:dyDescent="0.25">
      <c r="A1583" t="s">
        <v>1683</v>
      </c>
      <c r="B1583" t="s">
        <v>1684</v>
      </c>
      <c r="D1583" t="s">
        <v>1685</v>
      </c>
      <c r="F1583" t="s">
        <v>1686</v>
      </c>
      <c r="G1583" t="s">
        <v>32</v>
      </c>
      <c r="H1583" s="26">
        <v>4364</v>
      </c>
      <c r="I1583" s="1">
        <v>39864</v>
      </c>
      <c r="K1583">
        <v>3780180</v>
      </c>
      <c r="L1583" s="3">
        <v>15</v>
      </c>
      <c r="M1583">
        <v>638126</v>
      </c>
      <c r="N1583" s="1">
        <v>41579</v>
      </c>
      <c r="O1583">
        <v>811</v>
      </c>
      <c r="P1583" s="4" t="s">
        <v>1687</v>
      </c>
      <c r="R1583" s="1">
        <v>41533</v>
      </c>
      <c r="S1583" t="s">
        <v>17</v>
      </c>
    </row>
    <row r="1584" spans="1:19" x14ac:dyDescent="0.25">
      <c r="A1584" t="s">
        <v>18</v>
      </c>
      <c r="B1584" t="s">
        <v>19</v>
      </c>
      <c r="D1584" t="s">
        <v>20</v>
      </c>
      <c r="F1584" t="s">
        <v>21</v>
      </c>
      <c r="G1584" t="s">
        <v>15</v>
      </c>
      <c r="H1584" s="26">
        <v>3031</v>
      </c>
      <c r="I1584" s="1">
        <v>39559</v>
      </c>
      <c r="J1584">
        <v>266612019</v>
      </c>
      <c r="K1584">
        <v>4135686</v>
      </c>
      <c r="L1584" s="3">
        <v>200</v>
      </c>
      <c r="M1584">
        <v>329374</v>
      </c>
      <c r="N1584" s="1">
        <v>41579</v>
      </c>
      <c r="O1584">
        <v>374</v>
      </c>
      <c r="P1584" s="4">
        <v>394366360</v>
      </c>
      <c r="Q1584" t="s">
        <v>16</v>
      </c>
      <c r="R1584" s="1">
        <v>41534</v>
      </c>
      <c r="S1584" t="s">
        <v>17</v>
      </c>
    </row>
    <row r="1585" spans="1:19" x14ac:dyDescent="0.25">
      <c r="A1585" t="s">
        <v>1232</v>
      </c>
      <c r="B1585" t="s">
        <v>682</v>
      </c>
      <c r="D1585" t="s">
        <v>1233</v>
      </c>
      <c r="F1585" t="s">
        <v>1234</v>
      </c>
      <c r="G1585" t="s">
        <v>32</v>
      </c>
      <c r="H1585" s="26">
        <v>4605</v>
      </c>
      <c r="I1585" s="1">
        <v>40059</v>
      </c>
      <c r="K1585">
        <v>7584545</v>
      </c>
      <c r="L1585" s="3">
        <v>139</v>
      </c>
      <c r="M1585">
        <v>637842</v>
      </c>
      <c r="N1585" s="1">
        <v>41579</v>
      </c>
      <c r="O1585">
        <v>811</v>
      </c>
      <c r="P1585" s="4" t="s">
        <v>1235</v>
      </c>
      <c r="R1585" s="1">
        <v>41529</v>
      </c>
      <c r="S1585" t="s">
        <v>17</v>
      </c>
    </row>
    <row r="1586" spans="1:19" x14ac:dyDescent="0.25">
      <c r="A1586" t="s">
        <v>1185</v>
      </c>
      <c r="B1586" t="s">
        <v>1875</v>
      </c>
      <c r="C1586" t="s">
        <v>1875</v>
      </c>
      <c r="D1586" t="s">
        <v>1876</v>
      </c>
      <c r="F1586" t="s">
        <v>1877</v>
      </c>
      <c r="G1586" t="s">
        <v>32</v>
      </c>
      <c r="H1586" s="26">
        <v>4401</v>
      </c>
      <c r="I1586" s="1">
        <v>39638</v>
      </c>
      <c r="K1586">
        <v>8917429</v>
      </c>
      <c r="L1586" s="3">
        <v>352</v>
      </c>
      <c r="M1586">
        <v>638246</v>
      </c>
      <c r="N1586" s="1">
        <v>41579</v>
      </c>
      <c r="O1586">
        <v>811</v>
      </c>
      <c r="P1586" s="4" t="s">
        <v>1878</v>
      </c>
      <c r="R1586" s="1">
        <v>41528</v>
      </c>
      <c r="S1586" t="s">
        <v>17</v>
      </c>
    </row>
    <row r="1587" spans="1:19" x14ac:dyDescent="0.25">
      <c r="A1587" t="s">
        <v>22</v>
      </c>
      <c r="B1587" t="s">
        <v>23</v>
      </c>
      <c r="D1587" t="s">
        <v>24</v>
      </c>
      <c r="F1587" t="s">
        <v>25</v>
      </c>
      <c r="G1587" t="s">
        <v>15</v>
      </c>
      <c r="H1587" s="26" t="s">
        <v>26</v>
      </c>
      <c r="I1587" s="1">
        <v>39290</v>
      </c>
      <c r="J1587">
        <v>237322868</v>
      </c>
      <c r="K1587">
        <v>24552975</v>
      </c>
      <c r="L1587" s="3">
        <v>50</v>
      </c>
      <c r="M1587">
        <v>329524</v>
      </c>
      <c r="N1587" s="1">
        <v>41579</v>
      </c>
      <c r="O1587">
        <v>374</v>
      </c>
      <c r="P1587" s="4">
        <v>394369252</v>
      </c>
      <c r="Q1587" t="s">
        <v>16</v>
      </c>
      <c r="R1587" s="1">
        <v>41533</v>
      </c>
      <c r="S1587" t="s">
        <v>17</v>
      </c>
    </row>
    <row r="1588" spans="1:19" x14ac:dyDescent="0.25">
      <c r="A1588" t="s">
        <v>53</v>
      </c>
      <c r="B1588" t="s">
        <v>54</v>
      </c>
      <c r="D1588" t="s">
        <v>55</v>
      </c>
      <c r="F1588" t="s">
        <v>56</v>
      </c>
      <c r="G1588" t="s">
        <v>15</v>
      </c>
      <c r="H1588" s="26">
        <v>3824</v>
      </c>
      <c r="I1588" s="1">
        <v>39309</v>
      </c>
      <c r="J1588">
        <v>238309332</v>
      </c>
      <c r="K1588">
        <v>24944686</v>
      </c>
      <c r="L1588" s="3">
        <v>300</v>
      </c>
      <c r="M1588">
        <v>330770</v>
      </c>
      <c r="N1588" s="1">
        <v>41579</v>
      </c>
      <c r="O1588">
        <v>374</v>
      </c>
      <c r="P1588" s="4">
        <v>394368568</v>
      </c>
      <c r="Q1588" t="s">
        <v>16</v>
      </c>
      <c r="R1588" s="1">
        <v>41522</v>
      </c>
      <c r="S1588" t="s">
        <v>17</v>
      </c>
    </row>
    <row r="1589" spans="1:19" x14ac:dyDescent="0.25">
      <c r="A1589" t="s">
        <v>42</v>
      </c>
      <c r="B1589" t="s">
        <v>43</v>
      </c>
      <c r="D1589" t="s">
        <v>44</v>
      </c>
      <c r="F1589" t="s">
        <v>36</v>
      </c>
      <c r="G1589" t="s">
        <v>15</v>
      </c>
      <c r="H1589" s="26">
        <v>3246</v>
      </c>
      <c r="I1589" s="1">
        <v>39309</v>
      </c>
      <c r="J1589">
        <v>241888980</v>
      </c>
      <c r="K1589">
        <v>24952504</v>
      </c>
      <c r="L1589" s="3">
        <v>55</v>
      </c>
      <c r="M1589">
        <v>330576</v>
      </c>
      <c r="N1589" s="1">
        <v>41579</v>
      </c>
      <c r="O1589">
        <v>374</v>
      </c>
      <c r="P1589" s="4">
        <v>394368870</v>
      </c>
      <c r="Q1589" t="s">
        <v>16</v>
      </c>
      <c r="R1589" s="1">
        <v>41522</v>
      </c>
      <c r="S1589" t="s">
        <v>17</v>
      </c>
    </row>
    <row r="1590" spans="1:19" x14ac:dyDescent="0.25">
      <c r="A1590" t="s">
        <v>48</v>
      </c>
      <c r="B1590" t="s">
        <v>49</v>
      </c>
      <c r="D1590" t="s">
        <v>50</v>
      </c>
      <c r="E1590" t="s">
        <v>51</v>
      </c>
      <c r="F1590" t="s">
        <v>52</v>
      </c>
      <c r="G1590" t="s">
        <v>15</v>
      </c>
      <c r="H1590" s="26">
        <v>3820</v>
      </c>
      <c r="I1590" s="1">
        <v>39342</v>
      </c>
      <c r="J1590">
        <v>255496272</v>
      </c>
      <c r="K1590">
        <v>25553608</v>
      </c>
      <c r="L1590" s="3">
        <v>70</v>
      </c>
      <c r="M1590">
        <v>330744</v>
      </c>
      <c r="N1590" s="1">
        <v>41579</v>
      </c>
      <c r="O1590">
        <v>374</v>
      </c>
      <c r="P1590" s="4">
        <v>394368451</v>
      </c>
      <c r="Q1590" t="s">
        <v>16</v>
      </c>
      <c r="R1590" s="1">
        <v>41528</v>
      </c>
      <c r="S1590" t="s">
        <v>17</v>
      </c>
    </row>
    <row r="1591" spans="1:19" x14ac:dyDescent="0.25">
      <c r="A1591" t="s">
        <v>33</v>
      </c>
      <c r="B1591" t="s">
        <v>34</v>
      </c>
      <c r="D1591" t="s">
        <v>35</v>
      </c>
      <c r="F1591" t="s">
        <v>36</v>
      </c>
      <c r="G1591" t="s">
        <v>15</v>
      </c>
      <c r="H1591" s="26">
        <v>3246</v>
      </c>
      <c r="I1591" s="1">
        <v>39384</v>
      </c>
      <c r="J1591">
        <v>248658684</v>
      </c>
      <c r="K1591">
        <v>26505577</v>
      </c>
      <c r="L1591" s="3">
        <v>125</v>
      </c>
      <c r="M1591">
        <v>330307</v>
      </c>
      <c r="N1591" s="1">
        <v>41579</v>
      </c>
      <c r="O1591">
        <v>374</v>
      </c>
      <c r="P1591" s="4">
        <v>394367851</v>
      </c>
      <c r="Q1591" t="s">
        <v>16</v>
      </c>
      <c r="R1591" s="1">
        <v>41527</v>
      </c>
      <c r="S1591" t="s">
        <v>17</v>
      </c>
    </row>
    <row r="1592" spans="1:19" x14ac:dyDescent="0.25">
      <c r="A1592" t="s">
        <v>11</v>
      </c>
      <c r="B1592" t="s">
        <v>12</v>
      </c>
      <c r="D1592" t="s">
        <v>13</v>
      </c>
      <c r="F1592" t="s">
        <v>14</v>
      </c>
      <c r="G1592" t="s">
        <v>15</v>
      </c>
      <c r="H1592" s="26">
        <v>3261</v>
      </c>
      <c r="I1592" s="1">
        <v>39407</v>
      </c>
      <c r="J1592">
        <v>252192909</v>
      </c>
      <c r="K1592">
        <v>27031888</v>
      </c>
      <c r="L1592" s="3">
        <v>50</v>
      </c>
      <c r="M1592">
        <v>329255</v>
      </c>
      <c r="N1592" s="1">
        <v>41579</v>
      </c>
      <c r="O1592">
        <v>374</v>
      </c>
      <c r="P1592" s="4">
        <v>394367379</v>
      </c>
      <c r="Q1592" t="s">
        <v>16</v>
      </c>
      <c r="R1592" s="1">
        <v>41528</v>
      </c>
      <c r="S1592" t="s">
        <v>17</v>
      </c>
    </row>
    <row r="1593" spans="1:19" x14ac:dyDescent="0.25">
      <c r="A1593" t="s">
        <v>37</v>
      </c>
      <c r="B1593" t="s">
        <v>38</v>
      </c>
      <c r="D1593" t="s">
        <v>39</v>
      </c>
      <c r="F1593" t="s">
        <v>40</v>
      </c>
      <c r="G1593" t="s">
        <v>41</v>
      </c>
      <c r="H1593" s="26">
        <v>30043</v>
      </c>
      <c r="I1593" s="1">
        <v>39415</v>
      </c>
      <c r="J1593">
        <v>252775884</v>
      </c>
      <c r="K1593">
        <v>27104684</v>
      </c>
      <c r="L1593" s="3">
        <v>75</v>
      </c>
      <c r="M1593">
        <v>330509</v>
      </c>
      <c r="N1593" s="1">
        <v>41579</v>
      </c>
      <c r="O1593">
        <v>374</v>
      </c>
      <c r="P1593" s="4">
        <v>394367258</v>
      </c>
      <c r="Q1593" t="s">
        <v>16</v>
      </c>
      <c r="R1593" s="1">
        <v>41527</v>
      </c>
      <c r="S1593" t="s">
        <v>17</v>
      </c>
    </row>
    <row r="1594" spans="1:19" x14ac:dyDescent="0.25">
      <c r="A1594" t="s">
        <v>45</v>
      </c>
      <c r="B1594" t="s">
        <v>46</v>
      </c>
      <c r="D1594" t="s">
        <v>47</v>
      </c>
      <c r="F1594" t="s">
        <v>21</v>
      </c>
      <c r="G1594" t="s">
        <v>15</v>
      </c>
      <c r="H1594" s="26">
        <v>3031</v>
      </c>
      <c r="I1594" s="1">
        <v>39454</v>
      </c>
      <c r="J1594">
        <v>256197869</v>
      </c>
      <c r="K1594">
        <v>27381398</v>
      </c>
      <c r="L1594" s="3">
        <v>50</v>
      </c>
      <c r="M1594">
        <v>330584</v>
      </c>
      <c r="N1594" s="1">
        <v>41579</v>
      </c>
      <c r="O1594">
        <v>374</v>
      </c>
      <c r="P1594" s="4">
        <v>394366871</v>
      </c>
      <c r="Q1594" t="s">
        <v>16</v>
      </c>
      <c r="R1594" s="1">
        <v>41528</v>
      </c>
      <c r="S1594" t="s">
        <v>17</v>
      </c>
    </row>
    <row r="1595" spans="1:19" x14ac:dyDescent="0.25">
      <c r="A1595" t="s">
        <v>838</v>
      </c>
      <c r="B1595" t="s">
        <v>4983</v>
      </c>
      <c r="D1595" t="s">
        <v>4984</v>
      </c>
      <c r="F1595" t="s">
        <v>2800</v>
      </c>
      <c r="G1595" t="s">
        <v>2462</v>
      </c>
      <c r="H1595" s="26">
        <v>8701</v>
      </c>
      <c r="I1595" s="1">
        <v>40991</v>
      </c>
      <c r="K1595">
        <v>70221769</v>
      </c>
      <c r="L1595" s="3">
        <v>163</v>
      </c>
      <c r="M1595">
        <v>640643</v>
      </c>
      <c r="N1595" s="1">
        <v>42308</v>
      </c>
      <c r="O1595">
        <v>811</v>
      </c>
      <c r="P1595" s="4" t="s">
        <v>5059</v>
      </c>
      <c r="R1595" s="1">
        <v>41528</v>
      </c>
      <c r="S1595" t="s">
        <v>17</v>
      </c>
    </row>
    <row r="1596" spans="1:19" x14ac:dyDescent="0.25">
      <c r="A1596" t="s">
        <v>5029</v>
      </c>
      <c r="B1596" t="s">
        <v>5030</v>
      </c>
      <c r="D1596" t="s">
        <v>5031</v>
      </c>
      <c r="E1596" t="s">
        <v>5032</v>
      </c>
      <c r="F1596" t="s">
        <v>3179</v>
      </c>
      <c r="G1596" t="s">
        <v>2462</v>
      </c>
      <c r="H1596" s="26">
        <v>7002</v>
      </c>
      <c r="I1596" s="1">
        <v>40977</v>
      </c>
      <c r="K1596">
        <v>104932083</v>
      </c>
      <c r="L1596" s="3">
        <v>63.2</v>
      </c>
      <c r="M1596">
        <v>640629</v>
      </c>
      <c r="N1596" s="1">
        <v>42308</v>
      </c>
      <c r="O1596">
        <v>811</v>
      </c>
      <c r="P1596" s="4" t="s">
        <v>5033</v>
      </c>
      <c r="R1596" s="1">
        <v>41533</v>
      </c>
      <c r="S1596" t="s">
        <v>17</v>
      </c>
    </row>
    <row r="1597" spans="1:19" x14ac:dyDescent="0.25">
      <c r="A1597" t="s">
        <v>3064</v>
      </c>
      <c r="B1597" t="s">
        <v>3396</v>
      </c>
      <c r="C1597" t="s">
        <v>3396</v>
      </c>
      <c r="D1597" t="s">
        <v>3397</v>
      </c>
      <c r="F1597" t="s">
        <v>2800</v>
      </c>
      <c r="G1597" t="s">
        <v>2462</v>
      </c>
      <c r="H1597" s="26">
        <v>8701</v>
      </c>
      <c r="I1597" s="1">
        <v>39723</v>
      </c>
      <c r="K1597">
        <v>352962062</v>
      </c>
      <c r="L1597" s="3">
        <v>44.32</v>
      </c>
      <c r="M1597">
        <v>639426</v>
      </c>
      <c r="N1597" s="1">
        <v>41578</v>
      </c>
      <c r="O1597">
        <v>811</v>
      </c>
      <c r="P1597" s="4" t="s">
        <v>3398</v>
      </c>
      <c r="R1597" s="1">
        <v>41533</v>
      </c>
      <c r="S1597" t="s">
        <v>17</v>
      </c>
    </row>
    <row r="1598" spans="1:19" x14ac:dyDescent="0.25">
      <c r="A1598" t="s">
        <v>4422</v>
      </c>
      <c r="B1598" t="s">
        <v>1520</v>
      </c>
      <c r="D1598" t="s">
        <v>4423</v>
      </c>
      <c r="F1598" t="s">
        <v>4424</v>
      </c>
      <c r="G1598" t="s">
        <v>1155</v>
      </c>
      <c r="H1598" s="26">
        <v>21771</v>
      </c>
      <c r="I1598" s="1">
        <v>39809</v>
      </c>
      <c r="K1598">
        <v>575569116</v>
      </c>
      <c r="L1598" s="3">
        <v>35.340000000000003</v>
      </c>
      <c r="M1598">
        <v>640182</v>
      </c>
      <c r="N1598" s="1">
        <v>41578</v>
      </c>
      <c r="O1598">
        <v>811</v>
      </c>
      <c r="P1598" s="4" t="s">
        <v>4425</v>
      </c>
      <c r="R1598" s="1">
        <v>41528</v>
      </c>
      <c r="S1598" t="s">
        <v>17</v>
      </c>
    </row>
    <row r="1599" spans="1:19" x14ac:dyDescent="0.25">
      <c r="A1599" t="s">
        <v>2324</v>
      </c>
      <c r="B1599" t="s">
        <v>2325</v>
      </c>
      <c r="C1599" t="s">
        <v>2326</v>
      </c>
      <c r="D1599" t="s">
        <v>2327</v>
      </c>
      <c r="F1599" t="s">
        <v>2328</v>
      </c>
      <c r="G1599" t="s">
        <v>32</v>
      </c>
      <c r="H1599" s="26">
        <v>4284</v>
      </c>
      <c r="I1599" s="1">
        <v>39966</v>
      </c>
      <c r="K1599">
        <v>660416588</v>
      </c>
      <c r="L1599" s="3">
        <v>0.11</v>
      </c>
      <c r="M1599">
        <v>638622</v>
      </c>
      <c r="N1599" s="1">
        <v>41579</v>
      </c>
      <c r="O1599">
        <v>811</v>
      </c>
      <c r="P1599" s="4" t="s">
        <v>2329</v>
      </c>
      <c r="R1599" s="1">
        <v>41527</v>
      </c>
      <c r="S1599" t="s">
        <v>17</v>
      </c>
    </row>
    <row r="1600" spans="1:19" x14ac:dyDescent="0.25">
      <c r="A1600" t="s">
        <v>27</v>
      </c>
      <c r="B1600" t="s">
        <v>28</v>
      </c>
      <c r="D1600" t="s">
        <v>29</v>
      </c>
      <c r="F1600" t="s">
        <v>31</v>
      </c>
      <c r="G1600" t="s">
        <v>32</v>
      </c>
      <c r="H1600" s="26">
        <v>4055</v>
      </c>
      <c r="I1600" s="1">
        <v>39970</v>
      </c>
      <c r="J1600">
        <v>237708777</v>
      </c>
      <c r="K1600">
        <v>670701983</v>
      </c>
      <c r="L1600" s="3">
        <v>0.72</v>
      </c>
      <c r="M1600">
        <v>329780</v>
      </c>
      <c r="N1600" s="1">
        <v>41944</v>
      </c>
      <c r="O1600">
        <v>374</v>
      </c>
      <c r="P1600" s="4">
        <v>394369141</v>
      </c>
      <c r="Q1600" t="s">
        <v>16</v>
      </c>
      <c r="R1600" s="1">
        <v>41529</v>
      </c>
      <c r="S1600" t="s">
        <v>17</v>
      </c>
    </row>
    <row r="1601" spans="1:19" x14ac:dyDescent="0.25">
      <c r="A1601" t="s">
        <v>2324</v>
      </c>
      <c r="B1601" t="s">
        <v>2325</v>
      </c>
      <c r="C1601" t="s">
        <v>2326</v>
      </c>
      <c r="D1601" t="s">
        <v>2327</v>
      </c>
      <c r="F1601" t="s">
        <v>2328</v>
      </c>
      <c r="G1601" t="s">
        <v>32</v>
      </c>
      <c r="H1601" s="26">
        <v>4284</v>
      </c>
      <c r="I1601" s="1">
        <v>40267</v>
      </c>
      <c r="K1601" t="s">
        <v>2422</v>
      </c>
      <c r="L1601" s="3">
        <v>4</v>
      </c>
      <c r="M1601">
        <v>638698</v>
      </c>
      <c r="N1601" s="1">
        <v>41579</v>
      </c>
      <c r="O1601">
        <v>811</v>
      </c>
      <c r="P1601" s="4" t="s">
        <v>2423</v>
      </c>
      <c r="R1601" s="1">
        <v>41527</v>
      </c>
      <c r="S1601" t="s">
        <v>17</v>
      </c>
    </row>
  </sheetData>
  <conditionalFormatting sqref="K1:K1048576">
    <cfRule type="duplicateValues" dxfId="2" priority="2"/>
    <cfRule type="duplicateValues" dxfId="1" priority="3"/>
  </conditionalFormatting>
  <conditionalFormatting sqref="M1:M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NECO Fall Escheatment Summary</vt:lpstr>
      <vt:lpstr>NECO Fall Escheatment Detail</vt:lpstr>
      <vt:lpstr>NECO Fall Check Reissues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Schoonhoven, Jane</dc:creator>
  <cp:lastModifiedBy>Howie</cp:lastModifiedBy>
  <dcterms:created xsi:type="dcterms:W3CDTF">2013-10-03T22:15:23Z</dcterms:created>
  <dcterms:modified xsi:type="dcterms:W3CDTF">2013-10-07T18:53:59Z</dcterms:modified>
</cp:coreProperties>
</file>